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BC50BB79-862F-471C-9026-54391304E75F}" xr6:coauthVersionLast="47" xr6:coauthVersionMax="47" xr10:uidLastSave="{00000000-0000-0000-0000-000000000000}"/>
  <bookViews>
    <workbookView xWindow="-120" yWindow="-120" windowWidth="29040" windowHeight="15720" tabRatio="81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<sst xmlns="http://schemas.openxmlformats.org/spreadsheetml/2006/main" count="15245" uniqueCount="32">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</sst>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53"/>
  <sheetViews>
    <sheetView topLeftCell="A34" workbookViewId="0">
      <selection activeCell="C52" sqref="C52:D53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  <row r="48" spans="1:5" x14ac:dyDescent="0.25">
      <c r="A48" s="20">
        <v>38</v>
      </c>
      <c r="B48" s="21">
        <v>46050</v>
      </c>
      <c r="C48">
        <v>-38.278833333333331</v>
      </c>
      <c r="D48">
        <v>-73.988833333333332</v>
      </c>
      <c r="E48">
        <v>2026</v>
      </c>
    </row>
    <row r="49" spans="1:5" x14ac:dyDescent="0.25">
      <c r="A49" s="20">
        <v>39</v>
      </c>
      <c r="B49" s="21">
        <v>46050</v>
      </c>
      <c r="C49">
        <v>-38.591166666666666</v>
      </c>
      <c r="D49">
        <v>-73.528333333333336</v>
      </c>
      <c r="E49">
        <v>2026</v>
      </c>
    </row>
    <row r="50" spans="1:5" x14ac:dyDescent="0.25">
      <c r="A50" s="20">
        <v>40</v>
      </c>
      <c r="B50" s="21">
        <v>46050</v>
      </c>
      <c r="C50">
        <v>-38.499166666666667</v>
      </c>
      <c r="D50">
        <v>-73.763083333333327</v>
      </c>
      <c r="E50">
        <v>2026</v>
      </c>
    </row>
    <row r="51" spans="1:5" x14ac:dyDescent="0.25">
      <c r="A51" s="20">
        <v>41</v>
      </c>
      <c r="B51" s="21">
        <v>46050</v>
      </c>
      <c r="C51">
        <v>-38.452583333333337</v>
      </c>
      <c r="D51">
        <v>-73.555583333333345</v>
      </c>
      <c r="E51">
        <v>2026</v>
      </c>
    </row>
    <row r="52" spans="1:5" x14ac:dyDescent="0.25">
      <c r="A52" s="20">
        <v>42</v>
      </c>
      <c r="B52" s="21">
        <v>46051</v>
      </c>
      <c r="C52">
        <v>-38.864916666666666</v>
      </c>
      <c r="D52">
        <v>-73.437166666666656</v>
      </c>
      <c r="E52">
        <v>2026</v>
      </c>
    </row>
    <row r="53" spans="1:5" x14ac:dyDescent="0.25">
      <c r="A53" s="20">
        <v>43</v>
      </c>
      <c r="B53" s="21">
        <v>46052</v>
      </c>
      <c r="C53">
        <v>-38.710175000000007</v>
      </c>
      <c r="D53">
        <v>-73.513116666666662</v>
      </c>
      <c r="E53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0704"/>
  <sheetViews>
    <sheetView workbookViewId="0">
      <pane ySplit="1" topLeftCell="A10682" activePane="bottomLeft" state="frozen"/>
      <selection pane="bottomLeft" activeCell="C10244" sqref="C10244:C10704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  <row r="9433" spans="1:7" x14ac:dyDescent="0.25">
      <c r="A9433" s="11">
        <v>38</v>
      </c>
      <c r="B9433" s="11" t="s">
        <v>10</v>
      </c>
      <c r="C9433" s="11">
        <v>14</v>
      </c>
      <c r="D9433" s="11">
        <v>19.100000000000001</v>
      </c>
      <c r="E9433" s="11">
        <v>1</v>
      </c>
      <c r="F9433" s="11">
        <v>2</v>
      </c>
      <c r="G9433" s="11">
        <v>2026</v>
      </c>
    </row>
    <row r="9434" spans="1:7" x14ac:dyDescent="0.25">
      <c r="A9434" s="11">
        <v>38</v>
      </c>
      <c r="B9434" s="11" t="s">
        <v>10</v>
      </c>
      <c r="C9434" s="11">
        <v>14.5</v>
      </c>
      <c r="D9434" s="11">
        <v>22.9</v>
      </c>
      <c r="E9434" s="11">
        <v>1</v>
      </c>
      <c r="F9434" s="11">
        <v>2</v>
      </c>
      <c r="G9434" s="11">
        <v>2026</v>
      </c>
    </row>
    <row r="9435" spans="1:7" x14ac:dyDescent="0.25">
      <c r="A9435" s="11">
        <v>38</v>
      </c>
      <c r="B9435" s="11" t="s">
        <v>10</v>
      </c>
      <c r="C9435" s="11">
        <v>14</v>
      </c>
      <c r="D9435" s="11">
        <v>19.8</v>
      </c>
      <c r="E9435" s="11">
        <v>1</v>
      </c>
      <c r="F9435" s="11">
        <v>2</v>
      </c>
      <c r="G9435" s="11">
        <v>2026</v>
      </c>
    </row>
    <row r="9436" spans="1:7" x14ac:dyDescent="0.25">
      <c r="A9436" s="11">
        <v>38</v>
      </c>
      <c r="B9436" s="11" t="s">
        <v>10</v>
      </c>
      <c r="C9436" s="11">
        <v>13</v>
      </c>
      <c r="D9436" s="11">
        <v>16.2</v>
      </c>
      <c r="E9436" s="11">
        <v>1</v>
      </c>
      <c r="F9436" s="11">
        <v>2</v>
      </c>
      <c r="G9436" s="11">
        <v>2026</v>
      </c>
    </row>
    <row r="9437" spans="1:7" x14ac:dyDescent="0.25">
      <c r="A9437" s="11">
        <v>38</v>
      </c>
      <c r="B9437" s="11" t="s">
        <v>10</v>
      </c>
      <c r="C9437" s="11">
        <v>14</v>
      </c>
      <c r="D9437" s="11">
        <v>18.899999999999999</v>
      </c>
      <c r="E9437" s="11">
        <v>1</v>
      </c>
      <c r="F9437" s="11">
        <v>2</v>
      </c>
      <c r="G9437" s="11">
        <v>2026</v>
      </c>
    </row>
    <row r="9438" spans="1:7" x14ac:dyDescent="0.25">
      <c r="A9438" s="11">
        <v>38</v>
      </c>
      <c r="B9438" s="11" t="s">
        <v>10</v>
      </c>
      <c r="C9438" s="11">
        <v>14.5</v>
      </c>
      <c r="D9438" s="11">
        <v>20.100000000000001</v>
      </c>
      <c r="E9438" s="11">
        <v>1</v>
      </c>
      <c r="F9438" s="11">
        <v>2</v>
      </c>
      <c r="G9438" s="11">
        <v>2026</v>
      </c>
    </row>
    <row r="9439" spans="1:7" x14ac:dyDescent="0.25">
      <c r="A9439" s="11">
        <v>38</v>
      </c>
      <c r="B9439" s="11" t="s">
        <v>10</v>
      </c>
      <c r="C9439" s="11">
        <v>14</v>
      </c>
      <c r="D9439" s="11">
        <v>20.6</v>
      </c>
      <c r="E9439" s="11">
        <v>1</v>
      </c>
      <c r="F9439" s="11">
        <v>2</v>
      </c>
      <c r="G9439" s="11">
        <v>2026</v>
      </c>
    </row>
    <row r="9440" spans="1:7" x14ac:dyDescent="0.25">
      <c r="A9440" s="11">
        <v>38</v>
      </c>
      <c r="B9440" s="11" t="s">
        <v>10</v>
      </c>
      <c r="C9440" s="11">
        <v>14</v>
      </c>
      <c r="D9440" s="11">
        <v>18</v>
      </c>
      <c r="E9440" s="11">
        <v>1</v>
      </c>
      <c r="F9440" s="11">
        <v>2</v>
      </c>
      <c r="G9440" s="11">
        <v>2026</v>
      </c>
    </row>
    <row r="9441" spans="1:7" x14ac:dyDescent="0.25">
      <c r="A9441" s="11">
        <v>38</v>
      </c>
      <c r="B9441" s="11" t="s">
        <v>10</v>
      </c>
      <c r="C9441" s="11">
        <v>13</v>
      </c>
      <c r="D9441" s="11">
        <v>17</v>
      </c>
      <c r="E9441" s="11">
        <v>1</v>
      </c>
      <c r="F9441" s="11">
        <v>2</v>
      </c>
      <c r="G9441" s="11">
        <v>2026</v>
      </c>
    </row>
    <row r="9442" spans="1:7" x14ac:dyDescent="0.25">
      <c r="A9442" s="11">
        <v>38</v>
      </c>
      <c r="B9442" s="11" t="s">
        <v>10</v>
      </c>
      <c r="C9442" s="11">
        <v>14</v>
      </c>
      <c r="D9442" s="11">
        <v>21.5</v>
      </c>
      <c r="E9442" s="11">
        <v>1</v>
      </c>
      <c r="F9442" s="11">
        <v>2</v>
      </c>
      <c r="G9442" s="11">
        <v>2026</v>
      </c>
    </row>
    <row r="9443" spans="1:7" x14ac:dyDescent="0.25">
      <c r="A9443" s="11">
        <v>38</v>
      </c>
      <c r="B9443" s="11" t="s">
        <v>10</v>
      </c>
      <c r="C9443" s="11">
        <v>14</v>
      </c>
      <c r="D9443" s="11">
        <v>18.2</v>
      </c>
      <c r="E9443" s="11">
        <v>1</v>
      </c>
      <c r="F9443" s="11">
        <v>2</v>
      </c>
      <c r="G9443" s="11">
        <v>2026</v>
      </c>
    </row>
    <row r="9444" spans="1:7" x14ac:dyDescent="0.25">
      <c r="A9444" s="11">
        <v>38</v>
      </c>
      <c r="B9444" s="11" t="s">
        <v>10</v>
      </c>
      <c r="C9444" s="11">
        <v>13.5</v>
      </c>
      <c r="D9444" s="11">
        <v>16.8</v>
      </c>
      <c r="E9444" s="11">
        <v>1</v>
      </c>
      <c r="F9444" s="11">
        <v>2</v>
      </c>
      <c r="G9444" s="11">
        <v>2026</v>
      </c>
    </row>
    <row r="9445" spans="1:7" x14ac:dyDescent="0.25">
      <c r="A9445" s="11">
        <v>38</v>
      </c>
      <c r="B9445" s="11" t="s">
        <v>10</v>
      </c>
      <c r="C9445" s="11">
        <v>13.5</v>
      </c>
      <c r="D9445" s="11">
        <v>18.5</v>
      </c>
      <c r="E9445" s="11">
        <v>1</v>
      </c>
      <c r="F9445" s="11">
        <v>2</v>
      </c>
      <c r="G9445" s="11">
        <v>2026</v>
      </c>
    </row>
    <row r="9446" spans="1:7" x14ac:dyDescent="0.25">
      <c r="A9446" s="11">
        <v>38</v>
      </c>
      <c r="B9446" s="11" t="s">
        <v>10</v>
      </c>
      <c r="C9446" s="11">
        <v>14</v>
      </c>
      <c r="D9446" s="11">
        <v>19</v>
      </c>
      <c r="E9446" s="11">
        <v>1</v>
      </c>
      <c r="F9446" s="11">
        <v>2</v>
      </c>
      <c r="G9446" s="11">
        <v>2026</v>
      </c>
    </row>
    <row r="9447" spans="1:7" x14ac:dyDescent="0.25">
      <c r="A9447" s="11">
        <v>38</v>
      </c>
      <c r="B9447" s="11" t="s">
        <v>10</v>
      </c>
      <c r="C9447" s="11">
        <v>14</v>
      </c>
      <c r="D9447" s="11">
        <v>18.899999999999999</v>
      </c>
      <c r="E9447" s="11">
        <v>1</v>
      </c>
      <c r="F9447" s="11">
        <v>2</v>
      </c>
      <c r="G9447" s="11">
        <v>2026</v>
      </c>
    </row>
    <row r="9448" spans="1:7" x14ac:dyDescent="0.25">
      <c r="A9448" s="11">
        <v>38</v>
      </c>
      <c r="B9448" s="11" t="s">
        <v>10</v>
      </c>
      <c r="C9448" s="11">
        <v>14</v>
      </c>
      <c r="D9448" s="11">
        <v>21.5</v>
      </c>
      <c r="E9448" s="11">
        <v>1</v>
      </c>
      <c r="F9448" s="11">
        <v>2</v>
      </c>
      <c r="G9448" s="11">
        <v>2026</v>
      </c>
    </row>
    <row r="9449" spans="1:7" x14ac:dyDescent="0.25">
      <c r="A9449" s="11">
        <v>38</v>
      </c>
      <c r="B9449" s="11" t="s">
        <v>10</v>
      </c>
      <c r="C9449" s="11">
        <v>14</v>
      </c>
      <c r="D9449" s="11">
        <v>20.5</v>
      </c>
      <c r="E9449" s="11">
        <v>1</v>
      </c>
      <c r="F9449" s="11">
        <v>2</v>
      </c>
      <c r="G9449" s="11">
        <v>2026</v>
      </c>
    </row>
    <row r="9450" spans="1:7" x14ac:dyDescent="0.25">
      <c r="A9450" s="11">
        <v>38</v>
      </c>
      <c r="B9450" s="11" t="s">
        <v>10</v>
      </c>
      <c r="C9450" s="11">
        <v>14</v>
      </c>
      <c r="D9450" s="11">
        <v>17.8</v>
      </c>
      <c r="E9450" s="11">
        <v>1</v>
      </c>
      <c r="F9450" s="11">
        <v>2</v>
      </c>
      <c r="G9450" s="11">
        <v>2026</v>
      </c>
    </row>
    <row r="9451" spans="1:7" x14ac:dyDescent="0.25">
      <c r="A9451" s="11">
        <v>38</v>
      </c>
      <c r="B9451" s="11" t="s">
        <v>10</v>
      </c>
      <c r="C9451" s="11">
        <v>13.5</v>
      </c>
      <c r="D9451" s="11">
        <v>18.7</v>
      </c>
      <c r="E9451" s="11">
        <v>1</v>
      </c>
      <c r="F9451" s="11">
        <v>2</v>
      </c>
      <c r="G9451" s="11">
        <v>2026</v>
      </c>
    </row>
    <row r="9452" spans="1:7" x14ac:dyDescent="0.25">
      <c r="A9452" s="11">
        <v>38</v>
      </c>
      <c r="B9452" s="11" t="s">
        <v>10</v>
      </c>
      <c r="C9452" s="11">
        <v>14</v>
      </c>
      <c r="D9452" s="11">
        <v>17.600000000000001</v>
      </c>
      <c r="E9452" s="11">
        <v>1</v>
      </c>
      <c r="F9452" s="11">
        <v>2</v>
      </c>
      <c r="G9452" s="11">
        <v>2026</v>
      </c>
    </row>
    <row r="9453" spans="1:7" x14ac:dyDescent="0.25">
      <c r="A9453" s="11">
        <v>38</v>
      </c>
      <c r="B9453" s="11" t="s">
        <v>10</v>
      </c>
      <c r="C9453" s="11">
        <v>9</v>
      </c>
      <c r="D9453" s="11">
        <v>5</v>
      </c>
      <c r="E9453" s="11">
        <v>1</v>
      </c>
      <c r="F9453" s="11">
        <v>2</v>
      </c>
      <c r="G9453" s="11">
        <v>2026</v>
      </c>
    </row>
    <row r="9454" spans="1:7" x14ac:dyDescent="0.25">
      <c r="A9454" s="11">
        <v>38</v>
      </c>
      <c r="B9454" s="11" t="s">
        <v>10</v>
      </c>
      <c r="C9454" s="11">
        <v>9.5</v>
      </c>
      <c r="D9454" s="11">
        <v>4.9000000000000004</v>
      </c>
      <c r="E9454" s="11">
        <v>1</v>
      </c>
      <c r="F9454" s="11">
        <v>2</v>
      </c>
      <c r="G9454" s="11">
        <v>2026</v>
      </c>
    </row>
    <row r="9455" spans="1:7" x14ac:dyDescent="0.25">
      <c r="A9455" s="11">
        <v>38</v>
      </c>
      <c r="B9455" s="11" t="s">
        <v>10</v>
      </c>
      <c r="C9455" s="11">
        <v>10</v>
      </c>
      <c r="D9455" s="11">
        <v>6.3</v>
      </c>
      <c r="E9455" s="11">
        <v>1</v>
      </c>
      <c r="F9455" s="11">
        <v>2</v>
      </c>
      <c r="G9455" s="11">
        <v>2026</v>
      </c>
    </row>
    <row r="9456" spans="1:7" x14ac:dyDescent="0.25">
      <c r="A9456" s="11">
        <v>38</v>
      </c>
      <c r="B9456" s="11" t="s">
        <v>10</v>
      </c>
      <c r="C9456" s="11">
        <v>9.5</v>
      </c>
      <c r="D9456" s="11">
        <v>5.5</v>
      </c>
      <c r="E9456" s="11">
        <v>1</v>
      </c>
      <c r="F9456" s="11">
        <v>2</v>
      </c>
      <c r="G9456" s="11">
        <v>2026</v>
      </c>
    </row>
    <row r="9457" spans="1:7" x14ac:dyDescent="0.25">
      <c r="A9457" s="11">
        <v>38</v>
      </c>
      <c r="B9457" s="11" t="s">
        <v>10</v>
      </c>
      <c r="C9457" s="11">
        <v>9</v>
      </c>
      <c r="D9457" s="11">
        <v>4.5999999999999996</v>
      </c>
      <c r="E9457" s="11">
        <v>1</v>
      </c>
      <c r="F9457" s="11">
        <v>2</v>
      </c>
      <c r="G9457" s="11">
        <v>2026</v>
      </c>
    </row>
    <row r="9458" spans="1:7" x14ac:dyDescent="0.25">
      <c r="A9458" s="11">
        <v>38</v>
      </c>
      <c r="B9458" s="11" t="s">
        <v>10</v>
      </c>
      <c r="C9458" s="11">
        <v>14</v>
      </c>
      <c r="D9458" s="11">
        <v>19.600000000000001</v>
      </c>
      <c r="E9458" s="11">
        <v>1</v>
      </c>
      <c r="F9458" s="11">
        <v>2</v>
      </c>
      <c r="G9458" s="11">
        <v>2026</v>
      </c>
    </row>
    <row r="9459" spans="1:7" x14ac:dyDescent="0.25">
      <c r="A9459" s="11">
        <v>38</v>
      </c>
      <c r="B9459" s="11" t="s">
        <v>10</v>
      </c>
      <c r="C9459" s="11">
        <v>13</v>
      </c>
      <c r="D9459" s="11">
        <v>16.399999999999999</v>
      </c>
      <c r="E9459" s="11">
        <v>1</v>
      </c>
      <c r="F9459" s="11">
        <v>2</v>
      </c>
      <c r="G9459" s="11">
        <v>2026</v>
      </c>
    </row>
    <row r="9460" spans="1:7" x14ac:dyDescent="0.25">
      <c r="A9460" s="11">
        <v>38</v>
      </c>
      <c r="B9460" s="11" t="s">
        <v>10</v>
      </c>
      <c r="C9460" s="11">
        <v>13</v>
      </c>
      <c r="D9460" s="11">
        <v>15.1</v>
      </c>
      <c r="E9460" s="11">
        <v>1</v>
      </c>
      <c r="F9460" s="11">
        <v>2</v>
      </c>
      <c r="G9460" s="11">
        <v>2026</v>
      </c>
    </row>
    <row r="9461" spans="1:7" x14ac:dyDescent="0.25">
      <c r="A9461" s="11">
        <v>38</v>
      </c>
      <c r="B9461" s="11" t="s">
        <v>10</v>
      </c>
      <c r="C9461" s="11">
        <v>12.5</v>
      </c>
      <c r="D9461" s="11">
        <v>12.5</v>
      </c>
      <c r="E9461" s="11">
        <v>1</v>
      </c>
      <c r="F9461" s="11">
        <v>2</v>
      </c>
      <c r="G9461" s="11">
        <v>2026</v>
      </c>
    </row>
    <row r="9462" spans="1:7" x14ac:dyDescent="0.25">
      <c r="A9462" s="11">
        <v>38</v>
      </c>
      <c r="B9462" s="11" t="s">
        <v>10</v>
      </c>
      <c r="C9462" s="11">
        <v>13.5</v>
      </c>
      <c r="D9462" s="11">
        <v>17</v>
      </c>
      <c r="E9462" s="11">
        <v>1</v>
      </c>
      <c r="F9462" s="11">
        <v>2</v>
      </c>
      <c r="G9462" s="11">
        <v>2026</v>
      </c>
    </row>
    <row r="9463" spans="1:7" x14ac:dyDescent="0.25">
      <c r="A9463" s="11">
        <v>38</v>
      </c>
      <c r="B9463" s="11" t="s">
        <v>10</v>
      </c>
      <c r="C9463" s="11">
        <v>13.5</v>
      </c>
      <c r="D9463" s="11">
        <v>19.5</v>
      </c>
      <c r="E9463" s="11">
        <v>1</v>
      </c>
      <c r="F9463" s="11">
        <v>2</v>
      </c>
      <c r="G9463" s="11">
        <v>2026</v>
      </c>
    </row>
    <row r="9464" spans="1:7" x14ac:dyDescent="0.25">
      <c r="A9464" s="11">
        <v>38</v>
      </c>
      <c r="B9464" s="11" t="s">
        <v>10</v>
      </c>
      <c r="C9464" s="11">
        <v>12.5</v>
      </c>
      <c r="D9464" s="11">
        <v>12.8</v>
      </c>
      <c r="E9464" s="11">
        <v>1</v>
      </c>
      <c r="F9464" s="11">
        <v>2</v>
      </c>
      <c r="G9464" s="11">
        <v>2026</v>
      </c>
    </row>
    <row r="9465" spans="1:7" x14ac:dyDescent="0.25">
      <c r="A9465" s="11">
        <v>38</v>
      </c>
      <c r="B9465" s="11" t="s">
        <v>10</v>
      </c>
      <c r="C9465" s="11">
        <v>14</v>
      </c>
      <c r="D9465" s="11">
        <v>18.2</v>
      </c>
      <c r="E9465" s="11">
        <v>1</v>
      </c>
      <c r="F9465" s="11">
        <v>2</v>
      </c>
      <c r="G9465" s="11">
        <v>2026</v>
      </c>
    </row>
    <row r="9466" spans="1:7" x14ac:dyDescent="0.25">
      <c r="A9466" s="11">
        <v>38</v>
      </c>
      <c r="B9466" s="11" t="s">
        <v>10</v>
      </c>
      <c r="C9466" s="11">
        <v>11.5</v>
      </c>
      <c r="D9466" s="11">
        <v>10.5</v>
      </c>
      <c r="E9466" s="11">
        <v>1</v>
      </c>
      <c r="F9466" s="11">
        <v>2</v>
      </c>
      <c r="G9466" s="11">
        <v>2026</v>
      </c>
    </row>
    <row r="9467" spans="1:7" x14ac:dyDescent="0.25">
      <c r="A9467" s="11">
        <v>38</v>
      </c>
      <c r="B9467" s="11" t="s">
        <v>10</v>
      </c>
      <c r="C9467" s="11">
        <v>12.5</v>
      </c>
      <c r="D9467" s="11">
        <v>11.8</v>
      </c>
      <c r="E9467" s="11">
        <v>1</v>
      </c>
      <c r="F9467" s="11">
        <v>2</v>
      </c>
      <c r="G9467" s="11">
        <v>2026</v>
      </c>
    </row>
    <row r="9468" spans="1:7" x14ac:dyDescent="0.25">
      <c r="A9468" s="11">
        <v>38</v>
      </c>
      <c r="B9468" s="11" t="s">
        <v>10</v>
      </c>
      <c r="C9468" s="11">
        <v>10</v>
      </c>
      <c r="D9468" s="11">
        <v>6.2</v>
      </c>
      <c r="E9468" s="11">
        <v>1</v>
      </c>
      <c r="F9468" s="11">
        <v>2</v>
      </c>
      <c r="G9468" s="11">
        <v>2026</v>
      </c>
    </row>
    <row r="9469" spans="1:7" x14ac:dyDescent="0.25">
      <c r="A9469" s="11">
        <v>38</v>
      </c>
      <c r="B9469" s="11" t="s">
        <v>10</v>
      </c>
      <c r="C9469" s="11">
        <v>11</v>
      </c>
      <c r="D9469" s="11">
        <v>7.9</v>
      </c>
      <c r="E9469" s="11">
        <v>1</v>
      </c>
      <c r="F9469" s="11">
        <v>2</v>
      </c>
      <c r="G9469" s="11">
        <v>2026</v>
      </c>
    </row>
    <row r="9470" spans="1:7" x14ac:dyDescent="0.25">
      <c r="A9470" s="11">
        <v>38</v>
      </c>
      <c r="B9470" s="11" t="s">
        <v>10</v>
      </c>
      <c r="C9470" s="11">
        <v>13</v>
      </c>
      <c r="D9470" s="11">
        <v>13.7</v>
      </c>
      <c r="E9470" s="11">
        <v>1</v>
      </c>
      <c r="F9470" s="11">
        <v>2</v>
      </c>
      <c r="G9470" s="11">
        <v>2026</v>
      </c>
    </row>
    <row r="9471" spans="1:7" x14ac:dyDescent="0.25">
      <c r="A9471" s="11">
        <v>38</v>
      </c>
      <c r="B9471" s="11" t="s">
        <v>10</v>
      </c>
      <c r="C9471" s="11">
        <v>11.5</v>
      </c>
      <c r="D9471" s="11">
        <v>9.6999999999999993</v>
      </c>
      <c r="E9471" s="11">
        <v>1</v>
      </c>
      <c r="F9471" s="11">
        <v>2</v>
      </c>
      <c r="G9471" s="11">
        <v>2026</v>
      </c>
    </row>
    <row r="9472" spans="1:7" x14ac:dyDescent="0.25">
      <c r="A9472" s="11">
        <v>38</v>
      </c>
      <c r="B9472" s="11" t="s">
        <v>10</v>
      </c>
      <c r="C9472" s="11">
        <v>11.5</v>
      </c>
      <c r="D9472" s="11">
        <v>9.1999999999999993</v>
      </c>
      <c r="E9472" s="11">
        <v>1</v>
      </c>
      <c r="F9472" s="11">
        <v>2</v>
      </c>
      <c r="G9472" s="11">
        <v>2026</v>
      </c>
    </row>
    <row r="9473" spans="1:7" x14ac:dyDescent="0.25">
      <c r="A9473" s="11">
        <v>38</v>
      </c>
      <c r="B9473" s="11" t="s">
        <v>10</v>
      </c>
      <c r="C9473" s="11">
        <v>10.5</v>
      </c>
      <c r="D9473" s="11">
        <v>6.7</v>
      </c>
      <c r="E9473" s="11">
        <v>1</v>
      </c>
      <c r="F9473" s="11">
        <v>2</v>
      </c>
      <c r="G9473" s="11">
        <v>2026</v>
      </c>
    </row>
    <row r="9474" spans="1:7" x14ac:dyDescent="0.25">
      <c r="A9474" s="11">
        <v>38</v>
      </c>
      <c r="B9474" s="11" t="s">
        <v>10</v>
      </c>
      <c r="C9474" s="11">
        <v>10.5</v>
      </c>
      <c r="D9474" s="11">
        <v>6.9</v>
      </c>
      <c r="E9474" s="11">
        <v>1</v>
      </c>
      <c r="F9474" s="11">
        <v>2</v>
      </c>
      <c r="G9474" s="11">
        <v>2026</v>
      </c>
    </row>
    <row r="9475" spans="1:7" x14ac:dyDescent="0.25">
      <c r="A9475" s="11">
        <v>38</v>
      </c>
      <c r="B9475" s="11" t="s">
        <v>10</v>
      </c>
      <c r="C9475" s="11">
        <v>9</v>
      </c>
      <c r="D9475" s="11">
        <v>5.2</v>
      </c>
      <c r="E9475" s="11">
        <v>1</v>
      </c>
      <c r="F9475" s="11">
        <v>2</v>
      </c>
      <c r="G9475" s="11">
        <v>2026</v>
      </c>
    </row>
    <row r="9476" spans="1:7" x14ac:dyDescent="0.25">
      <c r="A9476" s="11">
        <v>38</v>
      </c>
      <c r="B9476" s="11" t="s">
        <v>10</v>
      </c>
      <c r="C9476" s="11">
        <v>9</v>
      </c>
      <c r="D9476" s="11">
        <v>4.5999999999999996</v>
      </c>
      <c r="E9476" s="11">
        <v>1</v>
      </c>
      <c r="F9476" s="11">
        <v>2</v>
      </c>
      <c r="G9476" s="11">
        <v>2026</v>
      </c>
    </row>
    <row r="9477" spans="1:7" x14ac:dyDescent="0.25">
      <c r="A9477" s="11">
        <v>38</v>
      </c>
      <c r="B9477" s="11" t="s">
        <v>10</v>
      </c>
      <c r="C9477" s="11">
        <v>10.5</v>
      </c>
      <c r="D9477" s="11">
        <v>6.7</v>
      </c>
      <c r="E9477" s="11">
        <v>1</v>
      </c>
      <c r="F9477" s="11">
        <v>2</v>
      </c>
      <c r="G9477" s="11">
        <v>2026</v>
      </c>
    </row>
    <row r="9478" spans="1:7" x14ac:dyDescent="0.25">
      <c r="A9478" s="11">
        <v>38</v>
      </c>
      <c r="B9478" s="11" t="s">
        <v>10</v>
      </c>
      <c r="C9478" s="11">
        <v>9.5</v>
      </c>
      <c r="D9478" s="11">
        <v>5</v>
      </c>
      <c r="E9478" s="11">
        <v>1</v>
      </c>
      <c r="F9478" s="11">
        <v>2</v>
      </c>
      <c r="G9478" s="11">
        <v>2026</v>
      </c>
    </row>
    <row r="9479" spans="1:7" x14ac:dyDescent="0.25">
      <c r="A9479" s="11">
        <v>38</v>
      </c>
      <c r="B9479" s="11" t="s">
        <v>10</v>
      </c>
      <c r="C9479" s="11">
        <v>10</v>
      </c>
      <c r="D9479" s="11">
        <v>6.4</v>
      </c>
      <c r="E9479" s="11">
        <v>1</v>
      </c>
      <c r="F9479" s="11">
        <v>2</v>
      </c>
      <c r="G9479" s="11">
        <v>2026</v>
      </c>
    </row>
    <row r="9480" spans="1:7" x14ac:dyDescent="0.25">
      <c r="A9480" s="11">
        <v>38</v>
      </c>
      <c r="B9480" s="11" t="s">
        <v>10</v>
      </c>
      <c r="C9480" s="11">
        <v>14</v>
      </c>
      <c r="D9480" s="11">
        <v>19.600000000000001</v>
      </c>
      <c r="E9480" s="11">
        <v>2</v>
      </c>
      <c r="F9480" s="11">
        <v>3</v>
      </c>
      <c r="G9480" s="11">
        <v>2026</v>
      </c>
    </row>
    <row r="9481" spans="1:7" x14ac:dyDescent="0.25">
      <c r="A9481" s="11">
        <v>38</v>
      </c>
      <c r="B9481" s="11" t="s">
        <v>10</v>
      </c>
      <c r="C9481" s="11">
        <v>14.5</v>
      </c>
      <c r="D9481" s="11">
        <v>21.3</v>
      </c>
      <c r="E9481" s="11">
        <v>2</v>
      </c>
      <c r="F9481" s="11">
        <v>3</v>
      </c>
      <c r="G9481" s="11">
        <v>2026</v>
      </c>
    </row>
    <row r="9482" spans="1:7" x14ac:dyDescent="0.25">
      <c r="A9482" s="11">
        <v>38</v>
      </c>
      <c r="B9482" s="11" t="s">
        <v>10</v>
      </c>
      <c r="C9482" s="11">
        <v>14.5</v>
      </c>
      <c r="D9482" s="11">
        <v>21.4</v>
      </c>
      <c r="E9482" s="11">
        <v>2</v>
      </c>
      <c r="F9482" s="11">
        <v>3</v>
      </c>
      <c r="G9482" s="11">
        <v>2026</v>
      </c>
    </row>
    <row r="9483" spans="1:7" x14ac:dyDescent="0.25">
      <c r="A9483" s="11">
        <v>38</v>
      </c>
      <c r="B9483" s="11" t="s">
        <v>10</v>
      </c>
      <c r="C9483" s="11">
        <v>14</v>
      </c>
      <c r="D9483" s="11">
        <v>20.7</v>
      </c>
      <c r="E9483" s="11">
        <v>2</v>
      </c>
      <c r="F9483" s="11">
        <v>3</v>
      </c>
      <c r="G9483" s="11">
        <v>2026</v>
      </c>
    </row>
    <row r="9484" spans="1:7" x14ac:dyDescent="0.25">
      <c r="A9484" s="11">
        <v>38</v>
      </c>
      <c r="B9484" s="11" t="s">
        <v>10</v>
      </c>
      <c r="C9484" s="11">
        <v>14.5</v>
      </c>
      <c r="D9484" s="11">
        <v>22.8</v>
      </c>
      <c r="E9484" s="11">
        <v>2</v>
      </c>
      <c r="F9484" s="11">
        <v>3</v>
      </c>
      <c r="G9484" s="11">
        <v>2026</v>
      </c>
    </row>
    <row r="9485" spans="1:7" x14ac:dyDescent="0.25">
      <c r="A9485" s="11">
        <v>38</v>
      </c>
      <c r="B9485" s="11" t="s">
        <v>10</v>
      </c>
      <c r="C9485" s="11">
        <v>14</v>
      </c>
      <c r="D9485" s="11">
        <v>20.2</v>
      </c>
      <c r="E9485" s="11">
        <v>2</v>
      </c>
      <c r="F9485" s="11">
        <v>3</v>
      </c>
      <c r="G9485" s="11">
        <v>2026</v>
      </c>
    </row>
    <row r="9486" spans="1:7" x14ac:dyDescent="0.25">
      <c r="A9486" s="11">
        <v>38</v>
      </c>
      <c r="B9486" s="11" t="s">
        <v>10</v>
      </c>
      <c r="C9486" s="11">
        <v>16</v>
      </c>
      <c r="D9486" s="11">
        <v>28.6</v>
      </c>
      <c r="E9486" s="11">
        <v>2</v>
      </c>
      <c r="F9486" s="11">
        <v>3</v>
      </c>
      <c r="G9486" s="11">
        <v>2026</v>
      </c>
    </row>
    <row r="9487" spans="1:7" x14ac:dyDescent="0.25">
      <c r="A9487" s="11">
        <v>38</v>
      </c>
      <c r="B9487" s="11" t="s">
        <v>10</v>
      </c>
      <c r="C9487" s="11">
        <v>14.5</v>
      </c>
      <c r="D9487" s="11">
        <v>23.3</v>
      </c>
      <c r="E9487" s="11">
        <v>2</v>
      </c>
      <c r="F9487" s="11">
        <v>3</v>
      </c>
      <c r="G9487" s="11">
        <v>2026</v>
      </c>
    </row>
    <row r="9488" spans="1:7" x14ac:dyDescent="0.25">
      <c r="A9488" s="11">
        <v>38</v>
      </c>
      <c r="B9488" s="11" t="s">
        <v>10</v>
      </c>
      <c r="C9488" s="11">
        <v>13.5</v>
      </c>
      <c r="D9488" s="11">
        <v>16.5</v>
      </c>
      <c r="E9488" s="11">
        <v>2</v>
      </c>
      <c r="F9488" s="11">
        <v>3</v>
      </c>
      <c r="G9488" s="11">
        <v>2026</v>
      </c>
    </row>
    <row r="9489" spans="1:7" x14ac:dyDescent="0.25">
      <c r="A9489" s="11">
        <v>38</v>
      </c>
      <c r="B9489" s="11" t="s">
        <v>10</v>
      </c>
      <c r="C9489" s="11">
        <v>14</v>
      </c>
      <c r="D9489" s="11">
        <v>19.2</v>
      </c>
      <c r="E9489" s="11">
        <v>2</v>
      </c>
      <c r="F9489" s="11">
        <v>3</v>
      </c>
      <c r="G9489" s="11">
        <v>2026</v>
      </c>
    </row>
    <row r="9490" spans="1:7" x14ac:dyDescent="0.25">
      <c r="A9490" s="11">
        <v>38</v>
      </c>
      <c r="B9490" s="11" t="s">
        <v>10</v>
      </c>
      <c r="C9490" s="11">
        <v>15</v>
      </c>
      <c r="D9490" s="11">
        <v>23.3</v>
      </c>
      <c r="E9490" s="11">
        <v>2</v>
      </c>
      <c r="F9490" s="11">
        <v>3</v>
      </c>
      <c r="G9490" s="11">
        <v>2026</v>
      </c>
    </row>
    <row r="9491" spans="1:7" x14ac:dyDescent="0.25">
      <c r="A9491" s="11">
        <v>38</v>
      </c>
      <c r="B9491" s="11" t="s">
        <v>10</v>
      </c>
      <c r="C9491" s="11">
        <v>14</v>
      </c>
      <c r="D9491" s="11">
        <v>20.100000000000001</v>
      </c>
      <c r="E9491" s="11">
        <v>2</v>
      </c>
      <c r="F9491" s="11">
        <v>3</v>
      </c>
      <c r="G9491" s="11">
        <v>2026</v>
      </c>
    </row>
    <row r="9492" spans="1:7" x14ac:dyDescent="0.25">
      <c r="A9492" s="11">
        <v>38</v>
      </c>
      <c r="B9492" s="11" t="s">
        <v>10</v>
      </c>
      <c r="C9492" s="11">
        <v>14</v>
      </c>
      <c r="D9492" s="11">
        <v>21.8</v>
      </c>
      <c r="E9492" s="11">
        <v>2</v>
      </c>
      <c r="F9492" s="11">
        <v>3</v>
      </c>
      <c r="G9492" s="11">
        <v>2026</v>
      </c>
    </row>
    <row r="9493" spans="1:7" x14ac:dyDescent="0.25">
      <c r="A9493" s="11">
        <v>38</v>
      </c>
      <c r="B9493" s="11" t="s">
        <v>10</v>
      </c>
      <c r="C9493" s="11">
        <v>14</v>
      </c>
      <c r="D9493" s="11">
        <v>19.399999999999999</v>
      </c>
      <c r="E9493" s="11">
        <v>2</v>
      </c>
      <c r="F9493" s="11">
        <v>3</v>
      </c>
      <c r="G9493" s="11">
        <v>2026</v>
      </c>
    </row>
    <row r="9494" spans="1:7" x14ac:dyDescent="0.25">
      <c r="A9494" s="11">
        <v>38</v>
      </c>
      <c r="B9494" s="11" t="s">
        <v>10</v>
      </c>
      <c r="C9494" s="11">
        <v>14.5</v>
      </c>
      <c r="D9494" s="11">
        <v>21.2</v>
      </c>
      <c r="E9494" s="11">
        <v>2</v>
      </c>
      <c r="F9494" s="11">
        <v>3</v>
      </c>
      <c r="G9494" s="11">
        <v>2026</v>
      </c>
    </row>
    <row r="9495" spans="1:7" x14ac:dyDescent="0.25">
      <c r="A9495" s="11">
        <v>38</v>
      </c>
      <c r="B9495" s="11" t="s">
        <v>10</v>
      </c>
      <c r="C9495" s="11">
        <v>14.5</v>
      </c>
      <c r="D9495" s="11">
        <v>21</v>
      </c>
      <c r="E9495" s="11">
        <v>2</v>
      </c>
      <c r="F9495" s="11">
        <v>3</v>
      </c>
      <c r="G9495" s="11">
        <v>2026</v>
      </c>
    </row>
    <row r="9496" spans="1:7" x14ac:dyDescent="0.25">
      <c r="A9496" s="11">
        <v>38</v>
      </c>
      <c r="B9496" s="11" t="s">
        <v>10</v>
      </c>
      <c r="C9496" s="11">
        <v>14.5</v>
      </c>
      <c r="D9496" s="11">
        <v>20.100000000000001</v>
      </c>
      <c r="E9496" s="11">
        <v>2</v>
      </c>
      <c r="F9496" s="11">
        <v>3</v>
      </c>
      <c r="G9496" s="11">
        <v>2026</v>
      </c>
    </row>
    <row r="9497" spans="1:7" x14ac:dyDescent="0.25">
      <c r="A9497" s="11">
        <v>38</v>
      </c>
      <c r="B9497" s="11" t="s">
        <v>10</v>
      </c>
      <c r="C9497" s="11">
        <v>14.5</v>
      </c>
      <c r="D9497" s="11">
        <v>22.1</v>
      </c>
      <c r="E9497" s="11">
        <v>2</v>
      </c>
      <c r="F9497" s="11">
        <v>3</v>
      </c>
      <c r="G9497" s="11">
        <v>2026</v>
      </c>
    </row>
    <row r="9498" spans="1:7" x14ac:dyDescent="0.25">
      <c r="A9498" s="11">
        <v>38</v>
      </c>
      <c r="B9498" s="11" t="s">
        <v>10</v>
      </c>
      <c r="C9498" s="11">
        <v>14.5</v>
      </c>
      <c r="D9498" s="11">
        <v>20.6</v>
      </c>
      <c r="E9498" s="11">
        <v>2</v>
      </c>
      <c r="F9498" s="11">
        <v>3</v>
      </c>
      <c r="G9498" s="11">
        <v>2026</v>
      </c>
    </row>
    <row r="9499" spans="1:7" x14ac:dyDescent="0.25">
      <c r="A9499" s="11">
        <v>38</v>
      </c>
      <c r="B9499" s="11" t="s">
        <v>10</v>
      </c>
      <c r="C9499" s="11">
        <v>13.5</v>
      </c>
      <c r="D9499" s="11">
        <v>17.8</v>
      </c>
      <c r="E9499" s="11">
        <v>2</v>
      </c>
      <c r="F9499" s="11">
        <v>3</v>
      </c>
      <c r="G9499" s="11">
        <v>2026</v>
      </c>
    </row>
    <row r="9500" spans="1:7" x14ac:dyDescent="0.25">
      <c r="A9500" s="11">
        <v>38</v>
      </c>
      <c r="B9500" s="11" t="s">
        <v>10</v>
      </c>
      <c r="C9500" s="11">
        <v>14</v>
      </c>
      <c r="D9500" s="11">
        <v>19.899999999999999</v>
      </c>
      <c r="E9500" s="11">
        <v>2</v>
      </c>
      <c r="F9500" s="11">
        <v>3</v>
      </c>
      <c r="G9500" s="11">
        <v>2026</v>
      </c>
    </row>
    <row r="9501" spans="1:7" x14ac:dyDescent="0.25">
      <c r="A9501" s="11">
        <v>38</v>
      </c>
      <c r="B9501" s="11" t="s">
        <v>10</v>
      </c>
      <c r="C9501" s="11">
        <v>14.5</v>
      </c>
      <c r="D9501" s="11">
        <v>22.1</v>
      </c>
      <c r="E9501" s="11">
        <v>2</v>
      </c>
      <c r="F9501" s="11">
        <v>3</v>
      </c>
      <c r="G9501" s="11">
        <v>2026</v>
      </c>
    </row>
    <row r="9502" spans="1:7" x14ac:dyDescent="0.25">
      <c r="A9502" s="11">
        <v>38</v>
      </c>
      <c r="B9502" s="11" t="s">
        <v>10</v>
      </c>
      <c r="C9502" s="11">
        <v>14</v>
      </c>
      <c r="D9502" s="11">
        <v>18.2</v>
      </c>
      <c r="E9502" s="11">
        <v>2</v>
      </c>
      <c r="F9502" s="11">
        <v>3</v>
      </c>
      <c r="G9502" s="11">
        <v>2026</v>
      </c>
    </row>
    <row r="9503" spans="1:7" x14ac:dyDescent="0.25">
      <c r="A9503" s="11">
        <v>38</v>
      </c>
      <c r="B9503" s="11" t="s">
        <v>10</v>
      </c>
      <c r="C9503" s="11">
        <v>13</v>
      </c>
      <c r="D9503" s="11">
        <v>15.5</v>
      </c>
      <c r="E9503" s="11">
        <v>2</v>
      </c>
      <c r="F9503" s="11">
        <v>3</v>
      </c>
      <c r="G9503" s="11">
        <v>2026</v>
      </c>
    </row>
    <row r="9504" spans="1:7" x14ac:dyDescent="0.25">
      <c r="A9504" s="11">
        <v>38</v>
      </c>
      <c r="B9504" s="11" t="s">
        <v>10</v>
      </c>
      <c r="C9504" s="11">
        <v>14</v>
      </c>
      <c r="D9504" s="11">
        <v>19.3</v>
      </c>
      <c r="E9504" s="11">
        <v>2</v>
      </c>
      <c r="F9504" s="11">
        <v>3</v>
      </c>
      <c r="G9504" s="11">
        <v>2026</v>
      </c>
    </row>
    <row r="9505" spans="1:7" x14ac:dyDescent="0.25">
      <c r="A9505" s="11">
        <v>38</v>
      </c>
      <c r="B9505" s="11" t="s">
        <v>10</v>
      </c>
      <c r="C9505" s="11">
        <v>14</v>
      </c>
      <c r="D9505" s="11">
        <v>20.8</v>
      </c>
      <c r="E9505" s="11">
        <v>2</v>
      </c>
      <c r="F9505" s="11">
        <v>3</v>
      </c>
      <c r="G9505" s="11">
        <v>2026</v>
      </c>
    </row>
    <row r="9506" spans="1:7" x14ac:dyDescent="0.25">
      <c r="A9506" s="11">
        <v>38</v>
      </c>
      <c r="B9506" s="11" t="s">
        <v>10</v>
      </c>
      <c r="C9506" s="11">
        <v>13.5</v>
      </c>
      <c r="D9506" s="11">
        <v>15.4</v>
      </c>
      <c r="E9506" s="11">
        <v>2</v>
      </c>
      <c r="F9506" s="11">
        <v>3</v>
      </c>
      <c r="G9506" s="11">
        <v>2026</v>
      </c>
    </row>
    <row r="9507" spans="1:7" x14ac:dyDescent="0.25">
      <c r="A9507" s="11">
        <v>38</v>
      </c>
      <c r="B9507" s="11" t="s">
        <v>10</v>
      </c>
      <c r="C9507" s="11">
        <v>14</v>
      </c>
      <c r="D9507" s="11">
        <v>18.399999999999999</v>
      </c>
      <c r="E9507" s="11">
        <v>2</v>
      </c>
      <c r="F9507" s="11">
        <v>3</v>
      </c>
      <c r="G9507" s="11">
        <v>2026</v>
      </c>
    </row>
    <row r="9508" spans="1:7" x14ac:dyDescent="0.25">
      <c r="A9508" s="11">
        <v>38</v>
      </c>
      <c r="B9508" s="11" t="s">
        <v>10</v>
      </c>
      <c r="C9508" s="11">
        <v>13.5</v>
      </c>
      <c r="D9508" s="11">
        <v>18.399999999999999</v>
      </c>
      <c r="E9508" s="11">
        <v>2</v>
      </c>
      <c r="F9508" s="11">
        <v>3</v>
      </c>
      <c r="G9508" s="11">
        <v>2026</v>
      </c>
    </row>
    <row r="9509" spans="1:7" x14ac:dyDescent="0.25">
      <c r="A9509" s="11">
        <v>38</v>
      </c>
      <c r="B9509" s="11" t="s">
        <v>10</v>
      </c>
      <c r="C9509" s="11">
        <v>14</v>
      </c>
      <c r="D9509" s="11">
        <v>20.9</v>
      </c>
      <c r="E9509" s="11">
        <v>2</v>
      </c>
      <c r="F9509" s="11">
        <v>3</v>
      </c>
      <c r="G9509" s="11">
        <v>2026</v>
      </c>
    </row>
    <row r="9510" spans="1:7" x14ac:dyDescent="0.25">
      <c r="A9510" s="11">
        <v>38</v>
      </c>
      <c r="B9510" s="11" t="s">
        <v>10</v>
      </c>
      <c r="C9510" s="11">
        <v>14.5</v>
      </c>
      <c r="D9510" s="11">
        <v>24</v>
      </c>
      <c r="E9510" s="11">
        <v>2</v>
      </c>
      <c r="F9510" s="11">
        <v>3</v>
      </c>
      <c r="G9510" s="11">
        <v>2026</v>
      </c>
    </row>
    <row r="9511" spans="1:7" x14ac:dyDescent="0.25">
      <c r="A9511" s="11">
        <v>38</v>
      </c>
      <c r="B9511" s="11" t="s">
        <v>10</v>
      </c>
      <c r="C9511" s="11">
        <v>13.5</v>
      </c>
      <c r="D9511" s="11">
        <v>19.2</v>
      </c>
      <c r="E9511" s="11">
        <v>2</v>
      </c>
      <c r="F9511" s="11">
        <v>3</v>
      </c>
      <c r="G9511" s="11">
        <v>2026</v>
      </c>
    </row>
    <row r="9512" spans="1:7" x14ac:dyDescent="0.25">
      <c r="A9512" s="11">
        <v>38</v>
      </c>
      <c r="B9512" s="11" t="s">
        <v>10</v>
      </c>
      <c r="C9512" s="11">
        <v>13.5</v>
      </c>
      <c r="D9512" s="11">
        <v>18.2</v>
      </c>
      <c r="E9512" s="11">
        <v>2</v>
      </c>
      <c r="F9512" s="11">
        <v>3</v>
      </c>
      <c r="G9512" s="11">
        <v>2026</v>
      </c>
    </row>
    <row r="9513" spans="1:7" x14ac:dyDescent="0.25">
      <c r="A9513" s="11">
        <v>38</v>
      </c>
      <c r="B9513" s="11" t="s">
        <v>10</v>
      </c>
      <c r="C9513" s="11">
        <v>13.5</v>
      </c>
      <c r="D9513" s="11">
        <v>17</v>
      </c>
      <c r="E9513" s="11">
        <v>2</v>
      </c>
      <c r="F9513" s="11">
        <v>3</v>
      </c>
      <c r="G9513" s="11">
        <v>2026</v>
      </c>
    </row>
    <row r="9514" spans="1:7" x14ac:dyDescent="0.25">
      <c r="A9514" s="11">
        <v>38</v>
      </c>
      <c r="B9514" s="11" t="s">
        <v>10</v>
      </c>
      <c r="C9514" s="11">
        <v>14</v>
      </c>
      <c r="D9514" s="11">
        <v>20</v>
      </c>
      <c r="E9514" s="11">
        <v>2</v>
      </c>
      <c r="F9514" s="11">
        <v>3</v>
      </c>
      <c r="G9514" s="11">
        <v>2026</v>
      </c>
    </row>
    <row r="9515" spans="1:7" x14ac:dyDescent="0.25">
      <c r="A9515" s="11">
        <v>38</v>
      </c>
      <c r="B9515" s="11" t="s">
        <v>10</v>
      </c>
      <c r="C9515" s="11">
        <v>14.5</v>
      </c>
      <c r="D9515" s="11">
        <v>22.9</v>
      </c>
      <c r="E9515" s="11">
        <v>2</v>
      </c>
      <c r="F9515" s="11">
        <v>3</v>
      </c>
      <c r="G9515" s="11">
        <v>2026</v>
      </c>
    </row>
    <row r="9516" spans="1:7" x14ac:dyDescent="0.25">
      <c r="A9516" s="11">
        <v>38</v>
      </c>
      <c r="B9516" s="11" t="s">
        <v>10</v>
      </c>
      <c r="C9516" s="11">
        <v>14</v>
      </c>
      <c r="D9516" s="11">
        <v>20.5</v>
      </c>
      <c r="E9516" s="11">
        <v>2</v>
      </c>
      <c r="F9516" s="11">
        <v>3</v>
      </c>
      <c r="G9516" s="11">
        <v>2026</v>
      </c>
    </row>
    <row r="9517" spans="1:7" x14ac:dyDescent="0.25">
      <c r="A9517" s="11">
        <v>38</v>
      </c>
      <c r="B9517" s="11" t="s">
        <v>10</v>
      </c>
      <c r="C9517" s="11">
        <v>14</v>
      </c>
      <c r="D9517" s="11">
        <v>19.100000000000001</v>
      </c>
      <c r="E9517" s="11">
        <v>2</v>
      </c>
      <c r="F9517" s="11">
        <v>3</v>
      </c>
      <c r="G9517" s="11">
        <v>2026</v>
      </c>
    </row>
    <row r="9518" spans="1:7" x14ac:dyDescent="0.25">
      <c r="A9518" s="11">
        <v>38</v>
      </c>
      <c r="B9518" s="11" t="s">
        <v>10</v>
      </c>
      <c r="C9518" s="11">
        <v>14</v>
      </c>
      <c r="D9518" s="11">
        <v>18.399999999999999</v>
      </c>
      <c r="E9518" s="11">
        <v>2</v>
      </c>
      <c r="F9518" s="11">
        <v>3</v>
      </c>
      <c r="G9518" s="11">
        <v>2026</v>
      </c>
    </row>
    <row r="9519" spans="1:7" x14ac:dyDescent="0.25">
      <c r="A9519" s="11">
        <v>38</v>
      </c>
      <c r="B9519" s="11" t="s">
        <v>10</v>
      </c>
      <c r="C9519" s="11">
        <v>14</v>
      </c>
      <c r="D9519" s="11">
        <v>21</v>
      </c>
      <c r="E9519" s="11">
        <v>2</v>
      </c>
      <c r="F9519" s="11">
        <v>3</v>
      </c>
      <c r="G9519" s="11">
        <v>2026</v>
      </c>
    </row>
    <row r="9520" spans="1:7" x14ac:dyDescent="0.25">
      <c r="A9520" s="11">
        <v>38</v>
      </c>
      <c r="B9520" s="11" t="s">
        <v>10</v>
      </c>
      <c r="C9520" s="11">
        <v>14</v>
      </c>
      <c r="D9520" s="11">
        <v>19.600000000000001</v>
      </c>
      <c r="E9520" s="11">
        <v>2</v>
      </c>
      <c r="F9520" s="11">
        <v>3</v>
      </c>
      <c r="G9520" s="11">
        <v>2026</v>
      </c>
    </row>
    <row r="9521" spans="1:7" x14ac:dyDescent="0.25">
      <c r="A9521" s="11">
        <v>38</v>
      </c>
      <c r="B9521" s="11" t="s">
        <v>10</v>
      </c>
      <c r="C9521" s="11">
        <v>13</v>
      </c>
      <c r="D9521" s="11">
        <v>15.7</v>
      </c>
      <c r="E9521" s="11">
        <v>2</v>
      </c>
      <c r="F9521" s="11">
        <v>3</v>
      </c>
      <c r="G9521" s="11">
        <v>2026</v>
      </c>
    </row>
    <row r="9522" spans="1:7" x14ac:dyDescent="0.25">
      <c r="A9522" s="11">
        <v>38</v>
      </c>
      <c r="B9522" s="11" t="s">
        <v>10</v>
      </c>
      <c r="C9522" s="11">
        <v>12</v>
      </c>
      <c r="D9522" s="11">
        <v>11.5</v>
      </c>
      <c r="E9522" s="11">
        <v>2</v>
      </c>
      <c r="F9522" s="11">
        <v>3</v>
      </c>
      <c r="G9522" s="11">
        <v>2026</v>
      </c>
    </row>
    <row r="9523" spans="1:7" x14ac:dyDescent="0.25">
      <c r="A9523" s="11">
        <v>38</v>
      </c>
      <c r="B9523" s="11" t="s">
        <v>10</v>
      </c>
      <c r="C9523" s="11">
        <v>11.5</v>
      </c>
      <c r="D9523" s="11">
        <v>9.1</v>
      </c>
      <c r="E9523" s="11">
        <v>2</v>
      </c>
      <c r="F9523" s="11">
        <v>3</v>
      </c>
      <c r="G9523" s="11">
        <v>2026</v>
      </c>
    </row>
    <row r="9524" spans="1:7" x14ac:dyDescent="0.25">
      <c r="A9524" s="11">
        <v>38</v>
      </c>
      <c r="B9524" s="11" t="s">
        <v>10</v>
      </c>
      <c r="C9524" s="11">
        <v>13</v>
      </c>
      <c r="D9524" s="11">
        <v>16.100000000000001</v>
      </c>
      <c r="E9524" s="11">
        <v>2</v>
      </c>
      <c r="F9524" s="11">
        <v>3</v>
      </c>
      <c r="G9524" s="11">
        <v>2026</v>
      </c>
    </row>
    <row r="9525" spans="1:7" x14ac:dyDescent="0.25">
      <c r="A9525" s="11">
        <v>38</v>
      </c>
      <c r="B9525" s="11" t="s">
        <v>10</v>
      </c>
      <c r="C9525" s="11">
        <v>14</v>
      </c>
      <c r="D9525" s="11">
        <v>18.3</v>
      </c>
      <c r="E9525" s="11">
        <v>2</v>
      </c>
      <c r="F9525" s="11">
        <v>3</v>
      </c>
      <c r="G9525" s="11">
        <v>2026</v>
      </c>
    </row>
    <row r="9526" spans="1:7" x14ac:dyDescent="0.25">
      <c r="A9526" s="11">
        <v>38</v>
      </c>
      <c r="B9526" s="11" t="s">
        <v>10</v>
      </c>
      <c r="C9526" s="11">
        <v>15</v>
      </c>
      <c r="D9526" s="11">
        <v>24</v>
      </c>
      <c r="E9526" s="11">
        <v>2</v>
      </c>
      <c r="F9526" s="11">
        <v>3</v>
      </c>
      <c r="G9526" s="11">
        <v>2026</v>
      </c>
    </row>
    <row r="9527" spans="1:7" x14ac:dyDescent="0.25">
      <c r="A9527" s="11">
        <v>38</v>
      </c>
      <c r="B9527" s="11" t="s">
        <v>10</v>
      </c>
      <c r="C9527" s="11">
        <v>13</v>
      </c>
      <c r="D9527" s="11">
        <v>14.6</v>
      </c>
      <c r="E9527" s="11">
        <v>2</v>
      </c>
      <c r="F9527" s="11">
        <v>3</v>
      </c>
      <c r="G9527" s="11">
        <v>2026</v>
      </c>
    </row>
    <row r="9528" spans="1:7" x14ac:dyDescent="0.25">
      <c r="A9528" s="11">
        <v>38</v>
      </c>
      <c r="B9528" s="11" t="s">
        <v>10</v>
      </c>
      <c r="C9528" s="11">
        <v>11</v>
      </c>
      <c r="D9528" s="11">
        <v>8.6999999999999993</v>
      </c>
      <c r="E9528" s="11">
        <v>2</v>
      </c>
      <c r="F9528" s="11">
        <v>3</v>
      </c>
      <c r="G9528" s="11">
        <v>2026</v>
      </c>
    </row>
    <row r="9529" spans="1:7" x14ac:dyDescent="0.25">
      <c r="A9529" s="11">
        <v>38</v>
      </c>
      <c r="B9529" s="11" t="s">
        <v>10</v>
      </c>
      <c r="C9529" s="11">
        <v>11.5</v>
      </c>
      <c r="D9529" s="11">
        <v>10.4</v>
      </c>
      <c r="E9529" s="11">
        <v>2</v>
      </c>
      <c r="F9529" s="11">
        <v>3</v>
      </c>
      <c r="G9529" s="11">
        <v>2026</v>
      </c>
    </row>
    <row r="9530" spans="1:7" x14ac:dyDescent="0.25">
      <c r="A9530" s="11">
        <v>38</v>
      </c>
      <c r="B9530" s="11" t="s">
        <v>10</v>
      </c>
      <c r="C9530" s="11">
        <v>11.5</v>
      </c>
      <c r="D9530" s="11">
        <v>10.6</v>
      </c>
      <c r="E9530" s="11">
        <v>2</v>
      </c>
      <c r="F9530" s="11">
        <v>3</v>
      </c>
      <c r="G9530" s="11">
        <v>2026</v>
      </c>
    </row>
    <row r="9531" spans="1:7" x14ac:dyDescent="0.25">
      <c r="A9531" s="11">
        <v>38</v>
      </c>
      <c r="B9531" s="11" t="s">
        <v>10</v>
      </c>
      <c r="C9531" s="11">
        <v>11</v>
      </c>
      <c r="D9531" s="11">
        <v>8.1999999999999993</v>
      </c>
      <c r="E9531" s="11">
        <v>2</v>
      </c>
      <c r="F9531" s="11">
        <v>3</v>
      </c>
      <c r="G9531" s="11">
        <v>2026</v>
      </c>
    </row>
    <row r="9532" spans="1:7" x14ac:dyDescent="0.25">
      <c r="A9532" s="11">
        <v>38</v>
      </c>
      <c r="B9532" s="11" t="s">
        <v>10</v>
      </c>
      <c r="C9532" s="11">
        <v>11.5</v>
      </c>
      <c r="D9532" s="11">
        <v>9.6</v>
      </c>
      <c r="E9532" s="11">
        <v>2</v>
      </c>
      <c r="F9532" s="11">
        <v>3</v>
      </c>
      <c r="G9532" s="11">
        <v>2026</v>
      </c>
    </row>
    <row r="9533" spans="1:7" x14ac:dyDescent="0.25">
      <c r="A9533" s="11">
        <v>38</v>
      </c>
      <c r="B9533" s="11" t="s">
        <v>10</v>
      </c>
      <c r="C9533" s="11">
        <v>11.5</v>
      </c>
      <c r="D9533" s="11">
        <v>9.3000000000000007</v>
      </c>
      <c r="E9533" s="11">
        <v>2</v>
      </c>
      <c r="F9533" s="11">
        <v>3</v>
      </c>
      <c r="G9533" s="11">
        <v>2026</v>
      </c>
    </row>
    <row r="9534" spans="1:7" x14ac:dyDescent="0.25">
      <c r="A9534" s="11">
        <v>38</v>
      </c>
      <c r="B9534" s="11" t="s">
        <v>10</v>
      </c>
      <c r="C9534" s="11">
        <v>10.5</v>
      </c>
      <c r="D9534" s="11">
        <v>7.6</v>
      </c>
      <c r="E9534" s="11">
        <v>2</v>
      </c>
      <c r="F9534" s="11">
        <v>2</v>
      </c>
      <c r="G9534" s="11">
        <v>2026</v>
      </c>
    </row>
    <row r="9535" spans="1:7" x14ac:dyDescent="0.25">
      <c r="A9535" s="11">
        <v>38</v>
      </c>
      <c r="B9535" s="11" t="s">
        <v>10</v>
      </c>
      <c r="C9535" s="11">
        <v>11.5</v>
      </c>
      <c r="D9535" s="11">
        <v>10.1</v>
      </c>
      <c r="E9535" s="11">
        <v>2</v>
      </c>
      <c r="F9535" s="11">
        <v>2</v>
      </c>
      <c r="G9535" s="11">
        <v>2026</v>
      </c>
    </row>
    <row r="9536" spans="1:7" x14ac:dyDescent="0.25">
      <c r="A9536" s="11">
        <v>38</v>
      </c>
      <c r="B9536" s="11" t="s">
        <v>10</v>
      </c>
      <c r="C9536" s="11">
        <v>10.5</v>
      </c>
      <c r="D9536" s="11">
        <v>7.3</v>
      </c>
      <c r="E9536" s="11">
        <v>2</v>
      </c>
      <c r="F9536" s="11">
        <v>2</v>
      </c>
      <c r="G9536" s="11">
        <v>2026</v>
      </c>
    </row>
    <row r="9537" spans="1:7" x14ac:dyDescent="0.25">
      <c r="A9537" s="11">
        <v>38</v>
      </c>
      <c r="B9537" s="11" t="s">
        <v>10</v>
      </c>
      <c r="C9537" s="11">
        <v>11</v>
      </c>
      <c r="D9537" s="11">
        <v>7.7</v>
      </c>
      <c r="E9537" s="11">
        <v>2</v>
      </c>
      <c r="F9537" s="11">
        <v>2</v>
      </c>
      <c r="G9537" s="11">
        <v>2026</v>
      </c>
    </row>
    <row r="9538" spans="1:7" x14ac:dyDescent="0.25">
      <c r="A9538" s="11">
        <v>38</v>
      </c>
      <c r="B9538" s="11" t="s">
        <v>10</v>
      </c>
      <c r="C9538" s="11">
        <v>11</v>
      </c>
      <c r="D9538" s="11">
        <v>9.1999999999999993</v>
      </c>
      <c r="E9538" s="11">
        <v>2</v>
      </c>
      <c r="F9538" s="11">
        <v>2</v>
      </c>
      <c r="G9538" s="11">
        <v>2026</v>
      </c>
    </row>
    <row r="9539" spans="1:7" x14ac:dyDescent="0.25">
      <c r="A9539" s="11">
        <v>38</v>
      </c>
      <c r="B9539" s="11" t="s">
        <v>10</v>
      </c>
      <c r="C9539" s="11">
        <v>11</v>
      </c>
      <c r="D9539" s="11">
        <v>8</v>
      </c>
      <c r="E9539" s="11">
        <v>2</v>
      </c>
      <c r="F9539" s="11">
        <v>2</v>
      </c>
      <c r="G9539" s="11">
        <v>2026</v>
      </c>
    </row>
    <row r="9540" spans="1:7" x14ac:dyDescent="0.25">
      <c r="A9540" s="11">
        <v>38</v>
      </c>
      <c r="B9540" s="11" t="s">
        <v>10</v>
      </c>
      <c r="C9540" s="11">
        <v>11.5</v>
      </c>
      <c r="D9540" s="11">
        <v>10.6</v>
      </c>
      <c r="E9540" s="11">
        <v>2</v>
      </c>
      <c r="F9540" s="11">
        <v>2</v>
      </c>
      <c r="G9540" s="11">
        <v>2026</v>
      </c>
    </row>
    <row r="9541" spans="1:7" x14ac:dyDescent="0.25">
      <c r="A9541" s="11">
        <v>38</v>
      </c>
      <c r="B9541" s="11" t="s">
        <v>10</v>
      </c>
      <c r="C9541" s="11">
        <v>11.5</v>
      </c>
      <c r="D9541" s="11">
        <v>9.5</v>
      </c>
      <c r="E9541" s="11">
        <v>2</v>
      </c>
      <c r="F9541" s="11">
        <v>2</v>
      </c>
      <c r="G9541" s="11">
        <v>2026</v>
      </c>
    </row>
    <row r="9542" spans="1:7" x14ac:dyDescent="0.25">
      <c r="A9542" s="11">
        <v>38</v>
      </c>
      <c r="B9542" s="11" t="s">
        <v>10</v>
      </c>
      <c r="C9542" s="11">
        <v>10</v>
      </c>
      <c r="D9542" s="11">
        <v>5.6</v>
      </c>
      <c r="E9542" s="11">
        <v>2</v>
      </c>
      <c r="F9542" s="11">
        <v>2</v>
      </c>
      <c r="G9542" s="11">
        <v>2026</v>
      </c>
    </row>
    <row r="9543" spans="1:7" x14ac:dyDescent="0.25">
      <c r="A9543" s="11">
        <v>38</v>
      </c>
      <c r="B9543" s="11" t="s">
        <v>10</v>
      </c>
      <c r="C9543" s="11">
        <v>11</v>
      </c>
      <c r="D9543" s="11">
        <v>8.8000000000000007</v>
      </c>
      <c r="E9543" s="11">
        <v>2</v>
      </c>
      <c r="F9543" s="11">
        <v>2</v>
      </c>
      <c r="G9543" s="11">
        <v>2026</v>
      </c>
    </row>
    <row r="9544" spans="1:7" x14ac:dyDescent="0.25">
      <c r="A9544" s="11">
        <v>38</v>
      </c>
      <c r="B9544" s="11" t="s">
        <v>10</v>
      </c>
      <c r="C9544" s="11">
        <v>10</v>
      </c>
      <c r="D9544" s="11">
        <v>6</v>
      </c>
      <c r="E9544" s="11">
        <v>2</v>
      </c>
      <c r="F9544" s="11">
        <v>2</v>
      </c>
      <c r="G9544" s="11">
        <v>2026</v>
      </c>
    </row>
    <row r="9545" spans="1:7" x14ac:dyDescent="0.25">
      <c r="A9545" s="11">
        <v>38</v>
      </c>
      <c r="B9545" s="11" t="s">
        <v>10</v>
      </c>
      <c r="C9545" s="11">
        <v>10</v>
      </c>
      <c r="D9545" s="11">
        <v>7</v>
      </c>
      <c r="E9545" s="11">
        <v>2</v>
      </c>
      <c r="F9545" s="11">
        <v>2</v>
      </c>
      <c r="G9545" s="11">
        <v>2026</v>
      </c>
    </row>
    <row r="9546" spans="1:7" x14ac:dyDescent="0.25">
      <c r="A9546" s="11">
        <v>38</v>
      </c>
      <c r="B9546" s="11" t="s">
        <v>10</v>
      </c>
      <c r="C9546" s="11">
        <v>11</v>
      </c>
      <c r="D9546" s="11">
        <v>8.6999999999999993</v>
      </c>
      <c r="E9546" s="11">
        <v>2</v>
      </c>
      <c r="F9546" s="11">
        <v>2</v>
      </c>
      <c r="G9546" s="11">
        <v>2026</v>
      </c>
    </row>
    <row r="9547" spans="1:7" x14ac:dyDescent="0.25">
      <c r="A9547" s="11">
        <v>38</v>
      </c>
      <c r="B9547" s="11" t="s">
        <v>10</v>
      </c>
      <c r="C9547" s="11">
        <v>10</v>
      </c>
      <c r="D9547" s="11">
        <v>6</v>
      </c>
      <c r="E9547" s="11">
        <v>2</v>
      </c>
      <c r="F9547" s="11">
        <v>2</v>
      </c>
      <c r="G9547" s="11">
        <v>2026</v>
      </c>
    </row>
    <row r="9548" spans="1:7" x14ac:dyDescent="0.25">
      <c r="A9548" s="11">
        <v>38</v>
      </c>
      <c r="B9548" s="11" t="s">
        <v>10</v>
      </c>
      <c r="C9548" s="11">
        <v>11</v>
      </c>
      <c r="D9548" s="11">
        <v>8.8000000000000007</v>
      </c>
      <c r="E9548" s="11">
        <v>2</v>
      </c>
      <c r="F9548" s="11">
        <v>2</v>
      </c>
      <c r="G9548" s="11">
        <v>2026</v>
      </c>
    </row>
    <row r="9549" spans="1:7" x14ac:dyDescent="0.25">
      <c r="A9549" s="11">
        <v>38</v>
      </c>
      <c r="B9549" s="11" t="s">
        <v>10</v>
      </c>
      <c r="C9549" s="11">
        <v>9.5</v>
      </c>
      <c r="D9549" s="11">
        <v>5.8</v>
      </c>
      <c r="E9549" s="11">
        <v>2</v>
      </c>
      <c r="F9549" s="11">
        <v>2</v>
      </c>
      <c r="G9549" s="11">
        <v>2026</v>
      </c>
    </row>
    <row r="9550" spans="1:7" x14ac:dyDescent="0.25">
      <c r="A9550" s="11">
        <v>38</v>
      </c>
      <c r="B9550" s="11" t="s">
        <v>10</v>
      </c>
      <c r="C9550" s="11">
        <v>9.5</v>
      </c>
      <c r="D9550" s="11">
        <v>5.2</v>
      </c>
      <c r="E9550" s="11">
        <v>2</v>
      </c>
      <c r="F9550" s="11">
        <v>2</v>
      </c>
      <c r="G9550" s="11">
        <v>2026</v>
      </c>
    </row>
    <row r="9551" spans="1:7" x14ac:dyDescent="0.25">
      <c r="A9551" s="11">
        <v>38</v>
      </c>
      <c r="B9551" s="11" t="s">
        <v>10</v>
      </c>
      <c r="C9551" s="11">
        <v>9.5</v>
      </c>
      <c r="D9551" s="11">
        <v>5.7</v>
      </c>
      <c r="E9551" s="11">
        <v>2</v>
      </c>
      <c r="F9551" s="11">
        <v>2</v>
      </c>
      <c r="G9551" s="11">
        <v>2026</v>
      </c>
    </row>
    <row r="9552" spans="1:7" x14ac:dyDescent="0.25">
      <c r="A9552" s="11">
        <v>38</v>
      </c>
      <c r="B9552" s="11" t="s">
        <v>10</v>
      </c>
      <c r="C9552" s="11">
        <v>11</v>
      </c>
      <c r="D9552" s="11">
        <v>8.8000000000000007</v>
      </c>
      <c r="E9552" s="11">
        <v>2</v>
      </c>
      <c r="F9552" s="11">
        <v>2</v>
      </c>
      <c r="G9552" s="11">
        <v>2026</v>
      </c>
    </row>
    <row r="9553" spans="1:7" x14ac:dyDescent="0.25">
      <c r="A9553" s="11">
        <v>38</v>
      </c>
      <c r="B9553" s="11" t="s">
        <v>10</v>
      </c>
      <c r="C9553" s="11">
        <v>9.5</v>
      </c>
      <c r="D9553" s="11">
        <v>5.3</v>
      </c>
      <c r="E9553" s="11">
        <v>2</v>
      </c>
      <c r="F9553" s="11">
        <v>2</v>
      </c>
      <c r="G9553" s="11">
        <v>2026</v>
      </c>
    </row>
    <row r="9554" spans="1:7" x14ac:dyDescent="0.25">
      <c r="A9554" s="11">
        <v>38</v>
      </c>
      <c r="B9554" s="11" t="s">
        <v>10</v>
      </c>
      <c r="C9554" s="11">
        <v>10.5</v>
      </c>
      <c r="D9554" s="11">
        <v>6.9</v>
      </c>
      <c r="E9554" s="11">
        <v>2</v>
      </c>
      <c r="F9554" s="11">
        <v>2</v>
      </c>
      <c r="G9554" s="11">
        <v>2026</v>
      </c>
    </row>
    <row r="9555" spans="1:7" x14ac:dyDescent="0.25">
      <c r="A9555" s="11">
        <v>38</v>
      </c>
      <c r="B9555" s="11" t="s">
        <v>10</v>
      </c>
      <c r="C9555" s="11">
        <v>9.5</v>
      </c>
      <c r="D9555" s="11">
        <v>5.9</v>
      </c>
      <c r="E9555" s="11">
        <v>2</v>
      </c>
      <c r="F9555" s="11">
        <v>2</v>
      </c>
      <c r="G9555" s="11">
        <v>2026</v>
      </c>
    </row>
    <row r="9556" spans="1:7" x14ac:dyDescent="0.25">
      <c r="A9556" s="11">
        <v>38</v>
      </c>
      <c r="B9556" s="11" t="s">
        <v>10</v>
      </c>
      <c r="C9556" s="11">
        <v>9.5</v>
      </c>
      <c r="D9556" s="11">
        <v>5</v>
      </c>
      <c r="E9556" s="11">
        <v>2</v>
      </c>
      <c r="F9556" s="11">
        <v>2</v>
      </c>
      <c r="G9556" s="11">
        <v>2026</v>
      </c>
    </row>
    <row r="9557" spans="1:7" x14ac:dyDescent="0.25">
      <c r="A9557" s="11">
        <v>38</v>
      </c>
      <c r="B9557" s="11" t="s">
        <v>10</v>
      </c>
      <c r="C9557" s="11">
        <v>10</v>
      </c>
      <c r="D9557" s="11">
        <v>6.8</v>
      </c>
      <c r="E9557" s="11">
        <v>2</v>
      </c>
      <c r="F9557" s="11">
        <v>2</v>
      </c>
      <c r="G9557" s="11">
        <v>2026</v>
      </c>
    </row>
    <row r="9558" spans="1:7" x14ac:dyDescent="0.25">
      <c r="A9558" s="11">
        <v>38</v>
      </c>
      <c r="B9558" s="11" t="s">
        <v>10</v>
      </c>
      <c r="C9558" s="11">
        <v>10</v>
      </c>
      <c r="D9558" s="11">
        <v>6.7</v>
      </c>
      <c r="E9558" s="11">
        <v>2</v>
      </c>
      <c r="F9558" s="11">
        <v>2</v>
      </c>
      <c r="G9558" s="11">
        <v>2026</v>
      </c>
    </row>
    <row r="9559" spans="1:7" x14ac:dyDescent="0.25">
      <c r="A9559" s="11">
        <v>38</v>
      </c>
      <c r="B9559" s="11" t="s">
        <v>10</v>
      </c>
      <c r="C9559" s="11">
        <v>10</v>
      </c>
      <c r="D9559" s="11">
        <v>6.6</v>
      </c>
      <c r="E9559" s="11">
        <v>2</v>
      </c>
      <c r="F9559" s="11">
        <v>2</v>
      </c>
      <c r="G9559" s="11">
        <v>2026</v>
      </c>
    </row>
    <row r="9560" spans="1:7" x14ac:dyDescent="0.25">
      <c r="A9560" s="11">
        <v>38</v>
      </c>
      <c r="B9560" s="11" t="s">
        <v>10</v>
      </c>
      <c r="C9560" s="11">
        <v>10</v>
      </c>
      <c r="D9560" s="11">
        <v>6.1</v>
      </c>
      <c r="E9560" s="11">
        <v>2</v>
      </c>
      <c r="F9560" s="11">
        <v>2</v>
      </c>
      <c r="G9560" s="11">
        <v>2026</v>
      </c>
    </row>
    <row r="9561" spans="1:7" x14ac:dyDescent="0.25">
      <c r="A9561" s="11">
        <v>38</v>
      </c>
      <c r="B9561" s="11" t="s">
        <v>10</v>
      </c>
      <c r="C9561" s="11">
        <v>10.5</v>
      </c>
      <c r="D9561" s="11">
        <v>6.9</v>
      </c>
      <c r="E9561" s="11">
        <v>2</v>
      </c>
      <c r="F9561" s="11">
        <v>2</v>
      </c>
      <c r="G9561" s="11">
        <v>2026</v>
      </c>
    </row>
    <row r="9562" spans="1:7" x14ac:dyDescent="0.25">
      <c r="A9562" s="11">
        <v>38</v>
      </c>
      <c r="B9562" s="11" t="s">
        <v>10</v>
      </c>
      <c r="C9562" s="11">
        <v>11</v>
      </c>
      <c r="D9562" s="11">
        <v>8.6999999999999993</v>
      </c>
      <c r="E9562" s="11">
        <v>2</v>
      </c>
      <c r="F9562" s="11">
        <v>2</v>
      </c>
      <c r="G9562" s="11">
        <v>2026</v>
      </c>
    </row>
    <row r="9563" spans="1:7" x14ac:dyDescent="0.25">
      <c r="A9563" s="11">
        <v>38</v>
      </c>
      <c r="B9563" s="11" t="s">
        <v>10</v>
      </c>
      <c r="C9563" s="11">
        <v>11.5</v>
      </c>
      <c r="D9563" s="11">
        <v>10.3</v>
      </c>
      <c r="E9563" s="11">
        <v>2</v>
      </c>
      <c r="F9563" s="11">
        <v>2</v>
      </c>
      <c r="G9563" s="11">
        <v>2026</v>
      </c>
    </row>
    <row r="9564" spans="1:7" x14ac:dyDescent="0.25">
      <c r="A9564" s="11">
        <v>38</v>
      </c>
      <c r="B9564" s="11" t="s">
        <v>10</v>
      </c>
      <c r="C9564" s="11">
        <v>11.5</v>
      </c>
      <c r="D9564" s="11">
        <v>9</v>
      </c>
      <c r="E9564" s="11">
        <v>2</v>
      </c>
      <c r="F9564" s="11">
        <v>2</v>
      </c>
      <c r="G9564" s="11">
        <v>2026</v>
      </c>
    </row>
    <row r="9565" spans="1:7" x14ac:dyDescent="0.25">
      <c r="A9565" s="11">
        <v>38</v>
      </c>
      <c r="B9565" s="11" t="s">
        <v>10</v>
      </c>
      <c r="C9565" s="11">
        <v>10.5</v>
      </c>
      <c r="D9565" s="11">
        <v>8.4</v>
      </c>
      <c r="E9565" s="11">
        <v>2</v>
      </c>
      <c r="F9565" s="11">
        <v>2</v>
      </c>
      <c r="G9565" s="11">
        <v>2026</v>
      </c>
    </row>
    <row r="9566" spans="1:7" x14ac:dyDescent="0.25">
      <c r="A9566" s="11">
        <v>38</v>
      </c>
      <c r="B9566" s="11" t="s">
        <v>10</v>
      </c>
      <c r="C9566" s="11">
        <v>11.5</v>
      </c>
      <c r="D9566" s="11">
        <v>10.199999999999999</v>
      </c>
      <c r="E9566" s="11">
        <v>2</v>
      </c>
      <c r="F9566" s="11">
        <v>2</v>
      </c>
      <c r="G9566" s="11">
        <v>2026</v>
      </c>
    </row>
    <row r="9567" spans="1:7" x14ac:dyDescent="0.25">
      <c r="A9567" s="11">
        <v>38</v>
      </c>
      <c r="B9567" s="11" t="s">
        <v>10</v>
      </c>
      <c r="C9567" s="11">
        <v>11</v>
      </c>
      <c r="D9567" s="11">
        <v>7.1</v>
      </c>
      <c r="E9567" s="11">
        <v>2</v>
      </c>
      <c r="F9567" s="11">
        <v>2</v>
      </c>
      <c r="G9567" s="11">
        <v>2026</v>
      </c>
    </row>
    <row r="9568" spans="1:7" x14ac:dyDescent="0.25">
      <c r="A9568" s="11">
        <v>38</v>
      </c>
      <c r="B9568" s="11" t="s">
        <v>10</v>
      </c>
      <c r="C9568" s="11">
        <v>11</v>
      </c>
      <c r="D9568" s="11">
        <v>8.5</v>
      </c>
      <c r="E9568" s="11">
        <v>2</v>
      </c>
      <c r="F9568" s="11">
        <v>2</v>
      </c>
      <c r="G9568" s="11">
        <v>2026</v>
      </c>
    </row>
    <row r="9569" spans="1:7" x14ac:dyDescent="0.25">
      <c r="A9569" s="11">
        <v>38</v>
      </c>
      <c r="B9569" s="11" t="s">
        <v>10</v>
      </c>
      <c r="C9569" s="11">
        <v>11</v>
      </c>
      <c r="D9569" s="11">
        <v>8.4</v>
      </c>
      <c r="E9569" s="11">
        <v>2</v>
      </c>
      <c r="F9569" s="11">
        <v>2</v>
      </c>
      <c r="G9569" s="11">
        <v>2026</v>
      </c>
    </row>
    <row r="9570" spans="1:7" x14ac:dyDescent="0.25">
      <c r="A9570" s="11">
        <v>38</v>
      </c>
      <c r="B9570" s="11" t="s">
        <v>10</v>
      </c>
      <c r="C9570" s="11">
        <v>11</v>
      </c>
      <c r="D9570" s="11">
        <v>8.6999999999999993</v>
      </c>
      <c r="E9570" s="11">
        <v>2</v>
      </c>
      <c r="F9570" s="11">
        <v>2</v>
      </c>
      <c r="G9570" s="11">
        <v>2026</v>
      </c>
    </row>
    <row r="9571" spans="1:7" x14ac:dyDescent="0.25">
      <c r="A9571" s="11">
        <v>38</v>
      </c>
      <c r="B9571" s="11" t="s">
        <v>10</v>
      </c>
      <c r="C9571" s="11">
        <v>10.5</v>
      </c>
      <c r="D9571" s="11">
        <v>7.4</v>
      </c>
      <c r="E9571" s="11">
        <v>2</v>
      </c>
      <c r="F9571" s="11">
        <v>2</v>
      </c>
      <c r="G9571" s="11">
        <v>2026</v>
      </c>
    </row>
    <row r="9572" spans="1:7" x14ac:dyDescent="0.25">
      <c r="A9572" s="11">
        <v>38</v>
      </c>
      <c r="B9572" s="11" t="s">
        <v>10</v>
      </c>
      <c r="C9572" s="11">
        <v>10.5</v>
      </c>
      <c r="D9572" s="11">
        <v>6.8</v>
      </c>
      <c r="E9572" s="11">
        <v>2</v>
      </c>
      <c r="F9572" s="11">
        <v>2</v>
      </c>
      <c r="G9572" s="11">
        <v>2026</v>
      </c>
    </row>
    <row r="9573" spans="1:7" x14ac:dyDescent="0.25">
      <c r="A9573" s="11">
        <v>38</v>
      </c>
      <c r="B9573" s="11" t="s">
        <v>10</v>
      </c>
      <c r="C9573" s="11">
        <v>11</v>
      </c>
      <c r="D9573" s="11">
        <v>7.7</v>
      </c>
      <c r="E9573" s="11">
        <v>2</v>
      </c>
      <c r="F9573" s="11">
        <v>2</v>
      </c>
      <c r="G9573" s="11">
        <v>2026</v>
      </c>
    </row>
    <row r="9574" spans="1:7" x14ac:dyDescent="0.25">
      <c r="A9574" s="11">
        <v>38</v>
      </c>
      <c r="B9574" s="11" t="s">
        <v>10</v>
      </c>
      <c r="C9574" s="11">
        <v>10</v>
      </c>
      <c r="D9574" s="11">
        <v>6.8</v>
      </c>
      <c r="E9574" s="11">
        <v>2</v>
      </c>
      <c r="F9574" s="11">
        <v>2</v>
      </c>
      <c r="G9574" s="11">
        <v>2026</v>
      </c>
    </row>
    <row r="9575" spans="1:7" x14ac:dyDescent="0.25">
      <c r="A9575" s="11">
        <v>38</v>
      </c>
      <c r="B9575" s="11" t="s">
        <v>10</v>
      </c>
      <c r="C9575" s="11">
        <v>9.5</v>
      </c>
      <c r="D9575" s="11">
        <v>5.4</v>
      </c>
      <c r="E9575" s="11">
        <v>2</v>
      </c>
      <c r="F9575" s="11">
        <v>2</v>
      </c>
      <c r="G9575" s="11">
        <v>2026</v>
      </c>
    </row>
    <row r="9576" spans="1:7" x14ac:dyDescent="0.25">
      <c r="A9576" s="11">
        <v>38</v>
      </c>
      <c r="B9576" s="11" t="s">
        <v>10</v>
      </c>
      <c r="C9576" s="11">
        <v>10</v>
      </c>
      <c r="D9576" s="11">
        <v>6.9</v>
      </c>
      <c r="E9576" s="11">
        <v>2</v>
      </c>
      <c r="F9576" s="11">
        <v>2</v>
      </c>
      <c r="G9576" s="11">
        <v>2026</v>
      </c>
    </row>
    <row r="9577" spans="1:7" x14ac:dyDescent="0.25">
      <c r="A9577" s="11">
        <v>38</v>
      </c>
      <c r="B9577" s="11" t="s">
        <v>10</v>
      </c>
      <c r="C9577" s="11">
        <v>10.5</v>
      </c>
      <c r="D9577" s="11">
        <v>9.1</v>
      </c>
      <c r="E9577" s="11">
        <v>2</v>
      </c>
      <c r="F9577" s="11">
        <v>2</v>
      </c>
      <c r="G9577" s="11">
        <v>2026</v>
      </c>
    </row>
    <row r="9578" spans="1:7" x14ac:dyDescent="0.25">
      <c r="A9578" s="11">
        <v>38</v>
      </c>
      <c r="B9578" s="11" t="s">
        <v>10</v>
      </c>
      <c r="C9578" s="11">
        <v>10</v>
      </c>
      <c r="D9578" s="11">
        <v>5.5</v>
      </c>
      <c r="E9578" s="11">
        <v>2</v>
      </c>
      <c r="F9578" s="11">
        <v>2</v>
      </c>
      <c r="G9578" s="11">
        <v>2026</v>
      </c>
    </row>
    <row r="9579" spans="1:7" x14ac:dyDescent="0.25">
      <c r="A9579" s="11">
        <v>38</v>
      </c>
      <c r="B9579" s="11" t="s">
        <v>10</v>
      </c>
      <c r="C9579" s="11">
        <v>10.5</v>
      </c>
      <c r="D9579" s="11">
        <v>8.8000000000000007</v>
      </c>
      <c r="E9579" s="11">
        <v>2</v>
      </c>
      <c r="F9579" s="11">
        <v>2</v>
      </c>
      <c r="G9579" s="11">
        <v>2026</v>
      </c>
    </row>
    <row r="9580" spans="1:7" x14ac:dyDescent="0.25">
      <c r="A9580" s="11">
        <v>38</v>
      </c>
      <c r="B9580" s="11" t="s">
        <v>10</v>
      </c>
      <c r="C9580" s="11">
        <v>9.5</v>
      </c>
      <c r="D9580" s="11">
        <v>5.5</v>
      </c>
      <c r="E9580" s="11">
        <v>2</v>
      </c>
      <c r="F9580" s="11">
        <v>2</v>
      </c>
      <c r="G9580" s="11">
        <v>2026</v>
      </c>
    </row>
    <row r="9581" spans="1:7" x14ac:dyDescent="0.25">
      <c r="A9581" s="11">
        <v>38</v>
      </c>
      <c r="B9581" s="11" t="s">
        <v>10</v>
      </c>
      <c r="C9581" s="11">
        <v>9</v>
      </c>
      <c r="D9581" s="11">
        <v>4.8</v>
      </c>
      <c r="E9581" s="11">
        <v>2</v>
      </c>
      <c r="F9581" s="11">
        <v>2</v>
      </c>
      <c r="G9581" s="11">
        <v>2026</v>
      </c>
    </row>
    <row r="9582" spans="1:7" x14ac:dyDescent="0.25">
      <c r="A9582" s="11">
        <v>38</v>
      </c>
      <c r="B9582" s="11" t="s">
        <v>10</v>
      </c>
      <c r="C9582" s="11">
        <v>8.5</v>
      </c>
      <c r="D9582" s="11">
        <v>4</v>
      </c>
      <c r="E9582" s="11">
        <v>2</v>
      </c>
      <c r="F9582" s="11">
        <v>2</v>
      </c>
      <c r="G9582" s="11">
        <v>2026</v>
      </c>
    </row>
    <row r="9583" spans="1:7" x14ac:dyDescent="0.25">
      <c r="A9583" s="11">
        <v>38</v>
      </c>
      <c r="B9583" s="11" t="s">
        <v>10</v>
      </c>
      <c r="C9583" s="11">
        <v>9</v>
      </c>
      <c r="D9583" s="11">
        <v>4.0999999999999996</v>
      </c>
      <c r="E9583" s="11">
        <v>2</v>
      </c>
      <c r="F9583" s="11">
        <v>2</v>
      </c>
      <c r="G9583" s="11">
        <v>2026</v>
      </c>
    </row>
    <row r="9584" spans="1:7" x14ac:dyDescent="0.25">
      <c r="A9584" s="11">
        <v>38</v>
      </c>
      <c r="B9584" s="11" t="s">
        <v>10</v>
      </c>
      <c r="C9584" s="11">
        <v>9</v>
      </c>
      <c r="D9584" s="11">
        <v>4.4000000000000004</v>
      </c>
      <c r="E9584" s="11">
        <v>2</v>
      </c>
      <c r="F9584" s="11">
        <v>2</v>
      </c>
      <c r="G9584" s="11">
        <v>2026</v>
      </c>
    </row>
    <row r="9585" spans="1:7" x14ac:dyDescent="0.25">
      <c r="A9585" s="11">
        <v>38</v>
      </c>
      <c r="B9585" s="11" t="s">
        <v>10</v>
      </c>
      <c r="C9585" s="11">
        <v>9</v>
      </c>
      <c r="D9585" s="11">
        <v>4</v>
      </c>
      <c r="E9585" s="11">
        <v>2</v>
      </c>
      <c r="F9585" s="11">
        <v>2</v>
      </c>
      <c r="G9585" s="11">
        <v>2026</v>
      </c>
    </row>
    <row r="9586" spans="1:7" x14ac:dyDescent="0.25">
      <c r="A9586" s="11">
        <v>38</v>
      </c>
      <c r="B9586" s="11" t="s">
        <v>10</v>
      </c>
      <c r="C9586" s="11">
        <v>8.5</v>
      </c>
      <c r="D9586" s="11">
        <v>4</v>
      </c>
      <c r="E9586" s="11">
        <v>2</v>
      </c>
      <c r="F9586" s="11">
        <v>2</v>
      </c>
      <c r="G9586" s="11">
        <v>2026</v>
      </c>
    </row>
    <row r="9587" spans="1:7" x14ac:dyDescent="0.25">
      <c r="A9587" s="11">
        <v>38</v>
      </c>
      <c r="B9587" s="11" t="s">
        <v>10</v>
      </c>
      <c r="C9587" s="11">
        <v>9.5</v>
      </c>
      <c r="D9587" s="11">
        <v>5.0999999999999996</v>
      </c>
      <c r="E9587" s="11">
        <v>2</v>
      </c>
      <c r="F9587" s="11">
        <v>2</v>
      </c>
      <c r="G9587" s="11">
        <v>2026</v>
      </c>
    </row>
    <row r="9588" spans="1:7" x14ac:dyDescent="0.25">
      <c r="A9588" s="11">
        <v>38</v>
      </c>
      <c r="B9588" s="11" t="s">
        <v>10</v>
      </c>
      <c r="C9588" s="11">
        <v>9.5</v>
      </c>
      <c r="D9588" s="11">
        <v>5.6</v>
      </c>
      <c r="E9588" s="11">
        <v>2</v>
      </c>
      <c r="F9588" s="11">
        <v>2</v>
      </c>
      <c r="G9588" s="11">
        <v>2026</v>
      </c>
    </row>
    <row r="9589" spans="1:7" x14ac:dyDescent="0.25">
      <c r="A9589" s="11">
        <v>38</v>
      </c>
      <c r="B9589" s="11" t="s">
        <v>10</v>
      </c>
      <c r="C9589" s="11">
        <v>8.5</v>
      </c>
      <c r="D9589" s="11">
        <v>4</v>
      </c>
      <c r="E9589" s="11">
        <v>2</v>
      </c>
      <c r="F9589" s="11">
        <v>2</v>
      </c>
      <c r="G9589" s="11">
        <v>2026</v>
      </c>
    </row>
    <row r="9590" spans="1:7" x14ac:dyDescent="0.25">
      <c r="A9590" s="11">
        <v>38</v>
      </c>
      <c r="B9590" s="11" t="s">
        <v>10</v>
      </c>
      <c r="C9590" s="11">
        <v>9</v>
      </c>
      <c r="D9590" s="11">
        <v>4.3</v>
      </c>
      <c r="E9590" s="11">
        <v>2</v>
      </c>
      <c r="F9590" s="11">
        <v>2</v>
      </c>
      <c r="G9590" s="11">
        <v>2026</v>
      </c>
    </row>
    <row r="9591" spans="1:7" x14ac:dyDescent="0.25">
      <c r="A9591" s="11">
        <v>38</v>
      </c>
      <c r="B9591" s="11" t="s">
        <v>10</v>
      </c>
      <c r="C9591" s="11">
        <v>8</v>
      </c>
      <c r="D9591" s="11">
        <v>2.2999999999999998</v>
      </c>
      <c r="E9591" s="11">
        <v>3</v>
      </c>
      <c r="F9591" s="11">
        <v>1</v>
      </c>
      <c r="G9591" s="11">
        <v>2026</v>
      </c>
    </row>
    <row r="9592" spans="1:7" x14ac:dyDescent="0.25">
      <c r="A9592" s="11">
        <v>38</v>
      </c>
      <c r="B9592" s="11" t="s">
        <v>10</v>
      </c>
      <c r="C9592" s="11">
        <v>9.5</v>
      </c>
      <c r="D9592" s="11">
        <v>5.4</v>
      </c>
      <c r="E9592" s="11">
        <v>2</v>
      </c>
      <c r="F9592" s="11">
        <v>2</v>
      </c>
      <c r="G9592" s="11">
        <v>2026</v>
      </c>
    </row>
    <row r="9593" spans="1:7" x14ac:dyDescent="0.25">
      <c r="A9593" s="11">
        <v>38</v>
      </c>
      <c r="B9593" s="11" t="s">
        <v>10</v>
      </c>
      <c r="C9593" s="11">
        <v>10</v>
      </c>
      <c r="D9593" s="11">
        <v>5.8</v>
      </c>
      <c r="E9593" s="11">
        <v>2</v>
      </c>
      <c r="F9593" s="11">
        <v>2</v>
      </c>
      <c r="G9593" s="11">
        <v>2026</v>
      </c>
    </row>
    <row r="9594" spans="1:7" x14ac:dyDescent="0.25">
      <c r="A9594" s="11">
        <v>38</v>
      </c>
      <c r="B9594" s="11" t="s">
        <v>10</v>
      </c>
      <c r="C9594" s="11">
        <v>9.5</v>
      </c>
      <c r="D9594" s="11">
        <v>4.4000000000000004</v>
      </c>
      <c r="E9594" s="11">
        <v>2</v>
      </c>
      <c r="F9594" s="11">
        <v>2</v>
      </c>
      <c r="G9594" s="11">
        <v>2026</v>
      </c>
    </row>
    <row r="9595" spans="1:7" x14ac:dyDescent="0.25">
      <c r="A9595" s="11">
        <v>38</v>
      </c>
      <c r="B9595" s="11" t="s">
        <v>10</v>
      </c>
      <c r="C9595" s="11">
        <v>9.5</v>
      </c>
      <c r="D9595" s="11">
        <v>5.2</v>
      </c>
      <c r="E9595" s="11">
        <v>2</v>
      </c>
      <c r="F9595" s="11">
        <v>2</v>
      </c>
      <c r="G9595" s="11">
        <v>2026</v>
      </c>
    </row>
    <row r="9596" spans="1:7" x14ac:dyDescent="0.25">
      <c r="A9596" s="11">
        <v>38</v>
      </c>
      <c r="B9596" s="11" t="s">
        <v>10</v>
      </c>
      <c r="C9596" s="11">
        <v>10.5</v>
      </c>
      <c r="D9596" s="11">
        <v>7.1</v>
      </c>
      <c r="E9596" s="11">
        <v>2</v>
      </c>
      <c r="F9596" s="11">
        <v>2</v>
      </c>
      <c r="G9596" s="11">
        <v>2026</v>
      </c>
    </row>
    <row r="9597" spans="1:7" x14ac:dyDescent="0.25">
      <c r="A9597" s="11">
        <v>38</v>
      </c>
      <c r="B9597" s="11" t="s">
        <v>10</v>
      </c>
      <c r="C9597" s="11">
        <v>9</v>
      </c>
      <c r="D9597" s="11">
        <v>4.5</v>
      </c>
      <c r="E9597" s="11">
        <v>2</v>
      </c>
      <c r="F9597" s="11">
        <v>2</v>
      </c>
      <c r="G9597" s="11">
        <v>2026</v>
      </c>
    </row>
    <row r="9598" spans="1:7" x14ac:dyDescent="0.25">
      <c r="A9598" s="11">
        <v>38</v>
      </c>
      <c r="B9598" s="11" t="s">
        <v>10</v>
      </c>
      <c r="C9598" s="11">
        <v>10</v>
      </c>
      <c r="D9598" s="11">
        <v>6.3</v>
      </c>
      <c r="E9598" s="11">
        <v>2</v>
      </c>
      <c r="F9598" s="11">
        <v>2</v>
      </c>
      <c r="G9598" s="11">
        <v>2026</v>
      </c>
    </row>
    <row r="9599" spans="1:7" x14ac:dyDescent="0.25">
      <c r="A9599" s="11">
        <v>38</v>
      </c>
      <c r="B9599" s="11" t="s">
        <v>10</v>
      </c>
      <c r="C9599" s="11">
        <v>9</v>
      </c>
      <c r="D9599" s="11">
        <v>4.5</v>
      </c>
      <c r="E9599" s="11">
        <v>2</v>
      </c>
      <c r="F9599" s="11">
        <v>2</v>
      </c>
      <c r="G9599" s="11">
        <v>2026</v>
      </c>
    </row>
    <row r="9600" spans="1:7" x14ac:dyDescent="0.25">
      <c r="A9600" s="11">
        <v>38</v>
      </c>
      <c r="B9600" s="11" t="s">
        <v>10</v>
      </c>
      <c r="C9600" s="11">
        <v>9</v>
      </c>
      <c r="D9600" s="11">
        <v>4.2</v>
      </c>
      <c r="E9600" s="11">
        <v>2</v>
      </c>
      <c r="F9600" s="11">
        <v>2</v>
      </c>
      <c r="G9600" s="11">
        <v>2026</v>
      </c>
    </row>
    <row r="9601" spans="1:7" x14ac:dyDescent="0.25">
      <c r="A9601" s="11">
        <v>38</v>
      </c>
      <c r="B9601" s="11" t="s">
        <v>10</v>
      </c>
      <c r="C9601" s="11">
        <v>9</v>
      </c>
      <c r="D9601" s="11">
        <v>4.4000000000000004</v>
      </c>
      <c r="E9601" s="11">
        <v>2</v>
      </c>
      <c r="F9601" s="11">
        <v>2</v>
      </c>
      <c r="G9601" s="11">
        <v>2026</v>
      </c>
    </row>
    <row r="9602" spans="1:7" x14ac:dyDescent="0.25">
      <c r="A9602" s="11">
        <v>38</v>
      </c>
      <c r="B9602" s="11" t="s">
        <v>10</v>
      </c>
      <c r="C9602" s="11">
        <v>9.5</v>
      </c>
      <c r="D9602" s="11">
        <v>5.9</v>
      </c>
      <c r="E9602" s="11">
        <v>2</v>
      </c>
      <c r="F9602" s="11">
        <v>2</v>
      </c>
      <c r="G9602" s="11">
        <v>2026</v>
      </c>
    </row>
    <row r="9603" spans="1:7" x14ac:dyDescent="0.25">
      <c r="A9603" s="11">
        <v>38</v>
      </c>
      <c r="B9603" s="11" t="s">
        <v>10</v>
      </c>
      <c r="C9603" s="11">
        <v>9</v>
      </c>
      <c r="D9603" s="11">
        <v>4.5999999999999996</v>
      </c>
      <c r="E9603" s="11">
        <v>2</v>
      </c>
      <c r="F9603" s="11">
        <v>2</v>
      </c>
      <c r="G9603" s="11">
        <v>2026</v>
      </c>
    </row>
    <row r="9604" spans="1:7" x14ac:dyDescent="0.25">
      <c r="A9604" s="11">
        <v>38</v>
      </c>
      <c r="B9604" s="11" t="s">
        <v>10</v>
      </c>
      <c r="C9604" s="11">
        <v>9</v>
      </c>
      <c r="D9604" s="11">
        <v>4.4000000000000004</v>
      </c>
      <c r="E9604" s="11">
        <v>2</v>
      </c>
      <c r="F9604" s="11">
        <v>2</v>
      </c>
      <c r="G9604" s="11">
        <v>2026</v>
      </c>
    </row>
    <row r="9605" spans="1:7" x14ac:dyDescent="0.25">
      <c r="A9605" s="11">
        <v>38</v>
      </c>
      <c r="B9605" s="11" t="s">
        <v>10</v>
      </c>
      <c r="C9605" s="11">
        <v>8</v>
      </c>
      <c r="D9605" s="11">
        <v>2.9</v>
      </c>
      <c r="E9605" s="11">
        <v>2</v>
      </c>
      <c r="F9605" s="11">
        <v>2</v>
      </c>
      <c r="G9605" s="11">
        <v>2026</v>
      </c>
    </row>
    <row r="9606" spans="1:7" x14ac:dyDescent="0.25">
      <c r="A9606" s="11">
        <v>38</v>
      </c>
      <c r="B9606" s="11" t="s">
        <v>10</v>
      </c>
      <c r="C9606" s="11">
        <v>9</v>
      </c>
      <c r="D9606" s="11">
        <v>4.4000000000000004</v>
      </c>
      <c r="E9606" s="11">
        <v>3</v>
      </c>
      <c r="F9606" s="11">
        <v>1</v>
      </c>
      <c r="G9606" s="11">
        <v>2026</v>
      </c>
    </row>
    <row r="9607" spans="1:7" x14ac:dyDescent="0.25">
      <c r="A9607" s="11">
        <v>38</v>
      </c>
      <c r="B9607" s="11" t="s">
        <v>10</v>
      </c>
      <c r="C9607" s="11">
        <v>9.5</v>
      </c>
      <c r="D9607" s="11">
        <v>4.5999999999999996</v>
      </c>
      <c r="E9607" s="11">
        <v>2</v>
      </c>
      <c r="F9607" s="11">
        <v>2</v>
      </c>
      <c r="G9607" s="11">
        <v>2026</v>
      </c>
    </row>
    <row r="9608" spans="1:7" x14ac:dyDescent="0.25">
      <c r="A9608" s="11">
        <v>38</v>
      </c>
      <c r="B9608" s="11" t="s">
        <v>10</v>
      </c>
      <c r="C9608" s="11">
        <v>9.5</v>
      </c>
      <c r="D9608" s="11">
        <v>5.3</v>
      </c>
      <c r="E9608" s="11">
        <v>2</v>
      </c>
      <c r="F9608" s="11">
        <v>2</v>
      </c>
      <c r="G9608" s="11">
        <v>2026</v>
      </c>
    </row>
    <row r="9609" spans="1:7" x14ac:dyDescent="0.25">
      <c r="A9609" s="11">
        <v>38</v>
      </c>
      <c r="B9609" s="11" t="s">
        <v>10</v>
      </c>
      <c r="C9609" s="11">
        <v>9.5</v>
      </c>
      <c r="D9609" s="11">
        <v>5.3</v>
      </c>
      <c r="E9609" s="11">
        <v>2</v>
      </c>
      <c r="F9609" s="11">
        <v>2</v>
      </c>
      <c r="G9609" s="11">
        <v>2026</v>
      </c>
    </row>
    <row r="9610" spans="1:7" x14ac:dyDescent="0.25">
      <c r="A9610" s="11">
        <v>38</v>
      </c>
      <c r="B9610" s="11" t="s">
        <v>10</v>
      </c>
      <c r="C9610" s="11">
        <v>10</v>
      </c>
      <c r="D9610" s="11">
        <v>6.8</v>
      </c>
      <c r="E9610" s="11">
        <v>2</v>
      </c>
      <c r="F9610" s="11">
        <v>2</v>
      </c>
      <c r="G9610" s="11">
        <v>2026</v>
      </c>
    </row>
    <row r="9611" spans="1:7" x14ac:dyDescent="0.25">
      <c r="A9611" s="11">
        <v>38</v>
      </c>
      <c r="B9611" s="11" t="s">
        <v>10</v>
      </c>
      <c r="C9611" s="11">
        <v>8.5</v>
      </c>
      <c r="D9611" s="11">
        <v>3.6</v>
      </c>
      <c r="E9611" s="11">
        <v>3</v>
      </c>
      <c r="F9611" s="11">
        <v>1</v>
      </c>
      <c r="G9611" s="11">
        <v>2026</v>
      </c>
    </row>
    <row r="9612" spans="1:7" x14ac:dyDescent="0.25">
      <c r="A9612" s="11">
        <v>38</v>
      </c>
      <c r="B9612" s="11" t="s">
        <v>10</v>
      </c>
      <c r="C9612" s="11">
        <v>8.5</v>
      </c>
      <c r="D9612" s="11">
        <v>4.5999999999999996</v>
      </c>
      <c r="E9612" s="11">
        <v>2</v>
      </c>
      <c r="F9612" s="11">
        <v>2</v>
      </c>
      <c r="G9612" s="11">
        <v>2026</v>
      </c>
    </row>
    <row r="9613" spans="1:7" x14ac:dyDescent="0.25">
      <c r="A9613" s="11">
        <v>38</v>
      </c>
      <c r="B9613" s="11" t="s">
        <v>10</v>
      </c>
      <c r="C9613" s="11">
        <v>8.5</v>
      </c>
      <c r="D9613" s="11">
        <v>4.4000000000000004</v>
      </c>
      <c r="E9613" s="11">
        <v>2</v>
      </c>
      <c r="F9613" s="11">
        <v>2</v>
      </c>
      <c r="G9613" s="11">
        <v>2026</v>
      </c>
    </row>
    <row r="9614" spans="1:7" x14ac:dyDescent="0.25">
      <c r="A9614" s="11">
        <v>38</v>
      </c>
      <c r="B9614" s="11" t="s">
        <v>10</v>
      </c>
      <c r="C9614" s="11">
        <v>9</v>
      </c>
      <c r="D9614" s="11">
        <v>4.5</v>
      </c>
      <c r="E9614" s="11">
        <v>2</v>
      </c>
      <c r="F9614" s="11">
        <v>2</v>
      </c>
      <c r="G9614" s="11">
        <v>2026</v>
      </c>
    </row>
    <row r="9615" spans="1:7" x14ac:dyDescent="0.25">
      <c r="A9615" s="11">
        <v>38</v>
      </c>
      <c r="B9615" s="11" t="s">
        <v>10</v>
      </c>
      <c r="C9615" s="11">
        <v>8.5</v>
      </c>
      <c r="D9615" s="11">
        <v>4.2</v>
      </c>
      <c r="E9615" s="11">
        <v>2</v>
      </c>
      <c r="F9615" s="11">
        <v>2</v>
      </c>
      <c r="G9615" s="11">
        <v>2026</v>
      </c>
    </row>
    <row r="9616" spans="1:7" x14ac:dyDescent="0.25">
      <c r="A9616" s="11">
        <v>38</v>
      </c>
      <c r="B9616" s="11" t="s">
        <v>10</v>
      </c>
      <c r="C9616" s="11">
        <v>8.5</v>
      </c>
      <c r="D9616" s="11">
        <v>3.8</v>
      </c>
      <c r="E9616" s="11">
        <v>3</v>
      </c>
      <c r="F9616" s="11">
        <v>1</v>
      </c>
      <c r="G9616" s="11">
        <v>2026</v>
      </c>
    </row>
    <row r="9617" spans="1:7" x14ac:dyDescent="0.25">
      <c r="A9617" s="11">
        <v>38</v>
      </c>
      <c r="B9617" s="11" t="s">
        <v>10</v>
      </c>
      <c r="C9617" s="11">
        <v>9.5</v>
      </c>
      <c r="D9617" s="11">
        <v>5.7</v>
      </c>
      <c r="E9617" s="11">
        <v>2</v>
      </c>
      <c r="F9617" s="11">
        <v>2</v>
      </c>
      <c r="G9617" s="11">
        <v>2026</v>
      </c>
    </row>
    <row r="9618" spans="1:7" x14ac:dyDescent="0.25">
      <c r="A9618" s="11">
        <v>38</v>
      </c>
      <c r="B9618" s="11" t="s">
        <v>10</v>
      </c>
      <c r="C9618" s="11">
        <v>8.5</v>
      </c>
      <c r="D9618" s="11">
        <v>3.8</v>
      </c>
      <c r="E9618" s="11">
        <v>3</v>
      </c>
      <c r="F9618" s="11">
        <v>1</v>
      </c>
      <c r="G9618" s="11">
        <v>2026</v>
      </c>
    </row>
    <row r="9619" spans="1:7" x14ac:dyDescent="0.25">
      <c r="A9619" s="11">
        <v>38</v>
      </c>
      <c r="B9619" s="11" t="s">
        <v>10</v>
      </c>
      <c r="C9619" s="11">
        <v>8.5</v>
      </c>
      <c r="D9619" s="11">
        <v>3.5</v>
      </c>
      <c r="E9619" s="11">
        <v>3</v>
      </c>
      <c r="F9619" s="11">
        <v>1</v>
      </c>
      <c r="G9619" s="11">
        <v>2026</v>
      </c>
    </row>
    <row r="9620" spans="1:7" x14ac:dyDescent="0.25">
      <c r="A9620" s="11">
        <v>38</v>
      </c>
      <c r="B9620" s="11" t="s">
        <v>10</v>
      </c>
      <c r="C9620" s="11">
        <v>8.5</v>
      </c>
      <c r="D9620" s="11">
        <v>3.8</v>
      </c>
      <c r="E9620" s="11">
        <v>3</v>
      </c>
      <c r="F9620" s="11">
        <v>1</v>
      </c>
      <c r="G9620" s="11">
        <v>2026</v>
      </c>
    </row>
    <row r="9621" spans="1:7" x14ac:dyDescent="0.25">
      <c r="A9621" s="11">
        <v>38</v>
      </c>
      <c r="B9621" s="11" t="s">
        <v>10</v>
      </c>
      <c r="C9621" s="11">
        <v>8</v>
      </c>
      <c r="D9621" s="11">
        <v>3.2</v>
      </c>
      <c r="E9621" s="11">
        <v>3</v>
      </c>
      <c r="F9621" s="11">
        <v>1</v>
      </c>
      <c r="G9621" s="11">
        <v>2026</v>
      </c>
    </row>
    <row r="9622" spans="1:7" x14ac:dyDescent="0.25">
      <c r="A9622" s="11">
        <v>38</v>
      </c>
      <c r="B9622" s="11" t="s">
        <v>10</v>
      </c>
      <c r="C9622" s="11">
        <v>8</v>
      </c>
      <c r="D9622" s="11">
        <v>3</v>
      </c>
      <c r="E9622" s="11">
        <v>3</v>
      </c>
      <c r="F9622" s="11">
        <v>1</v>
      </c>
      <c r="G9622" s="11">
        <v>2026</v>
      </c>
    </row>
    <row r="9623" spans="1:7" x14ac:dyDescent="0.25">
      <c r="A9623" s="11">
        <v>38</v>
      </c>
      <c r="B9623" s="11" t="s">
        <v>10</v>
      </c>
      <c r="C9623" s="11">
        <v>8.5</v>
      </c>
      <c r="D9623" s="11">
        <v>3.3</v>
      </c>
      <c r="E9623" s="11">
        <v>3</v>
      </c>
      <c r="F9623" s="11">
        <v>1</v>
      </c>
      <c r="G9623" s="11">
        <v>2026</v>
      </c>
    </row>
    <row r="9624" spans="1:7" x14ac:dyDescent="0.25">
      <c r="A9624" s="11">
        <v>38</v>
      </c>
      <c r="B9624" s="11" t="s">
        <v>10</v>
      </c>
      <c r="C9624" s="11">
        <v>9</v>
      </c>
      <c r="D9624" s="11">
        <v>3.7</v>
      </c>
      <c r="E9624" s="11">
        <v>3</v>
      </c>
      <c r="F9624" s="11">
        <v>1</v>
      </c>
      <c r="G9624" s="11">
        <v>2026</v>
      </c>
    </row>
    <row r="9625" spans="1:7" x14ac:dyDescent="0.25">
      <c r="A9625" s="11">
        <v>38</v>
      </c>
      <c r="B9625" s="11" t="s">
        <v>10</v>
      </c>
      <c r="C9625" s="11">
        <v>8.5</v>
      </c>
      <c r="D9625" s="11">
        <v>4</v>
      </c>
      <c r="E9625" s="11">
        <v>2</v>
      </c>
      <c r="F9625" s="11">
        <v>2</v>
      </c>
      <c r="G9625" s="11">
        <v>2026</v>
      </c>
    </row>
    <row r="9626" spans="1:7" x14ac:dyDescent="0.25">
      <c r="A9626" s="11">
        <v>38</v>
      </c>
      <c r="B9626" s="11" t="s">
        <v>10</v>
      </c>
      <c r="C9626" s="11">
        <v>9</v>
      </c>
      <c r="D9626" s="11">
        <v>4.4000000000000004</v>
      </c>
      <c r="E9626" s="11">
        <v>2</v>
      </c>
      <c r="F9626" s="11">
        <v>2</v>
      </c>
      <c r="G9626" s="11">
        <v>2026</v>
      </c>
    </row>
    <row r="9627" spans="1:7" x14ac:dyDescent="0.25">
      <c r="A9627" s="11">
        <v>38</v>
      </c>
      <c r="B9627" s="11" t="s">
        <v>10</v>
      </c>
      <c r="C9627" s="11">
        <v>9</v>
      </c>
      <c r="D9627" s="11">
        <v>4</v>
      </c>
      <c r="E9627" s="11">
        <v>2</v>
      </c>
      <c r="F9627" s="11">
        <v>2</v>
      </c>
      <c r="G9627" s="11">
        <v>2026</v>
      </c>
    </row>
    <row r="9628" spans="1:7" x14ac:dyDescent="0.25">
      <c r="A9628" s="11">
        <v>38</v>
      </c>
      <c r="B9628" s="11" t="s">
        <v>10</v>
      </c>
      <c r="C9628" s="11">
        <v>8</v>
      </c>
      <c r="D9628" s="11">
        <v>2.7</v>
      </c>
      <c r="E9628" s="11">
        <v>3</v>
      </c>
      <c r="F9628" s="11">
        <v>1</v>
      </c>
      <c r="G9628" s="11">
        <v>2026</v>
      </c>
    </row>
    <row r="9629" spans="1:7" x14ac:dyDescent="0.25">
      <c r="A9629" s="11">
        <v>38</v>
      </c>
      <c r="B9629" s="11" t="s">
        <v>10</v>
      </c>
      <c r="C9629" s="11">
        <v>6.5</v>
      </c>
      <c r="D9629" s="11">
        <v>1.9</v>
      </c>
      <c r="E9629" s="11">
        <v>3</v>
      </c>
      <c r="F9629" s="11">
        <v>1</v>
      </c>
      <c r="G9629" s="11">
        <v>2026</v>
      </c>
    </row>
    <row r="9630" spans="1:7" x14ac:dyDescent="0.25">
      <c r="A9630" s="11">
        <v>38</v>
      </c>
      <c r="B9630" s="11" t="s">
        <v>10</v>
      </c>
      <c r="C9630" s="11">
        <v>8</v>
      </c>
      <c r="D9630" s="11">
        <v>3.1</v>
      </c>
      <c r="E9630" s="11">
        <v>3</v>
      </c>
      <c r="F9630" s="11">
        <v>1</v>
      </c>
      <c r="G9630" s="11">
        <v>2026</v>
      </c>
    </row>
    <row r="9631" spans="1:7" x14ac:dyDescent="0.25">
      <c r="A9631" s="11">
        <v>38</v>
      </c>
      <c r="B9631" s="11" t="s">
        <v>10</v>
      </c>
      <c r="C9631" s="11">
        <v>8.5</v>
      </c>
      <c r="D9631" s="11">
        <v>3.5</v>
      </c>
      <c r="E9631" s="11">
        <v>3</v>
      </c>
      <c r="F9631" s="11">
        <v>1</v>
      </c>
      <c r="G9631" s="11">
        <v>2026</v>
      </c>
    </row>
    <row r="9632" spans="1:7" x14ac:dyDescent="0.25">
      <c r="A9632" s="11">
        <v>38</v>
      </c>
      <c r="B9632" s="11" t="s">
        <v>10</v>
      </c>
      <c r="C9632" s="11">
        <v>9.5</v>
      </c>
      <c r="D9632" s="11">
        <v>6</v>
      </c>
      <c r="E9632" s="11">
        <v>2</v>
      </c>
      <c r="F9632" s="11">
        <v>2</v>
      </c>
      <c r="G9632" s="11">
        <v>2026</v>
      </c>
    </row>
    <row r="9633" spans="1:7" x14ac:dyDescent="0.25">
      <c r="A9633" s="11">
        <v>40</v>
      </c>
      <c r="B9633" s="11" t="s">
        <v>10</v>
      </c>
      <c r="C9633" s="11">
        <v>9.5</v>
      </c>
      <c r="D9633" s="11">
        <v>4.2</v>
      </c>
      <c r="E9633" s="11">
        <v>2</v>
      </c>
      <c r="F9633" s="11">
        <v>2</v>
      </c>
      <c r="G9633" s="11">
        <v>2026</v>
      </c>
    </row>
    <row r="9634" spans="1:7" x14ac:dyDescent="0.25">
      <c r="A9634" s="11">
        <v>40</v>
      </c>
      <c r="B9634" s="11" t="s">
        <v>10</v>
      </c>
      <c r="C9634" s="11">
        <v>9.5</v>
      </c>
      <c r="D9634" s="11">
        <v>5.7</v>
      </c>
      <c r="E9634" s="11">
        <v>2</v>
      </c>
      <c r="F9634" s="11">
        <v>2</v>
      </c>
      <c r="G9634" s="11">
        <v>2026</v>
      </c>
    </row>
    <row r="9635" spans="1:7" x14ac:dyDescent="0.25">
      <c r="A9635" s="11">
        <v>40</v>
      </c>
      <c r="B9635" s="11" t="s">
        <v>10</v>
      </c>
      <c r="C9635" s="11">
        <v>9</v>
      </c>
      <c r="D9635" s="11">
        <v>5.3</v>
      </c>
      <c r="E9635" s="11">
        <v>2</v>
      </c>
      <c r="F9635" s="11">
        <v>2</v>
      </c>
      <c r="G9635" s="11">
        <v>2026</v>
      </c>
    </row>
    <row r="9636" spans="1:7" x14ac:dyDescent="0.25">
      <c r="A9636" s="11">
        <v>40</v>
      </c>
      <c r="B9636" s="11" t="s">
        <v>10</v>
      </c>
      <c r="C9636" s="11">
        <v>9.5</v>
      </c>
      <c r="D9636" s="11">
        <v>5.0999999999999996</v>
      </c>
      <c r="E9636" s="11">
        <v>2</v>
      </c>
      <c r="F9636" s="11">
        <v>2</v>
      </c>
      <c r="G9636" s="11">
        <v>2026</v>
      </c>
    </row>
    <row r="9637" spans="1:7" x14ac:dyDescent="0.25">
      <c r="A9637" s="11">
        <v>40</v>
      </c>
      <c r="B9637" s="11" t="s">
        <v>10</v>
      </c>
      <c r="C9637" s="11">
        <v>9</v>
      </c>
      <c r="D9637" s="11">
        <v>4.5</v>
      </c>
      <c r="E9637" s="11">
        <v>2</v>
      </c>
      <c r="F9637" s="11">
        <v>2</v>
      </c>
      <c r="G9637" s="11">
        <v>2026</v>
      </c>
    </row>
    <row r="9638" spans="1:7" x14ac:dyDescent="0.25">
      <c r="A9638" s="11">
        <v>40</v>
      </c>
      <c r="B9638" s="11" t="s">
        <v>10</v>
      </c>
      <c r="C9638" s="11">
        <v>9.5</v>
      </c>
      <c r="D9638" s="11">
        <v>5.0999999999999996</v>
      </c>
      <c r="E9638" s="11">
        <v>2</v>
      </c>
      <c r="F9638" s="11">
        <v>2</v>
      </c>
      <c r="G9638" s="11">
        <v>2026</v>
      </c>
    </row>
    <row r="9639" spans="1:7" x14ac:dyDescent="0.25">
      <c r="A9639" s="11">
        <v>40</v>
      </c>
      <c r="B9639" s="11" t="s">
        <v>10</v>
      </c>
      <c r="C9639" s="11">
        <v>9.5</v>
      </c>
      <c r="D9639" s="11">
        <v>6.5</v>
      </c>
      <c r="E9639" s="11">
        <v>2</v>
      </c>
      <c r="F9639" s="11">
        <v>2</v>
      </c>
      <c r="G9639" s="11">
        <v>2026</v>
      </c>
    </row>
    <row r="9640" spans="1:7" x14ac:dyDescent="0.25">
      <c r="A9640" s="11">
        <v>40</v>
      </c>
      <c r="B9640" s="11" t="s">
        <v>10</v>
      </c>
      <c r="C9640" s="11">
        <v>9</v>
      </c>
      <c r="D9640" s="11">
        <v>5.3</v>
      </c>
      <c r="E9640" s="11">
        <v>2</v>
      </c>
      <c r="F9640" s="11">
        <v>2</v>
      </c>
      <c r="G9640" s="11">
        <v>2026</v>
      </c>
    </row>
    <row r="9641" spans="1:7" x14ac:dyDescent="0.25">
      <c r="A9641" s="11">
        <v>40</v>
      </c>
      <c r="B9641" s="11" t="s">
        <v>10</v>
      </c>
      <c r="C9641" s="11">
        <v>9.5</v>
      </c>
      <c r="D9641" s="11">
        <v>4.3</v>
      </c>
      <c r="E9641" s="11">
        <v>2</v>
      </c>
      <c r="F9641" s="11">
        <v>2</v>
      </c>
      <c r="G9641" s="11">
        <v>2026</v>
      </c>
    </row>
    <row r="9642" spans="1:7" x14ac:dyDescent="0.25">
      <c r="A9642" s="11">
        <v>40</v>
      </c>
      <c r="B9642" s="11" t="s">
        <v>10</v>
      </c>
      <c r="C9642" s="11">
        <v>9.5</v>
      </c>
      <c r="D9642" s="11">
        <v>5.8</v>
      </c>
      <c r="E9642" s="11">
        <v>2</v>
      </c>
      <c r="F9642" s="11">
        <v>2</v>
      </c>
      <c r="G9642" s="11">
        <v>2026</v>
      </c>
    </row>
    <row r="9643" spans="1:7" x14ac:dyDescent="0.25">
      <c r="A9643" s="11">
        <v>40</v>
      </c>
      <c r="B9643" s="11" t="s">
        <v>10</v>
      </c>
      <c r="C9643" s="11">
        <v>10</v>
      </c>
      <c r="D9643" s="11">
        <v>4.9000000000000004</v>
      </c>
      <c r="E9643" s="11">
        <v>2</v>
      </c>
      <c r="F9643" s="11">
        <v>2</v>
      </c>
      <c r="G9643" s="11">
        <v>2026</v>
      </c>
    </row>
    <row r="9644" spans="1:7" x14ac:dyDescent="0.25">
      <c r="A9644" s="11">
        <v>40</v>
      </c>
      <c r="B9644" s="11" t="s">
        <v>10</v>
      </c>
      <c r="C9644" s="11">
        <v>8.5</v>
      </c>
      <c r="D9644" s="11">
        <v>5.4</v>
      </c>
      <c r="E9644" s="11">
        <v>2</v>
      </c>
      <c r="F9644" s="11">
        <v>2</v>
      </c>
      <c r="G9644" s="11">
        <v>2026</v>
      </c>
    </row>
    <row r="9645" spans="1:7" x14ac:dyDescent="0.25">
      <c r="A9645" s="11">
        <v>40</v>
      </c>
      <c r="B9645" s="11" t="s">
        <v>10</v>
      </c>
      <c r="C9645" s="11">
        <v>10</v>
      </c>
      <c r="D9645" s="11">
        <v>7</v>
      </c>
      <c r="E9645" s="11">
        <v>2</v>
      </c>
      <c r="F9645" s="11">
        <v>2</v>
      </c>
      <c r="G9645" s="11">
        <v>2026</v>
      </c>
    </row>
    <row r="9646" spans="1:7" x14ac:dyDescent="0.25">
      <c r="A9646" s="11">
        <v>40</v>
      </c>
      <c r="B9646" s="11" t="s">
        <v>10</v>
      </c>
      <c r="C9646" s="11">
        <v>10</v>
      </c>
      <c r="D9646" s="11">
        <v>7.2</v>
      </c>
      <c r="E9646" s="11">
        <v>2</v>
      </c>
      <c r="F9646" s="11">
        <v>2</v>
      </c>
      <c r="G9646" s="11">
        <v>2026</v>
      </c>
    </row>
    <row r="9647" spans="1:7" x14ac:dyDescent="0.25">
      <c r="A9647" s="11">
        <v>40</v>
      </c>
      <c r="B9647" s="11" t="s">
        <v>10</v>
      </c>
      <c r="C9647" s="11">
        <v>9</v>
      </c>
      <c r="D9647" s="11">
        <v>5.9</v>
      </c>
      <c r="E9647" s="11">
        <v>2</v>
      </c>
      <c r="F9647" s="11">
        <v>2</v>
      </c>
      <c r="G9647" s="11">
        <v>2026</v>
      </c>
    </row>
    <row r="9648" spans="1:7" x14ac:dyDescent="0.25">
      <c r="A9648" s="11">
        <v>40</v>
      </c>
      <c r="B9648" s="11" t="s">
        <v>10</v>
      </c>
      <c r="C9648" s="11">
        <v>8.5</v>
      </c>
      <c r="D9648" s="11">
        <v>4.7</v>
      </c>
      <c r="E9648" s="11">
        <v>2</v>
      </c>
      <c r="F9648" s="11">
        <v>2</v>
      </c>
      <c r="G9648" s="11">
        <v>2026</v>
      </c>
    </row>
    <row r="9649" spans="1:7" x14ac:dyDescent="0.25">
      <c r="A9649" s="11">
        <v>40</v>
      </c>
      <c r="B9649" s="11" t="s">
        <v>10</v>
      </c>
      <c r="C9649" s="11">
        <v>10</v>
      </c>
      <c r="D9649" s="11">
        <v>7</v>
      </c>
      <c r="E9649" s="11">
        <v>2</v>
      </c>
      <c r="F9649" s="11">
        <v>2</v>
      </c>
      <c r="G9649" s="11">
        <v>2026</v>
      </c>
    </row>
    <row r="9650" spans="1:7" x14ac:dyDescent="0.25">
      <c r="A9650" s="11">
        <v>40</v>
      </c>
      <c r="B9650" s="11" t="s">
        <v>10</v>
      </c>
      <c r="C9650" s="11">
        <v>8.5</v>
      </c>
      <c r="D9650" s="11">
        <v>4</v>
      </c>
      <c r="E9650" s="11">
        <v>2</v>
      </c>
      <c r="F9650" s="11">
        <v>2</v>
      </c>
      <c r="G9650" s="11">
        <v>2026</v>
      </c>
    </row>
    <row r="9651" spans="1:7" x14ac:dyDescent="0.25">
      <c r="A9651" s="11">
        <v>40</v>
      </c>
      <c r="B9651" s="11" t="s">
        <v>10</v>
      </c>
      <c r="C9651" s="11">
        <v>9.5</v>
      </c>
      <c r="D9651" s="11">
        <v>5.4</v>
      </c>
      <c r="E9651" s="11">
        <v>2</v>
      </c>
      <c r="F9651" s="11">
        <v>2</v>
      </c>
      <c r="G9651" s="11">
        <v>2026</v>
      </c>
    </row>
    <row r="9652" spans="1:7" x14ac:dyDescent="0.25">
      <c r="A9652" s="11">
        <v>40</v>
      </c>
      <c r="B9652" s="11" t="s">
        <v>10</v>
      </c>
      <c r="C9652" s="11">
        <v>9.5</v>
      </c>
      <c r="D9652" s="11">
        <v>3.7</v>
      </c>
      <c r="E9652" s="11">
        <v>3</v>
      </c>
      <c r="F9652" s="11">
        <v>1</v>
      </c>
      <c r="G9652" s="11">
        <v>2026</v>
      </c>
    </row>
    <row r="9653" spans="1:7" x14ac:dyDescent="0.25">
      <c r="A9653" s="11">
        <v>40</v>
      </c>
      <c r="B9653" s="11" t="s">
        <v>10</v>
      </c>
      <c r="C9653" s="11">
        <v>8.5</v>
      </c>
      <c r="D9653" s="11">
        <v>4</v>
      </c>
      <c r="E9653" s="11">
        <v>2</v>
      </c>
      <c r="F9653" s="11">
        <v>2</v>
      </c>
      <c r="G9653" s="11">
        <v>2026</v>
      </c>
    </row>
    <row r="9654" spans="1:7" x14ac:dyDescent="0.25">
      <c r="A9654" s="11">
        <v>40</v>
      </c>
      <c r="B9654" s="11" t="s">
        <v>10</v>
      </c>
      <c r="C9654" s="11">
        <v>9</v>
      </c>
      <c r="D9654" s="11">
        <v>4.0999999999999996</v>
      </c>
      <c r="E9654" s="11">
        <v>2</v>
      </c>
      <c r="F9654" s="11">
        <v>2</v>
      </c>
      <c r="G9654" s="11">
        <v>2026</v>
      </c>
    </row>
    <row r="9655" spans="1:7" x14ac:dyDescent="0.25">
      <c r="A9655" s="11">
        <v>40</v>
      </c>
      <c r="B9655" s="11" t="s">
        <v>10</v>
      </c>
      <c r="C9655" s="11">
        <v>9.5</v>
      </c>
      <c r="D9655" s="11">
        <v>4.5</v>
      </c>
      <c r="E9655" s="11">
        <v>2</v>
      </c>
      <c r="F9655" s="11">
        <v>2</v>
      </c>
      <c r="G9655" s="11">
        <v>2026</v>
      </c>
    </row>
    <row r="9656" spans="1:7" x14ac:dyDescent="0.25">
      <c r="A9656" s="11">
        <v>40</v>
      </c>
      <c r="B9656" s="11" t="s">
        <v>10</v>
      </c>
      <c r="C9656" s="11">
        <v>9</v>
      </c>
      <c r="D9656" s="11">
        <v>4</v>
      </c>
      <c r="E9656" s="11">
        <v>2</v>
      </c>
      <c r="F9656" s="11">
        <v>2</v>
      </c>
      <c r="G9656" s="11">
        <v>2026</v>
      </c>
    </row>
    <row r="9657" spans="1:7" x14ac:dyDescent="0.25">
      <c r="A9657" s="11">
        <v>40</v>
      </c>
      <c r="B9657" s="11" t="s">
        <v>10</v>
      </c>
      <c r="C9657" s="11">
        <v>9.5</v>
      </c>
      <c r="D9657" s="11">
        <v>4.5999999999999996</v>
      </c>
      <c r="E9657" s="11">
        <v>2</v>
      </c>
      <c r="F9657" s="11">
        <v>2</v>
      </c>
      <c r="G9657" s="11">
        <v>2026</v>
      </c>
    </row>
    <row r="9658" spans="1:7" x14ac:dyDescent="0.25">
      <c r="A9658" s="11">
        <v>40</v>
      </c>
      <c r="B9658" s="11" t="s">
        <v>10</v>
      </c>
      <c r="C9658" s="11">
        <v>9</v>
      </c>
      <c r="D9658" s="11">
        <v>4</v>
      </c>
      <c r="E9658" s="11">
        <v>3</v>
      </c>
      <c r="F9658" s="11">
        <v>1</v>
      </c>
      <c r="G9658" s="11">
        <v>2026</v>
      </c>
    </row>
    <row r="9659" spans="1:7" x14ac:dyDescent="0.25">
      <c r="A9659" s="11">
        <v>40</v>
      </c>
      <c r="B9659" s="11" t="s">
        <v>10</v>
      </c>
      <c r="C9659" s="11">
        <v>9.5</v>
      </c>
      <c r="D9659" s="11">
        <v>4.5999999999999996</v>
      </c>
      <c r="E9659" s="11">
        <v>2</v>
      </c>
      <c r="F9659" s="11">
        <v>2</v>
      </c>
      <c r="G9659" s="11">
        <v>2026</v>
      </c>
    </row>
    <row r="9660" spans="1:7" x14ac:dyDescent="0.25">
      <c r="A9660" s="11">
        <v>40</v>
      </c>
      <c r="B9660" s="11" t="s">
        <v>10</v>
      </c>
      <c r="C9660" s="11">
        <v>8</v>
      </c>
      <c r="D9660" s="11">
        <v>3.5</v>
      </c>
      <c r="E9660" s="11">
        <v>3</v>
      </c>
      <c r="F9660" s="11">
        <v>1</v>
      </c>
      <c r="G9660" s="11">
        <v>2026</v>
      </c>
    </row>
    <row r="9661" spans="1:7" x14ac:dyDescent="0.25">
      <c r="A9661" s="11">
        <v>40</v>
      </c>
      <c r="B9661" s="11" t="s">
        <v>10</v>
      </c>
      <c r="C9661" s="11">
        <v>10.5</v>
      </c>
      <c r="D9661" s="11">
        <v>7</v>
      </c>
      <c r="E9661" s="11">
        <v>2</v>
      </c>
      <c r="F9661" s="11">
        <v>2</v>
      </c>
      <c r="G9661" s="11">
        <v>2026</v>
      </c>
    </row>
    <row r="9662" spans="1:7" x14ac:dyDescent="0.25">
      <c r="A9662" s="11">
        <v>40</v>
      </c>
      <c r="B9662" s="11" t="s">
        <v>10</v>
      </c>
      <c r="C9662" s="11">
        <v>9</v>
      </c>
      <c r="D9662" s="11">
        <v>4.2</v>
      </c>
      <c r="E9662" s="11">
        <v>2</v>
      </c>
      <c r="F9662" s="11">
        <v>2</v>
      </c>
      <c r="G9662" s="11">
        <v>2026</v>
      </c>
    </row>
    <row r="9663" spans="1:7" x14ac:dyDescent="0.25">
      <c r="A9663" s="11">
        <v>40</v>
      </c>
      <c r="B9663" s="11" t="s">
        <v>10</v>
      </c>
      <c r="C9663" s="11">
        <v>15</v>
      </c>
      <c r="D9663" s="11">
        <v>23.7</v>
      </c>
      <c r="E9663" s="11">
        <v>1</v>
      </c>
      <c r="F9663" s="11">
        <v>2</v>
      </c>
      <c r="G9663" s="11">
        <v>2026</v>
      </c>
    </row>
    <row r="9664" spans="1:7" x14ac:dyDescent="0.25">
      <c r="A9664" s="11">
        <v>40</v>
      </c>
      <c r="B9664" s="11" t="s">
        <v>10</v>
      </c>
      <c r="C9664" s="11">
        <v>14.5</v>
      </c>
      <c r="D9664" s="11">
        <v>22.1</v>
      </c>
      <c r="E9664" s="11">
        <v>1</v>
      </c>
      <c r="F9664" s="11">
        <v>2</v>
      </c>
      <c r="G9664" s="11">
        <v>2026</v>
      </c>
    </row>
    <row r="9665" spans="1:7" x14ac:dyDescent="0.25">
      <c r="A9665" s="11">
        <v>40</v>
      </c>
      <c r="B9665" s="11" t="s">
        <v>10</v>
      </c>
      <c r="C9665" s="11">
        <v>15.5</v>
      </c>
      <c r="D9665" s="11">
        <v>27.8</v>
      </c>
      <c r="E9665" s="11">
        <v>1</v>
      </c>
      <c r="F9665" s="11">
        <v>2</v>
      </c>
      <c r="G9665" s="11">
        <v>2026</v>
      </c>
    </row>
    <row r="9666" spans="1:7" x14ac:dyDescent="0.25">
      <c r="A9666" s="11">
        <v>40</v>
      </c>
      <c r="B9666" s="11" t="s">
        <v>10</v>
      </c>
      <c r="C9666" s="11">
        <v>14</v>
      </c>
      <c r="D9666" s="11">
        <v>19.100000000000001</v>
      </c>
      <c r="E9666" s="11">
        <v>1</v>
      </c>
      <c r="F9666" s="11">
        <v>2</v>
      </c>
      <c r="G9666" s="11">
        <v>2026</v>
      </c>
    </row>
    <row r="9667" spans="1:7" x14ac:dyDescent="0.25">
      <c r="A9667" s="11">
        <v>40</v>
      </c>
      <c r="B9667" s="11" t="s">
        <v>10</v>
      </c>
      <c r="C9667" s="11">
        <v>15.5</v>
      </c>
      <c r="D9667" s="11">
        <v>27.1</v>
      </c>
      <c r="E9667" s="11">
        <v>1</v>
      </c>
      <c r="F9667" s="11">
        <v>2</v>
      </c>
      <c r="G9667" s="11">
        <v>2026</v>
      </c>
    </row>
    <row r="9668" spans="1:7" x14ac:dyDescent="0.25">
      <c r="A9668" s="11">
        <v>40</v>
      </c>
      <c r="B9668" s="11" t="s">
        <v>10</v>
      </c>
      <c r="C9668" s="11">
        <v>14.5</v>
      </c>
      <c r="D9668" s="11">
        <v>21.4</v>
      </c>
      <c r="E9668" s="11">
        <v>1</v>
      </c>
      <c r="F9668" s="11">
        <v>2</v>
      </c>
      <c r="G9668" s="11">
        <v>2026</v>
      </c>
    </row>
    <row r="9669" spans="1:7" x14ac:dyDescent="0.25">
      <c r="A9669" s="11">
        <v>40</v>
      </c>
      <c r="B9669" s="11" t="s">
        <v>10</v>
      </c>
      <c r="C9669" s="11">
        <v>11</v>
      </c>
      <c r="D9669" s="11">
        <v>7.3</v>
      </c>
      <c r="E9669" s="11">
        <v>1</v>
      </c>
      <c r="F9669" s="11">
        <v>2</v>
      </c>
      <c r="G9669" s="11">
        <v>2026</v>
      </c>
    </row>
    <row r="9670" spans="1:7" x14ac:dyDescent="0.25">
      <c r="A9670" s="11">
        <v>40</v>
      </c>
      <c r="B9670" s="11" t="s">
        <v>10</v>
      </c>
      <c r="C9670" s="11">
        <v>10.5</v>
      </c>
      <c r="D9670" s="11">
        <v>7.1</v>
      </c>
      <c r="E9670" s="11">
        <v>1</v>
      </c>
      <c r="F9670" s="11">
        <v>2</v>
      </c>
      <c r="G9670" s="11">
        <v>2026</v>
      </c>
    </row>
    <row r="9671" spans="1:7" x14ac:dyDescent="0.25">
      <c r="A9671" s="11">
        <v>40</v>
      </c>
      <c r="B9671" s="11" t="s">
        <v>10</v>
      </c>
      <c r="C9671" s="11">
        <v>10.5</v>
      </c>
      <c r="D9671" s="11">
        <v>7.1</v>
      </c>
      <c r="E9671" s="11">
        <v>1</v>
      </c>
      <c r="F9671" s="11">
        <v>2</v>
      </c>
      <c r="G9671" s="11">
        <v>2026</v>
      </c>
    </row>
    <row r="9672" spans="1:7" x14ac:dyDescent="0.25">
      <c r="A9672" s="11">
        <v>40</v>
      </c>
      <c r="B9672" s="11" t="s">
        <v>10</v>
      </c>
      <c r="C9672" s="11">
        <v>10.5</v>
      </c>
      <c r="D9672" s="11">
        <v>7.6</v>
      </c>
      <c r="E9672" s="11">
        <v>1</v>
      </c>
      <c r="F9672" s="11">
        <v>2</v>
      </c>
      <c r="G9672" s="11">
        <v>2026</v>
      </c>
    </row>
    <row r="9673" spans="1:7" x14ac:dyDescent="0.25">
      <c r="A9673" s="11">
        <v>40</v>
      </c>
      <c r="B9673" s="11" t="s">
        <v>10</v>
      </c>
      <c r="C9673" s="11">
        <v>13.5</v>
      </c>
      <c r="D9673" s="11">
        <v>16.2</v>
      </c>
      <c r="E9673" s="11">
        <v>1</v>
      </c>
      <c r="F9673" s="11">
        <v>2</v>
      </c>
      <c r="G9673" s="11">
        <v>2026</v>
      </c>
    </row>
    <row r="9674" spans="1:7" x14ac:dyDescent="0.25">
      <c r="A9674" s="11">
        <v>40</v>
      </c>
      <c r="B9674" s="11" t="s">
        <v>10</v>
      </c>
      <c r="C9674" s="11">
        <v>14</v>
      </c>
      <c r="D9674" s="11">
        <v>18</v>
      </c>
      <c r="E9674" s="11">
        <v>1</v>
      </c>
      <c r="F9674" s="11">
        <v>2</v>
      </c>
      <c r="G9674" s="11">
        <v>2026</v>
      </c>
    </row>
    <row r="9675" spans="1:7" x14ac:dyDescent="0.25">
      <c r="A9675" s="11">
        <v>40</v>
      </c>
      <c r="B9675" s="11" t="s">
        <v>10</v>
      </c>
      <c r="C9675" s="11">
        <v>14</v>
      </c>
      <c r="D9675" s="11">
        <v>21.7</v>
      </c>
      <c r="E9675" s="11">
        <v>1</v>
      </c>
      <c r="F9675" s="11">
        <v>2</v>
      </c>
      <c r="G9675" s="11">
        <v>2026</v>
      </c>
    </row>
    <row r="9676" spans="1:7" x14ac:dyDescent="0.25">
      <c r="A9676" s="11">
        <v>40</v>
      </c>
      <c r="B9676" s="11" t="s">
        <v>10</v>
      </c>
      <c r="C9676" s="11">
        <v>15</v>
      </c>
      <c r="D9676" s="11">
        <v>23.5</v>
      </c>
      <c r="E9676" s="11">
        <v>1</v>
      </c>
      <c r="F9676" s="11">
        <v>2</v>
      </c>
      <c r="G9676" s="11">
        <v>2026</v>
      </c>
    </row>
    <row r="9677" spans="1:7" x14ac:dyDescent="0.25">
      <c r="A9677" s="11">
        <v>40</v>
      </c>
      <c r="B9677" s="11" t="s">
        <v>10</v>
      </c>
      <c r="C9677" s="11">
        <v>15.5</v>
      </c>
      <c r="D9677" s="11">
        <v>31.2</v>
      </c>
      <c r="E9677" s="11">
        <v>2</v>
      </c>
      <c r="F9677" s="11">
        <v>4</v>
      </c>
      <c r="G9677" s="11">
        <v>2026</v>
      </c>
    </row>
    <row r="9678" spans="1:7" x14ac:dyDescent="0.25">
      <c r="A9678" s="11">
        <v>40</v>
      </c>
      <c r="B9678" s="11" t="s">
        <v>10</v>
      </c>
      <c r="C9678" s="11">
        <v>13.5</v>
      </c>
      <c r="D9678" s="11">
        <v>16.8</v>
      </c>
      <c r="E9678" s="11">
        <v>1</v>
      </c>
      <c r="F9678" s="11">
        <v>2</v>
      </c>
      <c r="G9678" s="11">
        <v>2026</v>
      </c>
    </row>
    <row r="9679" spans="1:7" x14ac:dyDescent="0.25">
      <c r="A9679" s="11">
        <v>40</v>
      </c>
      <c r="B9679" s="11" t="s">
        <v>10</v>
      </c>
      <c r="C9679" s="11">
        <v>15.5</v>
      </c>
      <c r="D9679" s="11">
        <v>28.1</v>
      </c>
      <c r="E9679" s="11">
        <v>1</v>
      </c>
      <c r="F9679" s="11">
        <v>2</v>
      </c>
      <c r="G9679" s="11">
        <v>2026</v>
      </c>
    </row>
    <row r="9680" spans="1:7" x14ac:dyDescent="0.25">
      <c r="A9680" s="11">
        <v>40</v>
      </c>
      <c r="B9680" s="11" t="s">
        <v>10</v>
      </c>
      <c r="C9680" s="11">
        <v>14.5</v>
      </c>
      <c r="D9680" s="11">
        <v>20.399999999999999</v>
      </c>
      <c r="E9680" s="11">
        <v>1</v>
      </c>
      <c r="F9680" s="11">
        <v>2</v>
      </c>
      <c r="G9680" s="11">
        <v>2026</v>
      </c>
    </row>
    <row r="9681" spans="1:7" x14ac:dyDescent="0.25">
      <c r="A9681" s="11">
        <v>40</v>
      </c>
      <c r="B9681" s="11" t="s">
        <v>10</v>
      </c>
      <c r="C9681" s="11">
        <v>15</v>
      </c>
      <c r="D9681" s="11">
        <v>24</v>
      </c>
      <c r="E9681" s="11">
        <v>1</v>
      </c>
      <c r="F9681" s="11">
        <v>2</v>
      </c>
      <c r="G9681" s="11">
        <v>2026</v>
      </c>
    </row>
    <row r="9682" spans="1:7" x14ac:dyDescent="0.25">
      <c r="A9682" s="11">
        <v>40</v>
      </c>
      <c r="B9682" s="11" t="s">
        <v>10</v>
      </c>
      <c r="C9682" s="11">
        <v>15</v>
      </c>
      <c r="D9682" s="11">
        <v>26.2</v>
      </c>
      <c r="E9682" s="11">
        <v>1</v>
      </c>
      <c r="F9682" s="11">
        <v>2</v>
      </c>
      <c r="G9682" s="11">
        <v>2026</v>
      </c>
    </row>
    <row r="9683" spans="1:7" x14ac:dyDescent="0.25">
      <c r="A9683" s="11">
        <v>40</v>
      </c>
      <c r="B9683" s="11" t="s">
        <v>10</v>
      </c>
      <c r="C9683" s="11">
        <v>15</v>
      </c>
      <c r="D9683" s="11">
        <v>26.7</v>
      </c>
      <c r="E9683" s="11">
        <v>1</v>
      </c>
      <c r="F9683" s="11">
        <v>2</v>
      </c>
      <c r="G9683" s="11">
        <v>2026</v>
      </c>
    </row>
    <row r="9684" spans="1:7" x14ac:dyDescent="0.25">
      <c r="A9684" s="11">
        <v>40</v>
      </c>
      <c r="B9684" s="11" t="s">
        <v>10</v>
      </c>
      <c r="C9684" s="11">
        <v>15</v>
      </c>
      <c r="D9684" s="11">
        <v>24.5</v>
      </c>
      <c r="E9684" s="11">
        <v>1</v>
      </c>
      <c r="F9684" s="11">
        <v>2</v>
      </c>
      <c r="G9684" s="11">
        <v>2026</v>
      </c>
    </row>
    <row r="9685" spans="1:7" x14ac:dyDescent="0.25">
      <c r="A9685" s="11">
        <v>40</v>
      </c>
      <c r="B9685" s="11" t="s">
        <v>10</v>
      </c>
      <c r="C9685" s="11">
        <v>14.5</v>
      </c>
      <c r="D9685" s="11">
        <v>20.8</v>
      </c>
      <c r="E9685" s="11">
        <v>1</v>
      </c>
      <c r="F9685" s="11">
        <v>2</v>
      </c>
      <c r="G9685" s="11">
        <v>2026</v>
      </c>
    </row>
    <row r="9686" spans="1:7" x14ac:dyDescent="0.25">
      <c r="A9686" s="11">
        <v>40</v>
      </c>
      <c r="B9686" s="11" t="s">
        <v>10</v>
      </c>
      <c r="C9686" s="11">
        <v>14.5</v>
      </c>
      <c r="D9686" s="11">
        <v>23.6</v>
      </c>
      <c r="E9686" s="11">
        <v>1</v>
      </c>
      <c r="F9686" s="11">
        <v>2</v>
      </c>
      <c r="G9686" s="11">
        <v>2026</v>
      </c>
    </row>
    <row r="9687" spans="1:7" x14ac:dyDescent="0.25">
      <c r="A9687" s="11">
        <v>40</v>
      </c>
      <c r="B9687" s="11" t="s">
        <v>10</v>
      </c>
      <c r="C9687" s="11">
        <v>15</v>
      </c>
      <c r="D9687" s="11">
        <v>22.9</v>
      </c>
      <c r="E9687" s="11">
        <v>1</v>
      </c>
      <c r="F9687" s="11">
        <v>2</v>
      </c>
      <c r="G9687" s="11">
        <v>2026</v>
      </c>
    </row>
    <row r="9688" spans="1:7" x14ac:dyDescent="0.25">
      <c r="A9688" s="11">
        <v>40</v>
      </c>
      <c r="B9688" s="11" t="s">
        <v>10</v>
      </c>
      <c r="C9688" s="11">
        <v>14.5</v>
      </c>
      <c r="D9688" s="11">
        <v>20.3</v>
      </c>
      <c r="E9688" s="11">
        <v>1</v>
      </c>
      <c r="F9688" s="11">
        <v>2</v>
      </c>
      <c r="G9688" s="11">
        <v>2026</v>
      </c>
    </row>
    <row r="9689" spans="1:7" x14ac:dyDescent="0.25">
      <c r="A9689" s="11">
        <v>40</v>
      </c>
      <c r="B9689" s="11" t="s">
        <v>10</v>
      </c>
      <c r="C9689" s="11">
        <v>15</v>
      </c>
      <c r="D9689" s="11">
        <v>23.9</v>
      </c>
      <c r="E9689" s="11">
        <v>1</v>
      </c>
      <c r="F9689" s="11">
        <v>2</v>
      </c>
      <c r="G9689" s="11">
        <v>2026</v>
      </c>
    </row>
    <row r="9690" spans="1:7" x14ac:dyDescent="0.25">
      <c r="A9690" s="11">
        <v>40</v>
      </c>
      <c r="B9690" s="11" t="s">
        <v>10</v>
      </c>
      <c r="C9690" s="11">
        <v>14.5</v>
      </c>
      <c r="D9690" s="11">
        <v>20</v>
      </c>
      <c r="E9690" s="11">
        <v>1</v>
      </c>
      <c r="F9690" s="11">
        <v>2</v>
      </c>
      <c r="G9690" s="11">
        <v>2026</v>
      </c>
    </row>
    <row r="9691" spans="1:7" x14ac:dyDescent="0.25">
      <c r="A9691" s="11">
        <v>40</v>
      </c>
      <c r="B9691" s="11" t="s">
        <v>10</v>
      </c>
      <c r="C9691" s="11">
        <v>15</v>
      </c>
      <c r="D9691" s="11">
        <v>22.8</v>
      </c>
      <c r="E9691" s="11">
        <v>1</v>
      </c>
      <c r="F9691" s="11">
        <v>2</v>
      </c>
      <c r="G9691" s="11">
        <v>2026</v>
      </c>
    </row>
    <row r="9692" spans="1:7" x14ac:dyDescent="0.25">
      <c r="A9692" s="11">
        <v>40</v>
      </c>
      <c r="B9692" s="11" t="s">
        <v>10</v>
      </c>
      <c r="C9692" s="11">
        <v>15</v>
      </c>
      <c r="D9692" s="11">
        <v>23.9</v>
      </c>
      <c r="E9692" s="11">
        <v>1</v>
      </c>
      <c r="F9692" s="11">
        <v>2</v>
      </c>
      <c r="G9692" s="11">
        <v>2026</v>
      </c>
    </row>
    <row r="9693" spans="1:7" x14ac:dyDescent="0.25">
      <c r="A9693" s="11">
        <v>40</v>
      </c>
      <c r="B9693" s="11" t="s">
        <v>10</v>
      </c>
      <c r="C9693" s="11">
        <v>16.5</v>
      </c>
      <c r="D9693" s="11">
        <v>30</v>
      </c>
      <c r="E9693" s="11">
        <v>1</v>
      </c>
      <c r="F9693" s="11">
        <v>2</v>
      </c>
      <c r="G9693" s="11">
        <v>2026</v>
      </c>
    </row>
    <row r="9694" spans="1:7" x14ac:dyDescent="0.25">
      <c r="A9694" s="11">
        <v>40</v>
      </c>
      <c r="B9694" s="11" t="s">
        <v>10</v>
      </c>
      <c r="C9694" s="11">
        <v>15</v>
      </c>
      <c r="D9694" s="11">
        <v>22.1</v>
      </c>
      <c r="E9694" s="11">
        <v>1</v>
      </c>
      <c r="F9694" s="11">
        <v>2</v>
      </c>
      <c r="G9694" s="11">
        <v>2026</v>
      </c>
    </row>
    <row r="9695" spans="1:7" x14ac:dyDescent="0.25">
      <c r="A9695" s="11">
        <v>40</v>
      </c>
      <c r="B9695" s="11" t="s">
        <v>10</v>
      </c>
      <c r="C9695" s="11">
        <v>14.5</v>
      </c>
      <c r="D9695" s="11">
        <v>17.899999999999999</v>
      </c>
      <c r="E9695" s="11">
        <v>1</v>
      </c>
      <c r="F9695" s="11">
        <v>2</v>
      </c>
      <c r="G9695" s="11">
        <v>2026</v>
      </c>
    </row>
    <row r="9696" spans="1:7" x14ac:dyDescent="0.25">
      <c r="A9696" s="11">
        <v>40</v>
      </c>
      <c r="B9696" s="11" t="s">
        <v>10</v>
      </c>
      <c r="C9696" s="11">
        <v>15</v>
      </c>
      <c r="D9696" s="11">
        <v>23.7</v>
      </c>
      <c r="E9696" s="11">
        <v>1</v>
      </c>
      <c r="F9696" s="11">
        <v>2</v>
      </c>
      <c r="G9696" s="11">
        <v>2026</v>
      </c>
    </row>
    <row r="9697" spans="1:7" x14ac:dyDescent="0.25">
      <c r="A9697" s="11">
        <v>40</v>
      </c>
      <c r="B9697" s="11" t="s">
        <v>10</v>
      </c>
      <c r="C9697" s="11">
        <v>12</v>
      </c>
      <c r="D9697" s="11">
        <v>12.4</v>
      </c>
      <c r="E9697" s="11">
        <v>1</v>
      </c>
      <c r="F9697" s="11">
        <v>2</v>
      </c>
      <c r="G9697" s="11">
        <v>2026</v>
      </c>
    </row>
    <row r="9698" spans="1:7" x14ac:dyDescent="0.25">
      <c r="A9698" s="11">
        <v>40</v>
      </c>
      <c r="B9698" s="11" t="s">
        <v>10</v>
      </c>
      <c r="C9698" s="11">
        <v>11.5</v>
      </c>
      <c r="D9698" s="11">
        <v>9</v>
      </c>
      <c r="E9698" s="11">
        <v>1</v>
      </c>
      <c r="F9698" s="11">
        <v>2</v>
      </c>
      <c r="G9698" s="11">
        <v>2026</v>
      </c>
    </row>
    <row r="9699" spans="1:7" x14ac:dyDescent="0.25">
      <c r="A9699" s="11">
        <v>40</v>
      </c>
      <c r="B9699" s="11" t="s">
        <v>10</v>
      </c>
      <c r="C9699" s="11">
        <v>12.5</v>
      </c>
      <c r="D9699" s="11">
        <v>13.8</v>
      </c>
      <c r="E9699" s="11">
        <v>1</v>
      </c>
      <c r="F9699" s="11">
        <v>2</v>
      </c>
      <c r="G9699" s="11">
        <v>2026</v>
      </c>
    </row>
    <row r="9700" spans="1:7" x14ac:dyDescent="0.25">
      <c r="A9700" s="11">
        <v>40</v>
      </c>
      <c r="B9700" s="11" t="s">
        <v>10</v>
      </c>
      <c r="C9700" s="11">
        <v>10.5</v>
      </c>
      <c r="D9700" s="11">
        <v>7.6</v>
      </c>
      <c r="E9700" s="11">
        <v>1</v>
      </c>
      <c r="F9700" s="11">
        <v>2</v>
      </c>
      <c r="G9700" s="11">
        <v>2026</v>
      </c>
    </row>
    <row r="9701" spans="1:7" x14ac:dyDescent="0.25">
      <c r="A9701" s="11">
        <v>40</v>
      </c>
      <c r="B9701" s="11" t="s">
        <v>10</v>
      </c>
      <c r="C9701" s="11">
        <v>11</v>
      </c>
      <c r="D9701" s="11">
        <v>7.9</v>
      </c>
      <c r="E9701" s="11">
        <v>1</v>
      </c>
      <c r="F9701" s="11">
        <v>2</v>
      </c>
      <c r="G9701" s="11">
        <v>2026</v>
      </c>
    </row>
    <row r="9702" spans="1:7" x14ac:dyDescent="0.25">
      <c r="A9702" s="11">
        <v>40</v>
      </c>
      <c r="B9702" s="11" t="s">
        <v>10</v>
      </c>
      <c r="C9702" s="11">
        <v>11</v>
      </c>
      <c r="D9702" s="11">
        <v>9.3000000000000007</v>
      </c>
      <c r="E9702" s="11">
        <v>1</v>
      </c>
      <c r="F9702" s="11">
        <v>2</v>
      </c>
      <c r="G9702" s="11">
        <v>2026</v>
      </c>
    </row>
    <row r="9703" spans="1:7" x14ac:dyDescent="0.25">
      <c r="A9703" s="11">
        <v>40</v>
      </c>
      <c r="B9703" s="11" t="s">
        <v>10</v>
      </c>
      <c r="C9703" s="11">
        <v>14.5</v>
      </c>
      <c r="D9703" s="11">
        <v>22.3</v>
      </c>
      <c r="E9703" s="11">
        <v>1</v>
      </c>
      <c r="F9703" s="11">
        <v>2</v>
      </c>
      <c r="G9703" s="11">
        <v>2026</v>
      </c>
    </row>
    <row r="9704" spans="1:7" x14ac:dyDescent="0.25">
      <c r="A9704" s="11">
        <v>40</v>
      </c>
      <c r="B9704" s="11" t="s">
        <v>10</v>
      </c>
      <c r="C9704" s="11">
        <v>15</v>
      </c>
      <c r="D9704" s="11">
        <v>23.9</v>
      </c>
      <c r="E9704" s="11">
        <v>1</v>
      </c>
      <c r="F9704" s="11">
        <v>2</v>
      </c>
      <c r="G9704" s="11">
        <v>2026</v>
      </c>
    </row>
    <row r="9705" spans="1:7" x14ac:dyDescent="0.25">
      <c r="A9705" s="11">
        <v>40</v>
      </c>
      <c r="B9705" s="11" t="s">
        <v>10</v>
      </c>
      <c r="C9705" s="11">
        <v>14.5</v>
      </c>
      <c r="D9705" s="11">
        <v>20.6</v>
      </c>
      <c r="E9705" s="11">
        <v>1</v>
      </c>
      <c r="F9705" s="11">
        <v>2</v>
      </c>
      <c r="G9705" s="11">
        <v>2026</v>
      </c>
    </row>
    <row r="9706" spans="1:7" x14ac:dyDescent="0.25">
      <c r="A9706" s="11">
        <v>40</v>
      </c>
      <c r="B9706" s="11" t="s">
        <v>10</v>
      </c>
      <c r="C9706" s="11">
        <v>14.5</v>
      </c>
      <c r="D9706" s="11">
        <v>21.2</v>
      </c>
      <c r="E9706" s="11">
        <v>1</v>
      </c>
      <c r="F9706" s="11">
        <v>2</v>
      </c>
      <c r="G9706" s="11">
        <v>2026</v>
      </c>
    </row>
    <row r="9707" spans="1:7" x14ac:dyDescent="0.25">
      <c r="A9707" s="11">
        <v>40</v>
      </c>
      <c r="B9707" s="11" t="s">
        <v>10</v>
      </c>
      <c r="C9707" s="11">
        <v>15.5</v>
      </c>
      <c r="D9707" s="11">
        <v>23.8</v>
      </c>
      <c r="E9707" s="11">
        <v>1</v>
      </c>
      <c r="F9707" s="11">
        <v>2</v>
      </c>
      <c r="G9707" s="11">
        <v>2026</v>
      </c>
    </row>
    <row r="9708" spans="1:7" x14ac:dyDescent="0.25">
      <c r="A9708" s="11">
        <v>40</v>
      </c>
      <c r="B9708" s="11" t="s">
        <v>10</v>
      </c>
      <c r="C9708" s="11">
        <v>15</v>
      </c>
      <c r="D9708" s="11">
        <v>23.4</v>
      </c>
      <c r="E9708" s="11">
        <v>1</v>
      </c>
      <c r="F9708" s="11">
        <v>2</v>
      </c>
      <c r="G9708" s="11">
        <v>2026</v>
      </c>
    </row>
    <row r="9709" spans="1:7" x14ac:dyDescent="0.25">
      <c r="A9709" s="11">
        <v>40</v>
      </c>
      <c r="B9709" s="11" t="s">
        <v>10</v>
      </c>
      <c r="C9709" s="11">
        <v>14.5</v>
      </c>
      <c r="D9709" s="11">
        <v>22.4</v>
      </c>
      <c r="E9709" s="11">
        <v>1</v>
      </c>
      <c r="F9709" s="11">
        <v>2</v>
      </c>
      <c r="G9709" s="11">
        <v>2026</v>
      </c>
    </row>
    <row r="9710" spans="1:7" x14ac:dyDescent="0.25">
      <c r="A9710" s="11">
        <v>40</v>
      </c>
      <c r="B9710" s="11" t="s">
        <v>10</v>
      </c>
      <c r="C9710" s="11">
        <v>14.5</v>
      </c>
      <c r="D9710" s="11">
        <v>23.4</v>
      </c>
      <c r="E9710" s="11">
        <v>1</v>
      </c>
      <c r="F9710" s="11">
        <v>2</v>
      </c>
      <c r="G9710" s="11">
        <v>2026</v>
      </c>
    </row>
    <row r="9711" spans="1:7" x14ac:dyDescent="0.25">
      <c r="A9711" s="11">
        <v>40</v>
      </c>
      <c r="B9711" s="11" t="s">
        <v>10</v>
      </c>
      <c r="C9711" s="11">
        <v>15.5</v>
      </c>
      <c r="D9711" s="11">
        <v>23.9</v>
      </c>
      <c r="E9711" s="11">
        <v>1</v>
      </c>
      <c r="F9711" s="11">
        <v>2</v>
      </c>
      <c r="G9711" s="11">
        <v>2026</v>
      </c>
    </row>
    <row r="9712" spans="1:7" x14ac:dyDescent="0.25">
      <c r="A9712" s="11">
        <v>40</v>
      </c>
      <c r="B9712" s="11" t="s">
        <v>10</v>
      </c>
      <c r="C9712" s="11">
        <v>15.5</v>
      </c>
      <c r="D9712" s="11">
        <v>26.6</v>
      </c>
      <c r="E9712" s="11">
        <v>1</v>
      </c>
      <c r="F9712" s="11">
        <v>2</v>
      </c>
      <c r="G9712" s="11">
        <v>2026</v>
      </c>
    </row>
    <row r="9713" spans="1:7" x14ac:dyDescent="0.25">
      <c r="A9713" s="11">
        <v>40</v>
      </c>
      <c r="B9713" s="11" t="s">
        <v>10</v>
      </c>
      <c r="C9713" s="11">
        <v>15</v>
      </c>
      <c r="D9713" s="11">
        <v>23.8</v>
      </c>
      <c r="E9713" s="11">
        <v>1</v>
      </c>
      <c r="F9713" s="11">
        <v>2</v>
      </c>
      <c r="G9713" s="11">
        <v>2026</v>
      </c>
    </row>
    <row r="9714" spans="1:7" x14ac:dyDescent="0.25">
      <c r="A9714" s="11">
        <v>40</v>
      </c>
      <c r="B9714" s="11" t="s">
        <v>10</v>
      </c>
      <c r="C9714" s="11">
        <v>16</v>
      </c>
      <c r="D9714" s="11">
        <v>30.5</v>
      </c>
      <c r="E9714" s="11">
        <v>1</v>
      </c>
      <c r="F9714" s="11">
        <v>2</v>
      </c>
      <c r="G9714" s="11">
        <v>2026</v>
      </c>
    </row>
    <row r="9715" spans="1:7" x14ac:dyDescent="0.25">
      <c r="A9715" s="11">
        <v>40</v>
      </c>
      <c r="B9715" s="11" t="s">
        <v>10</v>
      </c>
      <c r="C9715" s="11">
        <v>16</v>
      </c>
      <c r="D9715" s="11">
        <v>28.3</v>
      </c>
      <c r="E9715" s="11">
        <v>1</v>
      </c>
      <c r="F9715" s="11">
        <v>2</v>
      </c>
      <c r="G9715" s="11">
        <v>2026</v>
      </c>
    </row>
    <row r="9716" spans="1:7" x14ac:dyDescent="0.25">
      <c r="A9716" s="11">
        <v>40</v>
      </c>
      <c r="B9716" s="11" t="s">
        <v>10</v>
      </c>
      <c r="C9716" s="11">
        <v>15</v>
      </c>
      <c r="D9716" s="11">
        <v>22.1</v>
      </c>
      <c r="E9716" s="11">
        <v>1</v>
      </c>
      <c r="F9716" s="11">
        <v>2</v>
      </c>
      <c r="G9716" s="11">
        <v>2026</v>
      </c>
    </row>
    <row r="9717" spans="1:7" x14ac:dyDescent="0.25">
      <c r="A9717" s="11">
        <v>40</v>
      </c>
      <c r="B9717" s="11" t="s">
        <v>10</v>
      </c>
      <c r="C9717" s="11">
        <v>15</v>
      </c>
      <c r="D9717" s="11">
        <v>22.4</v>
      </c>
      <c r="E9717" s="11">
        <v>1</v>
      </c>
      <c r="F9717" s="11">
        <v>2</v>
      </c>
      <c r="G9717" s="11">
        <v>2026</v>
      </c>
    </row>
    <row r="9718" spans="1:7" x14ac:dyDescent="0.25">
      <c r="A9718" s="11">
        <v>40</v>
      </c>
      <c r="B9718" s="11" t="s">
        <v>10</v>
      </c>
      <c r="C9718" s="11">
        <v>14.5</v>
      </c>
      <c r="D9718" s="11">
        <v>22</v>
      </c>
      <c r="E9718" s="11">
        <v>2</v>
      </c>
      <c r="F9718" s="11">
        <v>3</v>
      </c>
      <c r="G9718" s="11">
        <v>2026</v>
      </c>
    </row>
    <row r="9719" spans="1:7" x14ac:dyDescent="0.25">
      <c r="A9719" s="11">
        <v>40</v>
      </c>
      <c r="B9719" s="11" t="s">
        <v>10</v>
      </c>
      <c r="C9719" s="11">
        <v>14</v>
      </c>
      <c r="D9719" s="11">
        <v>21.6</v>
      </c>
      <c r="E9719" s="11">
        <v>1</v>
      </c>
      <c r="F9719" s="11">
        <v>2</v>
      </c>
      <c r="G9719" s="11">
        <v>2026</v>
      </c>
    </row>
    <row r="9720" spans="1:7" x14ac:dyDescent="0.25">
      <c r="A9720" s="11">
        <v>40</v>
      </c>
      <c r="B9720" s="11" t="s">
        <v>10</v>
      </c>
      <c r="C9720" s="11">
        <v>15</v>
      </c>
      <c r="D9720" s="11">
        <v>23.8</v>
      </c>
      <c r="E9720" s="11">
        <v>1</v>
      </c>
      <c r="F9720" s="11">
        <v>2</v>
      </c>
      <c r="G9720" s="11">
        <v>2026</v>
      </c>
    </row>
    <row r="9721" spans="1:7" x14ac:dyDescent="0.25">
      <c r="A9721" s="11">
        <v>40</v>
      </c>
      <c r="B9721" s="11" t="s">
        <v>10</v>
      </c>
      <c r="C9721" s="11">
        <v>14</v>
      </c>
      <c r="D9721" s="11">
        <v>20</v>
      </c>
      <c r="E9721" s="11">
        <v>1</v>
      </c>
      <c r="F9721" s="11">
        <v>2</v>
      </c>
      <c r="G9721" s="11">
        <v>2026</v>
      </c>
    </row>
    <row r="9722" spans="1:7" x14ac:dyDescent="0.25">
      <c r="A9722" s="11">
        <v>40</v>
      </c>
      <c r="B9722" s="11" t="s">
        <v>10</v>
      </c>
      <c r="C9722" s="11">
        <v>11.5</v>
      </c>
      <c r="D9722" s="11">
        <v>9.9</v>
      </c>
      <c r="E9722" s="11">
        <v>1</v>
      </c>
      <c r="F9722" s="11">
        <v>2</v>
      </c>
      <c r="G9722" s="11">
        <v>2026</v>
      </c>
    </row>
    <row r="9723" spans="1:7" x14ac:dyDescent="0.25">
      <c r="A9723" s="11">
        <v>40</v>
      </c>
      <c r="B9723" s="11" t="s">
        <v>10</v>
      </c>
      <c r="C9723" s="11">
        <v>15</v>
      </c>
      <c r="D9723" s="11">
        <v>22</v>
      </c>
      <c r="E9723" s="11">
        <v>2</v>
      </c>
      <c r="F9723" s="11">
        <v>3</v>
      </c>
      <c r="G9723" s="11">
        <v>2026</v>
      </c>
    </row>
    <row r="9724" spans="1:7" x14ac:dyDescent="0.25">
      <c r="A9724" s="11">
        <v>40</v>
      </c>
      <c r="B9724" s="11" t="s">
        <v>10</v>
      </c>
      <c r="C9724" s="11">
        <v>15.5</v>
      </c>
      <c r="D9724" s="11">
        <v>25.7</v>
      </c>
      <c r="E9724" s="11">
        <v>2</v>
      </c>
      <c r="F9724" s="11">
        <v>3</v>
      </c>
      <c r="G9724" s="11">
        <v>2026</v>
      </c>
    </row>
    <row r="9725" spans="1:7" x14ac:dyDescent="0.25">
      <c r="A9725" s="11">
        <v>40</v>
      </c>
      <c r="B9725" s="11" t="s">
        <v>10</v>
      </c>
      <c r="C9725" s="11">
        <v>14</v>
      </c>
      <c r="D9725" s="11">
        <v>18.7</v>
      </c>
      <c r="E9725" s="11">
        <v>2</v>
      </c>
      <c r="F9725" s="11">
        <v>3</v>
      </c>
      <c r="G9725" s="11">
        <v>2026</v>
      </c>
    </row>
    <row r="9726" spans="1:7" x14ac:dyDescent="0.25">
      <c r="A9726" s="11">
        <v>40</v>
      </c>
      <c r="B9726" s="11" t="s">
        <v>10</v>
      </c>
      <c r="C9726" s="11">
        <v>16</v>
      </c>
      <c r="D9726" s="11">
        <v>31.6</v>
      </c>
      <c r="E9726" s="11">
        <v>2</v>
      </c>
      <c r="F9726" s="11">
        <v>3</v>
      </c>
      <c r="G9726" s="11">
        <v>2026</v>
      </c>
    </row>
    <row r="9727" spans="1:7" x14ac:dyDescent="0.25">
      <c r="A9727" s="11">
        <v>40</v>
      </c>
      <c r="B9727" s="11" t="s">
        <v>10</v>
      </c>
      <c r="C9727" s="11">
        <v>15.5</v>
      </c>
      <c r="D9727" s="11">
        <v>26.4</v>
      </c>
      <c r="E9727" s="11">
        <v>2</v>
      </c>
      <c r="F9727" s="11">
        <v>3</v>
      </c>
      <c r="G9727" s="11">
        <v>2026</v>
      </c>
    </row>
    <row r="9728" spans="1:7" x14ac:dyDescent="0.25">
      <c r="A9728" s="11">
        <v>40</v>
      </c>
      <c r="B9728" s="11" t="s">
        <v>10</v>
      </c>
      <c r="C9728" s="11">
        <v>14.5</v>
      </c>
      <c r="D9728" s="11">
        <v>22.8</v>
      </c>
      <c r="E9728" s="11">
        <v>2</v>
      </c>
      <c r="F9728" s="11">
        <v>3</v>
      </c>
      <c r="G9728" s="11">
        <v>2026</v>
      </c>
    </row>
    <row r="9729" spans="1:7" x14ac:dyDescent="0.25">
      <c r="A9729" s="11">
        <v>40</v>
      </c>
      <c r="B9729" s="11" t="s">
        <v>10</v>
      </c>
      <c r="C9729" s="11">
        <v>16.5</v>
      </c>
      <c r="D9729" s="11">
        <v>32.4</v>
      </c>
      <c r="E9729" s="11">
        <v>2</v>
      </c>
      <c r="F9729" s="11">
        <v>3</v>
      </c>
      <c r="G9729" s="11">
        <v>2026</v>
      </c>
    </row>
    <row r="9730" spans="1:7" x14ac:dyDescent="0.25">
      <c r="A9730" s="11">
        <v>40</v>
      </c>
      <c r="B9730" s="11" t="s">
        <v>10</v>
      </c>
      <c r="C9730" s="11">
        <v>13.5</v>
      </c>
      <c r="D9730" s="11">
        <v>17.399999999999999</v>
      </c>
      <c r="E9730" s="11">
        <v>2</v>
      </c>
      <c r="F9730" s="11">
        <v>3</v>
      </c>
      <c r="G9730" s="11">
        <v>2026</v>
      </c>
    </row>
    <row r="9731" spans="1:7" x14ac:dyDescent="0.25">
      <c r="A9731" s="11">
        <v>40</v>
      </c>
      <c r="B9731" s="11" t="s">
        <v>10</v>
      </c>
      <c r="C9731" s="11">
        <v>15</v>
      </c>
      <c r="D9731" s="11">
        <v>25.6</v>
      </c>
      <c r="E9731" s="11">
        <v>2</v>
      </c>
      <c r="F9731" s="11">
        <v>3</v>
      </c>
      <c r="G9731" s="11">
        <v>2026</v>
      </c>
    </row>
    <row r="9732" spans="1:7" x14ac:dyDescent="0.25">
      <c r="A9732" s="11">
        <v>40</v>
      </c>
      <c r="B9732" s="11" t="s">
        <v>10</v>
      </c>
      <c r="C9732" s="11">
        <v>14.5</v>
      </c>
      <c r="D9732" s="11">
        <v>23.1</v>
      </c>
      <c r="E9732" s="11">
        <v>2</v>
      </c>
      <c r="F9732" s="11">
        <v>3</v>
      </c>
      <c r="G9732" s="11">
        <v>2026</v>
      </c>
    </row>
    <row r="9733" spans="1:7" x14ac:dyDescent="0.25">
      <c r="A9733" s="11">
        <v>40</v>
      </c>
      <c r="B9733" s="11" t="s">
        <v>10</v>
      </c>
      <c r="C9733" s="11">
        <v>10.5</v>
      </c>
      <c r="D9733" s="11">
        <v>7.5</v>
      </c>
      <c r="E9733" s="11">
        <v>2</v>
      </c>
      <c r="F9733" s="11">
        <v>2</v>
      </c>
      <c r="G9733" s="11">
        <v>2026</v>
      </c>
    </row>
    <row r="9734" spans="1:7" x14ac:dyDescent="0.25">
      <c r="A9734" s="11">
        <v>40</v>
      </c>
      <c r="B9734" s="11" t="s">
        <v>10</v>
      </c>
      <c r="C9734" s="11">
        <v>11.5</v>
      </c>
      <c r="D9734" s="11">
        <v>9.1</v>
      </c>
      <c r="E9734" s="11">
        <v>2</v>
      </c>
      <c r="F9734" s="11">
        <v>2</v>
      </c>
      <c r="G9734" s="11">
        <v>2026</v>
      </c>
    </row>
    <row r="9735" spans="1:7" x14ac:dyDescent="0.25">
      <c r="A9735" s="11">
        <v>40</v>
      </c>
      <c r="B9735" s="11" t="s">
        <v>10</v>
      </c>
      <c r="C9735" s="11">
        <v>12.5</v>
      </c>
      <c r="D9735" s="11">
        <v>12.8</v>
      </c>
      <c r="E9735" s="11">
        <v>2</v>
      </c>
      <c r="F9735" s="11">
        <v>2</v>
      </c>
      <c r="G9735" s="11">
        <v>2026</v>
      </c>
    </row>
    <row r="9736" spans="1:7" x14ac:dyDescent="0.25">
      <c r="A9736" s="11">
        <v>40</v>
      </c>
      <c r="B9736" s="11" t="s">
        <v>10</v>
      </c>
      <c r="C9736" s="11">
        <v>10.5</v>
      </c>
      <c r="D9736" s="11">
        <v>6.9</v>
      </c>
      <c r="E9736" s="11">
        <v>2</v>
      </c>
      <c r="F9736" s="11">
        <v>2</v>
      </c>
      <c r="G9736" s="11">
        <v>2026</v>
      </c>
    </row>
    <row r="9737" spans="1:7" x14ac:dyDescent="0.25">
      <c r="A9737" s="11">
        <v>40</v>
      </c>
      <c r="B9737" s="11" t="s">
        <v>10</v>
      </c>
      <c r="C9737" s="11">
        <v>15.5</v>
      </c>
      <c r="D9737" s="11">
        <v>25.6</v>
      </c>
      <c r="E9737" s="11">
        <v>2</v>
      </c>
      <c r="F9737" s="11">
        <v>3</v>
      </c>
      <c r="G9737" s="11">
        <v>2026</v>
      </c>
    </row>
    <row r="9738" spans="1:7" x14ac:dyDescent="0.25">
      <c r="A9738" s="11">
        <v>40</v>
      </c>
      <c r="B9738" s="11" t="s">
        <v>10</v>
      </c>
      <c r="C9738" s="11">
        <v>15.5</v>
      </c>
      <c r="D9738" s="11">
        <v>26.6</v>
      </c>
      <c r="E9738" s="11">
        <v>2</v>
      </c>
      <c r="F9738" s="11">
        <v>3</v>
      </c>
      <c r="G9738" s="11">
        <v>2026</v>
      </c>
    </row>
    <row r="9739" spans="1:7" x14ac:dyDescent="0.25">
      <c r="A9739" s="11">
        <v>40</v>
      </c>
      <c r="B9739" s="11" t="s">
        <v>10</v>
      </c>
      <c r="C9739" s="11">
        <v>15</v>
      </c>
      <c r="D9739" s="11">
        <v>25.5</v>
      </c>
      <c r="E9739" s="11">
        <v>2</v>
      </c>
      <c r="F9739" s="11">
        <v>3</v>
      </c>
      <c r="G9739" s="11">
        <v>2026</v>
      </c>
    </row>
    <row r="9740" spans="1:7" x14ac:dyDescent="0.25">
      <c r="A9740" s="11">
        <v>40</v>
      </c>
      <c r="B9740" s="11" t="s">
        <v>10</v>
      </c>
      <c r="C9740" s="11">
        <v>15.5</v>
      </c>
      <c r="D9740" s="11">
        <v>28.7</v>
      </c>
      <c r="E9740" s="11">
        <v>2</v>
      </c>
      <c r="F9740" s="11">
        <v>3</v>
      </c>
      <c r="G9740" s="11">
        <v>2026</v>
      </c>
    </row>
    <row r="9741" spans="1:7" x14ac:dyDescent="0.25">
      <c r="A9741" s="11">
        <v>40</v>
      </c>
      <c r="B9741" s="11" t="s">
        <v>10</v>
      </c>
      <c r="C9741" s="11">
        <v>14.5</v>
      </c>
      <c r="D9741" s="11">
        <v>19.600000000000001</v>
      </c>
      <c r="E9741" s="11">
        <v>2</v>
      </c>
      <c r="F9741" s="11">
        <v>3</v>
      </c>
      <c r="G9741" s="11">
        <v>2026</v>
      </c>
    </row>
    <row r="9742" spans="1:7" x14ac:dyDescent="0.25">
      <c r="A9742" s="11">
        <v>40</v>
      </c>
      <c r="B9742" s="11" t="s">
        <v>10</v>
      </c>
      <c r="C9742" s="11">
        <v>16</v>
      </c>
      <c r="D9742" s="11">
        <v>28.1</v>
      </c>
      <c r="E9742" s="11">
        <v>2</v>
      </c>
      <c r="F9742" s="11">
        <v>3</v>
      </c>
      <c r="G9742" s="11">
        <v>2026</v>
      </c>
    </row>
    <row r="9743" spans="1:7" x14ac:dyDescent="0.25">
      <c r="A9743" s="11">
        <v>40</v>
      </c>
      <c r="B9743" s="11" t="s">
        <v>10</v>
      </c>
      <c r="C9743" s="11">
        <v>15</v>
      </c>
      <c r="D9743" s="11">
        <v>22.8</v>
      </c>
      <c r="E9743" s="11">
        <v>2</v>
      </c>
      <c r="F9743" s="11">
        <v>3</v>
      </c>
      <c r="G9743" s="11">
        <v>2026</v>
      </c>
    </row>
    <row r="9744" spans="1:7" x14ac:dyDescent="0.25">
      <c r="A9744" s="11">
        <v>40</v>
      </c>
      <c r="B9744" s="11" t="s">
        <v>10</v>
      </c>
      <c r="C9744" s="11">
        <v>14</v>
      </c>
      <c r="D9744" s="11">
        <v>17.7</v>
      </c>
      <c r="E9744" s="11">
        <v>2</v>
      </c>
      <c r="F9744" s="11">
        <v>3</v>
      </c>
      <c r="G9744" s="11">
        <v>2026</v>
      </c>
    </row>
    <row r="9745" spans="1:7" x14ac:dyDescent="0.25">
      <c r="A9745" s="11">
        <v>40</v>
      </c>
      <c r="B9745" s="11" t="s">
        <v>10</v>
      </c>
      <c r="C9745" s="11">
        <v>12.5</v>
      </c>
      <c r="D9745" s="11">
        <v>13.7</v>
      </c>
      <c r="E9745" s="11">
        <v>2</v>
      </c>
      <c r="F9745" s="11">
        <v>3</v>
      </c>
      <c r="G9745" s="11">
        <v>2026</v>
      </c>
    </row>
    <row r="9746" spans="1:7" x14ac:dyDescent="0.25">
      <c r="A9746" s="11">
        <v>40</v>
      </c>
      <c r="B9746" s="11" t="s">
        <v>10</v>
      </c>
      <c r="C9746" s="11">
        <v>14</v>
      </c>
      <c r="D9746" s="11">
        <v>17.899999999999999</v>
      </c>
      <c r="E9746" s="11">
        <v>2</v>
      </c>
      <c r="F9746" s="11">
        <v>3</v>
      </c>
      <c r="G9746" s="11">
        <v>2026</v>
      </c>
    </row>
    <row r="9747" spans="1:7" x14ac:dyDescent="0.25">
      <c r="A9747" s="11">
        <v>40</v>
      </c>
      <c r="B9747" s="11" t="s">
        <v>10</v>
      </c>
      <c r="C9747" s="11">
        <v>15</v>
      </c>
      <c r="D9747" s="11">
        <v>23.4</v>
      </c>
      <c r="E9747" s="11">
        <v>2</v>
      </c>
      <c r="F9747" s="11">
        <v>3</v>
      </c>
      <c r="G9747" s="11">
        <v>2026</v>
      </c>
    </row>
    <row r="9748" spans="1:7" x14ac:dyDescent="0.25">
      <c r="A9748" s="11">
        <v>40</v>
      </c>
      <c r="B9748" s="11" t="s">
        <v>10</v>
      </c>
      <c r="C9748" s="11">
        <v>17</v>
      </c>
      <c r="D9748" s="11">
        <v>32.6</v>
      </c>
      <c r="E9748" s="11">
        <v>2</v>
      </c>
      <c r="F9748" s="11">
        <v>3</v>
      </c>
      <c r="G9748" s="11">
        <v>2026</v>
      </c>
    </row>
    <row r="9749" spans="1:7" x14ac:dyDescent="0.25">
      <c r="A9749" s="11">
        <v>40</v>
      </c>
      <c r="B9749" s="11" t="s">
        <v>10</v>
      </c>
      <c r="C9749" s="11">
        <v>15.5</v>
      </c>
      <c r="D9749" s="11">
        <v>25.7</v>
      </c>
      <c r="E9749" s="11">
        <v>2</v>
      </c>
      <c r="F9749" s="11">
        <v>3</v>
      </c>
      <c r="G9749" s="11">
        <v>2026</v>
      </c>
    </row>
    <row r="9750" spans="1:7" x14ac:dyDescent="0.25">
      <c r="A9750" s="11">
        <v>40</v>
      </c>
      <c r="B9750" s="11" t="s">
        <v>10</v>
      </c>
      <c r="C9750" s="11">
        <v>15.5</v>
      </c>
      <c r="D9750" s="11">
        <v>27</v>
      </c>
      <c r="E9750" s="11">
        <v>2</v>
      </c>
      <c r="F9750" s="11">
        <v>3</v>
      </c>
      <c r="G9750" s="11">
        <v>2026</v>
      </c>
    </row>
    <row r="9751" spans="1:7" x14ac:dyDescent="0.25">
      <c r="A9751" s="11">
        <v>40</v>
      </c>
      <c r="B9751" s="11" t="s">
        <v>10</v>
      </c>
      <c r="C9751" s="11">
        <v>15.5</v>
      </c>
      <c r="D9751" s="11">
        <v>30</v>
      </c>
      <c r="E9751" s="11">
        <v>2</v>
      </c>
      <c r="F9751" s="11">
        <v>4</v>
      </c>
      <c r="G9751" s="11">
        <v>2026</v>
      </c>
    </row>
    <row r="9752" spans="1:7" x14ac:dyDescent="0.25">
      <c r="A9752" s="11">
        <v>40</v>
      </c>
      <c r="B9752" s="11" t="s">
        <v>10</v>
      </c>
      <c r="C9752" s="11">
        <v>15</v>
      </c>
      <c r="D9752" s="11">
        <v>23.1</v>
      </c>
      <c r="E9752" s="11">
        <v>2</v>
      </c>
      <c r="F9752" s="11">
        <v>3</v>
      </c>
      <c r="G9752" s="11">
        <v>2026</v>
      </c>
    </row>
    <row r="9753" spans="1:7" x14ac:dyDescent="0.25">
      <c r="A9753" s="11">
        <v>40</v>
      </c>
      <c r="B9753" s="11" t="s">
        <v>10</v>
      </c>
      <c r="C9753" s="11">
        <v>10.5</v>
      </c>
      <c r="D9753" s="11">
        <v>7.2</v>
      </c>
      <c r="E9753" s="11">
        <v>2</v>
      </c>
      <c r="F9753" s="11">
        <v>2</v>
      </c>
      <c r="G9753" s="11">
        <v>2026</v>
      </c>
    </row>
    <row r="9754" spans="1:7" x14ac:dyDescent="0.25">
      <c r="A9754" s="11">
        <v>40</v>
      </c>
      <c r="B9754" s="11" t="s">
        <v>10</v>
      </c>
      <c r="C9754" s="11">
        <v>10</v>
      </c>
      <c r="D9754" s="11">
        <v>5.3</v>
      </c>
      <c r="E9754" s="11">
        <v>2</v>
      </c>
      <c r="F9754" s="11">
        <v>2</v>
      </c>
      <c r="G9754" s="11">
        <v>2026</v>
      </c>
    </row>
    <row r="9755" spans="1:7" x14ac:dyDescent="0.25">
      <c r="A9755" s="11">
        <v>40</v>
      </c>
      <c r="B9755" s="11" t="s">
        <v>10</v>
      </c>
      <c r="C9755" s="11">
        <v>11</v>
      </c>
      <c r="D9755" s="11">
        <v>8.5</v>
      </c>
      <c r="E9755" s="11">
        <v>2</v>
      </c>
      <c r="F9755" s="11">
        <v>2</v>
      </c>
      <c r="G9755" s="11">
        <v>2026</v>
      </c>
    </row>
    <row r="9756" spans="1:7" x14ac:dyDescent="0.25">
      <c r="A9756" s="11">
        <v>40</v>
      </c>
      <c r="B9756" s="11" t="s">
        <v>10</v>
      </c>
      <c r="C9756" s="11">
        <v>10.5</v>
      </c>
      <c r="D9756" s="11">
        <v>6.9</v>
      </c>
      <c r="E9756" s="11">
        <v>2</v>
      </c>
      <c r="F9756" s="11">
        <v>2</v>
      </c>
      <c r="G9756" s="11">
        <v>2026</v>
      </c>
    </row>
    <row r="9757" spans="1:7" x14ac:dyDescent="0.25">
      <c r="A9757" s="11">
        <v>40</v>
      </c>
      <c r="B9757" s="11" t="s">
        <v>10</v>
      </c>
      <c r="C9757" s="11">
        <v>10.5</v>
      </c>
      <c r="D9757" s="11">
        <v>8.1999999999999993</v>
      </c>
      <c r="E9757" s="11">
        <v>2</v>
      </c>
      <c r="F9757" s="11">
        <v>2</v>
      </c>
      <c r="G9757" s="11">
        <v>2026</v>
      </c>
    </row>
    <row r="9758" spans="1:7" x14ac:dyDescent="0.25">
      <c r="A9758" s="11">
        <v>40</v>
      </c>
      <c r="B9758" s="11" t="s">
        <v>10</v>
      </c>
      <c r="C9758" s="11">
        <v>15.5</v>
      </c>
      <c r="D9758" s="11">
        <v>26.3</v>
      </c>
      <c r="E9758" s="11">
        <v>2</v>
      </c>
      <c r="F9758" s="11">
        <v>2</v>
      </c>
      <c r="G9758" s="11">
        <v>2026</v>
      </c>
    </row>
    <row r="9759" spans="1:7" x14ac:dyDescent="0.25">
      <c r="A9759" s="11">
        <v>40</v>
      </c>
      <c r="B9759" s="11" t="s">
        <v>10</v>
      </c>
      <c r="C9759" s="11">
        <v>14</v>
      </c>
      <c r="D9759" s="11">
        <v>19.3</v>
      </c>
      <c r="E9759" s="11">
        <v>2</v>
      </c>
      <c r="F9759" s="11">
        <v>2</v>
      </c>
      <c r="G9759" s="11">
        <v>2026</v>
      </c>
    </row>
    <row r="9760" spans="1:7" x14ac:dyDescent="0.25">
      <c r="A9760" s="11">
        <v>40</v>
      </c>
      <c r="B9760" s="11" t="s">
        <v>10</v>
      </c>
      <c r="C9760" s="11">
        <v>14</v>
      </c>
      <c r="D9760" s="11">
        <v>17.7</v>
      </c>
      <c r="E9760" s="11">
        <v>2</v>
      </c>
      <c r="F9760" s="11">
        <v>2</v>
      </c>
      <c r="G9760" s="11">
        <v>2026</v>
      </c>
    </row>
    <row r="9761" spans="1:7" x14ac:dyDescent="0.25">
      <c r="A9761" s="11">
        <v>40</v>
      </c>
      <c r="B9761" s="11" t="s">
        <v>10</v>
      </c>
      <c r="C9761" s="11">
        <v>16</v>
      </c>
      <c r="D9761" s="11">
        <v>27.7</v>
      </c>
      <c r="E9761" s="11">
        <v>2</v>
      </c>
      <c r="F9761" s="11">
        <v>3</v>
      </c>
      <c r="G9761" s="11">
        <v>2026</v>
      </c>
    </row>
    <row r="9762" spans="1:7" x14ac:dyDescent="0.25">
      <c r="A9762" s="11">
        <v>40</v>
      </c>
      <c r="B9762" s="11" t="s">
        <v>10</v>
      </c>
      <c r="C9762" s="11">
        <v>15.5</v>
      </c>
      <c r="D9762" s="11">
        <v>25.9</v>
      </c>
      <c r="E9762" s="11">
        <v>2</v>
      </c>
      <c r="F9762" s="11">
        <v>3</v>
      </c>
      <c r="G9762" s="11">
        <v>2026</v>
      </c>
    </row>
    <row r="9763" spans="1:7" x14ac:dyDescent="0.25">
      <c r="A9763" s="11">
        <v>40</v>
      </c>
      <c r="B9763" s="11" t="s">
        <v>10</v>
      </c>
      <c r="C9763" s="11">
        <v>15</v>
      </c>
      <c r="D9763" s="11">
        <v>23.4</v>
      </c>
      <c r="E9763" s="11">
        <v>2</v>
      </c>
      <c r="F9763" s="11">
        <v>3</v>
      </c>
      <c r="G9763" s="11">
        <v>2026</v>
      </c>
    </row>
    <row r="9764" spans="1:7" x14ac:dyDescent="0.25">
      <c r="A9764" s="11">
        <v>40</v>
      </c>
      <c r="B9764" s="11" t="s">
        <v>10</v>
      </c>
      <c r="C9764" s="11">
        <v>16</v>
      </c>
      <c r="D9764" s="11">
        <v>28.1</v>
      </c>
      <c r="E9764" s="11">
        <v>2</v>
      </c>
      <c r="F9764" s="11">
        <v>3</v>
      </c>
      <c r="G9764" s="11">
        <v>2026</v>
      </c>
    </row>
    <row r="9765" spans="1:7" x14ac:dyDescent="0.25">
      <c r="A9765" s="11">
        <v>40</v>
      </c>
      <c r="B9765" s="11" t="s">
        <v>10</v>
      </c>
      <c r="C9765" s="11">
        <v>16</v>
      </c>
      <c r="D9765" s="11">
        <v>32.9</v>
      </c>
      <c r="E9765" s="11">
        <v>2</v>
      </c>
      <c r="F9765" s="11">
        <v>3</v>
      </c>
      <c r="G9765" s="11">
        <v>2026</v>
      </c>
    </row>
    <row r="9766" spans="1:7" x14ac:dyDescent="0.25">
      <c r="A9766" s="11">
        <v>40</v>
      </c>
      <c r="B9766" s="11" t="s">
        <v>10</v>
      </c>
      <c r="C9766" s="11">
        <v>16</v>
      </c>
      <c r="D9766" s="11">
        <v>31.1</v>
      </c>
      <c r="E9766" s="11">
        <v>2</v>
      </c>
      <c r="F9766" s="11">
        <v>3</v>
      </c>
      <c r="G9766" s="11">
        <v>2026</v>
      </c>
    </row>
    <row r="9767" spans="1:7" x14ac:dyDescent="0.25">
      <c r="A9767" s="11">
        <v>40</v>
      </c>
      <c r="B9767" s="11" t="s">
        <v>10</v>
      </c>
      <c r="C9767" s="11">
        <v>16.5</v>
      </c>
      <c r="D9767" s="11">
        <v>34.200000000000003</v>
      </c>
      <c r="E9767" s="11">
        <v>2</v>
      </c>
      <c r="F9767" s="11">
        <v>3</v>
      </c>
      <c r="G9767" s="11">
        <v>2026</v>
      </c>
    </row>
    <row r="9768" spans="1:7" x14ac:dyDescent="0.25">
      <c r="A9768" s="11">
        <v>40</v>
      </c>
      <c r="B9768" s="11" t="s">
        <v>10</v>
      </c>
      <c r="C9768" s="11">
        <v>15.5</v>
      </c>
      <c r="D9768" s="11">
        <v>22.2</v>
      </c>
      <c r="E9768" s="11">
        <v>2</v>
      </c>
      <c r="F9768" s="11">
        <v>3</v>
      </c>
      <c r="G9768" s="11">
        <v>2026</v>
      </c>
    </row>
    <row r="9769" spans="1:7" x14ac:dyDescent="0.25">
      <c r="A9769" s="11">
        <v>40</v>
      </c>
      <c r="B9769" s="11" t="s">
        <v>10</v>
      </c>
      <c r="C9769" s="11">
        <v>15.5</v>
      </c>
      <c r="D9769" s="11">
        <v>26.8</v>
      </c>
      <c r="E9769" s="11">
        <v>2</v>
      </c>
      <c r="F9769" s="11">
        <v>3</v>
      </c>
      <c r="G9769" s="11">
        <v>2026</v>
      </c>
    </row>
    <row r="9770" spans="1:7" x14ac:dyDescent="0.25">
      <c r="A9770" s="11">
        <v>40</v>
      </c>
      <c r="B9770" s="11" t="s">
        <v>10</v>
      </c>
      <c r="C9770" s="11">
        <v>15</v>
      </c>
      <c r="D9770" s="11">
        <v>23</v>
      </c>
      <c r="E9770" s="11">
        <v>2</v>
      </c>
      <c r="F9770" s="11">
        <v>3</v>
      </c>
      <c r="G9770" s="11">
        <v>2026</v>
      </c>
    </row>
    <row r="9771" spans="1:7" x14ac:dyDescent="0.25">
      <c r="A9771" s="11">
        <v>40</v>
      </c>
      <c r="B9771" s="11" t="s">
        <v>10</v>
      </c>
      <c r="C9771" s="11">
        <v>15</v>
      </c>
      <c r="D9771" s="11">
        <v>23.9</v>
      </c>
      <c r="E9771" s="11">
        <v>2</v>
      </c>
      <c r="F9771" s="11">
        <v>3</v>
      </c>
      <c r="G9771" s="11">
        <v>2026</v>
      </c>
    </row>
    <row r="9772" spans="1:7" x14ac:dyDescent="0.25">
      <c r="A9772" s="11">
        <v>40</v>
      </c>
      <c r="B9772" s="11" t="s">
        <v>10</v>
      </c>
      <c r="C9772" s="11">
        <v>15</v>
      </c>
      <c r="D9772" s="11">
        <v>21.8</v>
      </c>
      <c r="E9772" s="11">
        <v>2</v>
      </c>
      <c r="F9772" s="11">
        <v>3</v>
      </c>
      <c r="G9772" s="11">
        <v>2026</v>
      </c>
    </row>
    <row r="9773" spans="1:7" x14ac:dyDescent="0.25">
      <c r="A9773" s="11">
        <v>40</v>
      </c>
      <c r="B9773" s="11" t="s">
        <v>10</v>
      </c>
      <c r="C9773" s="11">
        <v>15</v>
      </c>
      <c r="D9773" s="11">
        <v>24.3</v>
      </c>
      <c r="E9773" s="11">
        <v>2</v>
      </c>
      <c r="F9773" s="11">
        <v>3</v>
      </c>
      <c r="G9773" s="11">
        <v>2026</v>
      </c>
    </row>
    <row r="9774" spans="1:7" x14ac:dyDescent="0.25">
      <c r="A9774" s="11">
        <v>40</v>
      </c>
      <c r="B9774" s="11" t="s">
        <v>10</v>
      </c>
      <c r="C9774" s="11">
        <v>16</v>
      </c>
      <c r="D9774" s="11">
        <v>28.7</v>
      </c>
      <c r="E9774" s="11">
        <v>2</v>
      </c>
      <c r="F9774" s="11">
        <v>3</v>
      </c>
      <c r="G9774" s="11">
        <v>2026</v>
      </c>
    </row>
    <row r="9775" spans="1:7" x14ac:dyDescent="0.25">
      <c r="A9775" s="11">
        <v>40</v>
      </c>
      <c r="B9775" s="11" t="s">
        <v>10</v>
      </c>
      <c r="C9775" s="11">
        <v>16.5</v>
      </c>
      <c r="D9775" s="11">
        <v>31</v>
      </c>
      <c r="E9775" s="11">
        <v>2</v>
      </c>
      <c r="F9775" s="11">
        <v>4</v>
      </c>
      <c r="G9775" s="11">
        <v>2026</v>
      </c>
    </row>
    <row r="9776" spans="1:7" x14ac:dyDescent="0.25">
      <c r="A9776" s="11">
        <v>40</v>
      </c>
      <c r="B9776" s="11" t="s">
        <v>10</v>
      </c>
      <c r="C9776" s="11">
        <v>15</v>
      </c>
      <c r="D9776" s="11">
        <v>23.6</v>
      </c>
      <c r="E9776" s="11">
        <v>2</v>
      </c>
      <c r="F9776" s="11">
        <v>3</v>
      </c>
      <c r="G9776" s="11">
        <v>2026</v>
      </c>
    </row>
    <row r="9777" spans="1:7" x14ac:dyDescent="0.25">
      <c r="A9777" s="11">
        <v>40</v>
      </c>
      <c r="B9777" s="11" t="s">
        <v>10</v>
      </c>
      <c r="C9777" s="11">
        <v>15.5</v>
      </c>
      <c r="D9777" s="11">
        <v>26</v>
      </c>
      <c r="E9777" s="11">
        <v>2</v>
      </c>
      <c r="F9777" s="11">
        <v>3</v>
      </c>
      <c r="G9777" s="11">
        <v>2026</v>
      </c>
    </row>
    <row r="9778" spans="1:7" x14ac:dyDescent="0.25">
      <c r="A9778" s="11">
        <v>40</v>
      </c>
      <c r="B9778" s="11" t="s">
        <v>10</v>
      </c>
      <c r="C9778" s="11">
        <v>15</v>
      </c>
      <c r="D9778" s="11">
        <v>23.3</v>
      </c>
      <c r="E9778" s="11">
        <v>2</v>
      </c>
      <c r="F9778" s="11">
        <v>3</v>
      </c>
      <c r="G9778" s="11">
        <v>2026</v>
      </c>
    </row>
    <row r="9779" spans="1:7" x14ac:dyDescent="0.25">
      <c r="A9779" s="11">
        <v>40</v>
      </c>
      <c r="B9779" s="11" t="s">
        <v>10</v>
      </c>
      <c r="C9779" s="11">
        <v>15</v>
      </c>
      <c r="D9779" s="11">
        <v>23.9</v>
      </c>
      <c r="E9779" s="11">
        <v>2</v>
      </c>
      <c r="F9779" s="11">
        <v>3</v>
      </c>
      <c r="G9779" s="11">
        <v>2026</v>
      </c>
    </row>
    <row r="9780" spans="1:7" x14ac:dyDescent="0.25">
      <c r="A9780" s="11">
        <v>40</v>
      </c>
      <c r="B9780" s="11" t="s">
        <v>10</v>
      </c>
      <c r="C9780" s="11">
        <v>16.5</v>
      </c>
      <c r="D9780" s="11">
        <v>30.9</v>
      </c>
      <c r="E9780" s="11">
        <v>2</v>
      </c>
      <c r="F9780" s="11">
        <v>3</v>
      </c>
      <c r="G9780" s="11">
        <v>2026</v>
      </c>
    </row>
    <row r="9781" spans="1:7" x14ac:dyDescent="0.25">
      <c r="A9781" s="11">
        <v>40</v>
      </c>
      <c r="B9781" s="11" t="s">
        <v>10</v>
      </c>
      <c r="C9781" s="11">
        <v>13.5</v>
      </c>
      <c r="D9781" s="11">
        <v>17</v>
      </c>
      <c r="E9781" s="11">
        <v>2</v>
      </c>
      <c r="F9781" s="11">
        <v>2</v>
      </c>
      <c r="G9781" s="11">
        <v>2026</v>
      </c>
    </row>
    <row r="9782" spans="1:7" x14ac:dyDescent="0.25">
      <c r="A9782" s="11">
        <v>40</v>
      </c>
      <c r="B9782" s="11" t="s">
        <v>10</v>
      </c>
      <c r="C9782" s="11">
        <v>13</v>
      </c>
      <c r="D9782" s="11">
        <v>15.3</v>
      </c>
      <c r="E9782" s="11">
        <v>2</v>
      </c>
      <c r="F9782" s="11">
        <v>2</v>
      </c>
      <c r="G9782" s="11">
        <v>2026</v>
      </c>
    </row>
    <row r="9783" spans="1:7" x14ac:dyDescent="0.25">
      <c r="A9783" s="11">
        <v>40</v>
      </c>
      <c r="B9783" s="11" t="s">
        <v>10</v>
      </c>
      <c r="C9783" s="11">
        <v>11.5</v>
      </c>
      <c r="D9783" s="11">
        <v>9.1999999999999993</v>
      </c>
      <c r="E9783" s="11">
        <v>2</v>
      </c>
      <c r="F9783" s="11">
        <v>2</v>
      </c>
      <c r="G9783" s="11">
        <v>2026</v>
      </c>
    </row>
    <row r="9784" spans="1:7" x14ac:dyDescent="0.25">
      <c r="A9784" s="11">
        <v>40</v>
      </c>
      <c r="B9784" s="11" t="s">
        <v>10</v>
      </c>
      <c r="C9784" s="11">
        <v>14</v>
      </c>
      <c r="D9784" s="11">
        <v>18.600000000000001</v>
      </c>
      <c r="E9784" s="11">
        <v>2</v>
      </c>
      <c r="F9784" s="11">
        <v>2</v>
      </c>
      <c r="G9784" s="11">
        <v>2026</v>
      </c>
    </row>
    <row r="9785" spans="1:7" x14ac:dyDescent="0.25">
      <c r="A9785" s="11">
        <v>40</v>
      </c>
      <c r="B9785" s="11" t="s">
        <v>10</v>
      </c>
      <c r="C9785" s="11">
        <v>15</v>
      </c>
      <c r="D9785" s="11">
        <v>26.2</v>
      </c>
      <c r="E9785" s="11">
        <v>2</v>
      </c>
      <c r="F9785" s="11">
        <v>3</v>
      </c>
      <c r="G9785" s="11">
        <v>2026</v>
      </c>
    </row>
    <row r="9786" spans="1:7" x14ac:dyDescent="0.25">
      <c r="A9786" s="11">
        <v>40</v>
      </c>
      <c r="B9786" s="11" t="s">
        <v>10</v>
      </c>
      <c r="C9786" s="11">
        <v>16.5</v>
      </c>
      <c r="D9786" s="11">
        <v>31.5</v>
      </c>
      <c r="E9786" s="11">
        <v>2</v>
      </c>
      <c r="F9786" s="11">
        <v>2</v>
      </c>
      <c r="G9786" s="11">
        <v>2026</v>
      </c>
    </row>
    <row r="9787" spans="1:7" x14ac:dyDescent="0.25">
      <c r="A9787" s="11">
        <v>40</v>
      </c>
      <c r="B9787" s="11" t="s">
        <v>10</v>
      </c>
      <c r="C9787" s="11">
        <v>16</v>
      </c>
      <c r="D9787" s="11">
        <v>29.5</v>
      </c>
      <c r="E9787" s="11">
        <v>2</v>
      </c>
      <c r="F9787" s="11">
        <v>2</v>
      </c>
      <c r="G9787" s="11">
        <v>2026</v>
      </c>
    </row>
    <row r="9788" spans="1:7" x14ac:dyDescent="0.25">
      <c r="A9788" s="11">
        <v>40</v>
      </c>
      <c r="B9788" s="11" t="s">
        <v>10</v>
      </c>
      <c r="C9788" s="11">
        <v>14.5</v>
      </c>
      <c r="D9788" s="11">
        <v>21.7</v>
      </c>
      <c r="E9788" s="11">
        <v>2</v>
      </c>
      <c r="F9788" s="11">
        <v>2</v>
      </c>
      <c r="G9788" s="11">
        <v>2026</v>
      </c>
    </row>
    <row r="9789" spans="1:7" x14ac:dyDescent="0.25">
      <c r="A9789" s="11">
        <v>40</v>
      </c>
      <c r="B9789" s="11" t="s">
        <v>10</v>
      </c>
      <c r="C9789" s="11">
        <v>15</v>
      </c>
      <c r="D9789" s="11">
        <v>25.2</v>
      </c>
      <c r="E9789" s="11">
        <v>2</v>
      </c>
      <c r="F9789" s="11">
        <v>2</v>
      </c>
      <c r="G9789" s="11">
        <v>2026</v>
      </c>
    </row>
    <row r="9790" spans="1:7" x14ac:dyDescent="0.25">
      <c r="A9790" s="11">
        <v>40</v>
      </c>
      <c r="B9790" s="11" t="s">
        <v>10</v>
      </c>
      <c r="C9790" s="11">
        <v>17.5</v>
      </c>
      <c r="D9790" s="11">
        <v>37.799999999999997</v>
      </c>
      <c r="E9790" s="11">
        <v>2</v>
      </c>
      <c r="F9790" s="11">
        <v>2</v>
      </c>
      <c r="G9790" s="11">
        <v>2026</v>
      </c>
    </row>
    <row r="9791" spans="1:7" x14ac:dyDescent="0.25">
      <c r="A9791" s="11">
        <v>40</v>
      </c>
      <c r="B9791" s="11" t="s">
        <v>10</v>
      </c>
      <c r="C9791" s="11">
        <v>17</v>
      </c>
      <c r="D9791" s="11">
        <v>34.200000000000003</v>
      </c>
      <c r="E9791" s="11">
        <v>2</v>
      </c>
      <c r="F9791" s="11">
        <v>4</v>
      </c>
      <c r="G9791" s="11">
        <v>2026</v>
      </c>
    </row>
    <row r="9792" spans="1:7" x14ac:dyDescent="0.25">
      <c r="A9792" s="11">
        <v>40</v>
      </c>
      <c r="B9792" s="11" t="s">
        <v>10</v>
      </c>
      <c r="C9792" s="11">
        <v>13.5</v>
      </c>
      <c r="D9792" s="11">
        <v>17.5</v>
      </c>
      <c r="E9792" s="11">
        <v>2</v>
      </c>
      <c r="F9792" s="11">
        <v>2</v>
      </c>
      <c r="G9792" s="11">
        <v>2026</v>
      </c>
    </row>
    <row r="9793" spans="1:7" x14ac:dyDescent="0.25">
      <c r="A9793" s="11">
        <v>40</v>
      </c>
      <c r="B9793" s="11" t="s">
        <v>10</v>
      </c>
      <c r="C9793" s="11">
        <v>14.5</v>
      </c>
      <c r="D9793" s="11">
        <v>21.4</v>
      </c>
      <c r="E9793" s="11">
        <v>2</v>
      </c>
      <c r="F9793" s="11">
        <v>3</v>
      </c>
      <c r="G9793" s="11">
        <v>2026</v>
      </c>
    </row>
    <row r="9794" spans="1:7" x14ac:dyDescent="0.25">
      <c r="A9794" s="11">
        <v>40</v>
      </c>
      <c r="B9794" s="11" t="s">
        <v>10</v>
      </c>
      <c r="C9794" s="11">
        <v>15</v>
      </c>
      <c r="D9794" s="11">
        <v>23.7</v>
      </c>
      <c r="E9794" s="11">
        <v>2</v>
      </c>
      <c r="F9794" s="11">
        <v>3</v>
      </c>
      <c r="G9794" s="11">
        <v>2026</v>
      </c>
    </row>
    <row r="9795" spans="1:7" x14ac:dyDescent="0.25">
      <c r="A9795" s="11">
        <v>40</v>
      </c>
      <c r="B9795" s="11" t="s">
        <v>10</v>
      </c>
      <c r="C9795" s="11">
        <v>15</v>
      </c>
      <c r="D9795" s="11">
        <v>22.8</v>
      </c>
      <c r="E9795" s="11">
        <v>2</v>
      </c>
      <c r="F9795" s="11">
        <v>3</v>
      </c>
      <c r="G9795" s="11">
        <v>2026</v>
      </c>
    </row>
    <row r="9796" spans="1:7" x14ac:dyDescent="0.25">
      <c r="A9796" s="11">
        <v>40</v>
      </c>
      <c r="B9796" s="11" t="s">
        <v>10</v>
      </c>
      <c r="C9796" s="11">
        <v>14.5</v>
      </c>
      <c r="D9796" s="11">
        <v>21.9</v>
      </c>
      <c r="E9796" s="11">
        <v>2</v>
      </c>
      <c r="F9796" s="11">
        <v>3</v>
      </c>
      <c r="G9796" s="11">
        <v>2026</v>
      </c>
    </row>
    <row r="9797" spans="1:7" x14ac:dyDescent="0.25">
      <c r="A9797" s="11">
        <v>40</v>
      </c>
      <c r="B9797" s="11" t="s">
        <v>10</v>
      </c>
      <c r="C9797" s="11">
        <v>15</v>
      </c>
      <c r="D9797" s="11">
        <v>24.1</v>
      </c>
      <c r="E9797" s="11">
        <v>2</v>
      </c>
      <c r="F9797" s="11">
        <v>3</v>
      </c>
      <c r="G9797" s="11">
        <v>2026</v>
      </c>
    </row>
    <row r="9798" spans="1:7" x14ac:dyDescent="0.25">
      <c r="A9798" s="11">
        <v>40</v>
      </c>
      <c r="B9798" s="11" t="s">
        <v>10</v>
      </c>
      <c r="C9798" s="11">
        <v>15</v>
      </c>
      <c r="D9798" s="11">
        <v>22.6</v>
      </c>
      <c r="E9798" s="11">
        <v>2</v>
      </c>
      <c r="F9798" s="11">
        <v>3</v>
      </c>
      <c r="G9798" s="11">
        <v>2026</v>
      </c>
    </row>
    <row r="9799" spans="1:7" x14ac:dyDescent="0.25">
      <c r="A9799" s="11">
        <v>40</v>
      </c>
      <c r="B9799" s="11" t="s">
        <v>10</v>
      </c>
      <c r="C9799" s="11">
        <v>14</v>
      </c>
      <c r="D9799" s="11">
        <v>18.5</v>
      </c>
      <c r="E9799" s="11">
        <v>2</v>
      </c>
      <c r="F9799" s="11">
        <v>3</v>
      </c>
      <c r="G9799" s="11">
        <v>2026</v>
      </c>
    </row>
    <row r="9800" spans="1:7" x14ac:dyDescent="0.25">
      <c r="A9800" s="11">
        <v>40</v>
      </c>
      <c r="B9800" s="11" t="s">
        <v>10</v>
      </c>
      <c r="C9800" s="11">
        <v>14.5</v>
      </c>
      <c r="D9800" s="11">
        <v>23.1</v>
      </c>
      <c r="E9800" s="11">
        <v>2</v>
      </c>
      <c r="F9800" s="11">
        <v>3</v>
      </c>
      <c r="G9800" s="11">
        <v>2026</v>
      </c>
    </row>
    <row r="9801" spans="1:7" x14ac:dyDescent="0.25">
      <c r="A9801" s="11">
        <v>40</v>
      </c>
      <c r="B9801" s="11" t="s">
        <v>10</v>
      </c>
      <c r="C9801" s="11">
        <v>15</v>
      </c>
      <c r="D9801" s="11">
        <v>22.1</v>
      </c>
      <c r="E9801" s="11">
        <v>2</v>
      </c>
      <c r="F9801" s="11">
        <v>3</v>
      </c>
      <c r="G9801" s="11">
        <v>2026</v>
      </c>
    </row>
    <row r="9802" spans="1:7" x14ac:dyDescent="0.25">
      <c r="A9802" s="11">
        <v>40</v>
      </c>
      <c r="B9802" s="11" t="s">
        <v>10</v>
      </c>
      <c r="C9802" s="11">
        <v>14.5</v>
      </c>
      <c r="D9802" s="11">
        <v>20.7</v>
      </c>
      <c r="E9802" s="11">
        <v>2</v>
      </c>
      <c r="F9802" s="11">
        <v>3</v>
      </c>
      <c r="G9802" s="11">
        <v>2026</v>
      </c>
    </row>
    <row r="9803" spans="1:7" x14ac:dyDescent="0.25">
      <c r="A9803" s="11">
        <v>40</v>
      </c>
      <c r="B9803" s="11" t="s">
        <v>10</v>
      </c>
      <c r="C9803" s="11">
        <v>13</v>
      </c>
      <c r="D9803" s="11">
        <v>14.2</v>
      </c>
      <c r="E9803" s="11">
        <v>2</v>
      </c>
      <c r="F9803" s="11">
        <v>2</v>
      </c>
      <c r="G9803" s="11">
        <v>2026</v>
      </c>
    </row>
    <row r="9804" spans="1:7" x14ac:dyDescent="0.25">
      <c r="A9804" s="11">
        <v>40</v>
      </c>
      <c r="B9804" s="11" t="s">
        <v>10</v>
      </c>
      <c r="C9804" s="11">
        <v>13</v>
      </c>
      <c r="D9804" s="11">
        <v>14.2</v>
      </c>
      <c r="E9804" s="11">
        <v>2</v>
      </c>
      <c r="F9804" s="11">
        <v>2</v>
      </c>
      <c r="G9804" s="11">
        <v>2026</v>
      </c>
    </row>
    <row r="9805" spans="1:7" x14ac:dyDescent="0.25">
      <c r="A9805" s="11">
        <v>40</v>
      </c>
      <c r="B9805" s="11" t="s">
        <v>10</v>
      </c>
      <c r="C9805" s="11">
        <v>11.5</v>
      </c>
      <c r="D9805" s="11">
        <v>11.9</v>
      </c>
      <c r="E9805" s="11">
        <v>2</v>
      </c>
      <c r="F9805" s="11">
        <v>2</v>
      </c>
      <c r="G9805" s="11">
        <v>2026</v>
      </c>
    </row>
    <row r="9806" spans="1:7" x14ac:dyDescent="0.25">
      <c r="A9806" s="11">
        <v>40</v>
      </c>
      <c r="B9806" s="11" t="s">
        <v>10</v>
      </c>
      <c r="C9806" s="11">
        <v>13.5</v>
      </c>
      <c r="D9806" s="11">
        <v>17.2</v>
      </c>
      <c r="E9806" s="11">
        <v>2</v>
      </c>
      <c r="F9806" s="11">
        <v>2</v>
      </c>
      <c r="G9806" s="11">
        <v>2026</v>
      </c>
    </row>
    <row r="9807" spans="1:7" x14ac:dyDescent="0.25">
      <c r="A9807" s="11">
        <v>40</v>
      </c>
      <c r="B9807" s="11" t="s">
        <v>10</v>
      </c>
      <c r="C9807" s="11">
        <v>16</v>
      </c>
      <c r="D9807" s="11">
        <v>28.7</v>
      </c>
      <c r="E9807" s="11">
        <v>2</v>
      </c>
      <c r="F9807" s="11">
        <v>3</v>
      </c>
      <c r="G9807" s="11">
        <v>2026</v>
      </c>
    </row>
    <row r="9808" spans="1:7" x14ac:dyDescent="0.25">
      <c r="A9808" s="11">
        <v>40</v>
      </c>
      <c r="B9808" s="11" t="s">
        <v>10</v>
      </c>
      <c r="C9808" s="11">
        <v>10.5</v>
      </c>
      <c r="D9808" s="11">
        <v>7.6</v>
      </c>
      <c r="E9808" s="11">
        <v>2</v>
      </c>
      <c r="F9808" s="11">
        <v>2</v>
      </c>
      <c r="G9808" s="11">
        <v>2026</v>
      </c>
    </row>
    <row r="9809" spans="1:7" x14ac:dyDescent="0.25">
      <c r="A9809" s="11">
        <v>40</v>
      </c>
      <c r="B9809" s="11" t="s">
        <v>10</v>
      </c>
      <c r="C9809" s="11">
        <v>10.5</v>
      </c>
      <c r="D9809" s="11">
        <v>7.8</v>
      </c>
      <c r="E9809" s="11">
        <v>2</v>
      </c>
      <c r="F9809" s="11">
        <v>2</v>
      </c>
      <c r="G9809" s="11">
        <v>2026</v>
      </c>
    </row>
    <row r="9810" spans="1:7" x14ac:dyDescent="0.25">
      <c r="A9810" s="11">
        <v>40</v>
      </c>
      <c r="B9810" s="11" t="s">
        <v>10</v>
      </c>
      <c r="C9810" s="11">
        <v>11.5</v>
      </c>
      <c r="D9810" s="11">
        <v>10.5</v>
      </c>
      <c r="E9810" s="11">
        <v>2</v>
      </c>
      <c r="F9810" s="11">
        <v>2</v>
      </c>
      <c r="G9810" s="11">
        <v>2026</v>
      </c>
    </row>
    <row r="9811" spans="1:7" x14ac:dyDescent="0.25">
      <c r="A9811" s="11">
        <v>40</v>
      </c>
      <c r="B9811" s="11" t="s">
        <v>10</v>
      </c>
      <c r="C9811" s="11">
        <v>12</v>
      </c>
      <c r="D9811" s="11">
        <v>11.8</v>
      </c>
      <c r="E9811" s="11">
        <v>2</v>
      </c>
      <c r="F9811" s="11">
        <v>2</v>
      </c>
      <c r="G9811" s="11">
        <v>2026</v>
      </c>
    </row>
    <row r="9812" spans="1:7" x14ac:dyDescent="0.25">
      <c r="A9812" s="11">
        <v>40</v>
      </c>
      <c r="B9812" s="11" t="s">
        <v>10</v>
      </c>
      <c r="C9812" s="11">
        <v>11.5</v>
      </c>
      <c r="D9812" s="11">
        <v>9.8000000000000007</v>
      </c>
      <c r="E9812" s="11">
        <v>2</v>
      </c>
      <c r="F9812" s="11">
        <v>2</v>
      </c>
      <c r="G9812" s="11">
        <v>2026</v>
      </c>
    </row>
    <row r="9813" spans="1:7" x14ac:dyDescent="0.25">
      <c r="A9813" s="11">
        <v>40</v>
      </c>
      <c r="B9813" s="11" t="s">
        <v>10</v>
      </c>
      <c r="C9813" s="11">
        <v>10</v>
      </c>
      <c r="D9813" s="11">
        <v>7.1</v>
      </c>
      <c r="E9813" s="11">
        <v>2</v>
      </c>
      <c r="F9813" s="11">
        <v>2</v>
      </c>
      <c r="G9813" s="11">
        <v>2026</v>
      </c>
    </row>
    <row r="9814" spans="1:7" x14ac:dyDescent="0.25">
      <c r="A9814" s="11">
        <v>40</v>
      </c>
      <c r="B9814" s="11" t="s">
        <v>10</v>
      </c>
      <c r="C9814" s="11">
        <v>11.5</v>
      </c>
      <c r="D9814" s="11">
        <v>9.3000000000000007</v>
      </c>
      <c r="E9814" s="11">
        <v>2</v>
      </c>
      <c r="F9814" s="11">
        <v>2</v>
      </c>
      <c r="G9814" s="11">
        <v>2026</v>
      </c>
    </row>
    <row r="9815" spans="1:7" x14ac:dyDescent="0.25">
      <c r="A9815" s="11">
        <v>40</v>
      </c>
      <c r="B9815" s="11" t="s">
        <v>10</v>
      </c>
      <c r="C9815" s="11">
        <v>11</v>
      </c>
      <c r="D9815" s="11">
        <v>8.6</v>
      </c>
      <c r="E9815" s="11">
        <v>2</v>
      </c>
      <c r="F9815" s="11">
        <v>2</v>
      </c>
      <c r="G9815" s="11">
        <v>2026</v>
      </c>
    </row>
    <row r="9816" spans="1:7" x14ac:dyDescent="0.25">
      <c r="A9816" s="11">
        <v>40</v>
      </c>
      <c r="B9816" s="11" t="s">
        <v>10</v>
      </c>
      <c r="C9816" s="11">
        <v>11.5</v>
      </c>
      <c r="D9816" s="11">
        <v>8.1</v>
      </c>
      <c r="E9816" s="11">
        <v>2</v>
      </c>
      <c r="F9816" s="11">
        <v>2</v>
      </c>
      <c r="G9816" s="11">
        <v>2026</v>
      </c>
    </row>
    <row r="9817" spans="1:7" x14ac:dyDescent="0.25">
      <c r="A9817" s="11">
        <v>40</v>
      </c>
      <c r="B9817" s="11" t="s">
        <v>10</v>
      </c>
      <c r="C9817" s="11">
        <v>11.5</v>
      </c>
      <c r="D9817" s="11">
        <v>9.8000000000000007</v>
      </c>
      <c r="E9817" s="11">
        <v>2</v>
      </c>
      <c r="F9817" s="11">
        <v>2</v>
      </c>
      <c r="G9817" s="11">
        <v>2026</v>
      </c>
    </row>
    <row r="9818" spans="1:7" x14ac:dyDescent="0.25">
      <c r="A9818" s="11">
        <v>40</v>
      </c>
      <c r="B9818" s="11" t="s">
        <v>10</v>
      </c>
      <c r="C9818" s="11">
        <v>11</v>
      </c>
      <c r="D9818" s="11">
        <v>7.6</v>
      </c>
      <c r="E9818" s="11">
        <v>2</v>
      </c>
      <c r="F9818" s="11">
        <v>2</v>
      </c>
      <c r="G9818" s="11">
        <v>2026</v>
      </c>
    </row>
    <row r="9819" spans="1:7" x14ac:dyDescent="0.25">
      <c r="A9819" s="11">
        <v>40</v>
      </c>
      <c r="B9819" s="11" t="s">
        <v>10</v>
      </c>
      <c r="C9819" s="11">
        <v>11</v>
      </c>
      <c r="D9819" s="11">
        <v>7.3</v>
      </c>
      <c r="E9819" s="11">
        <v>2</v>
      </c>
      <c r="F9819" s="11">
        <v>2</v>
      </c>
      <c r="G9819" s="11">
        <v>2026</v>
      </c>
    </row>
    <row r="9820" spans="1:7" x14ac:dyDescent="0.25">
      <c r="A9820" s="11">
        <v>40</v>
      </c>
      <c r="B9820" s="11" t="s">
        <v>10</v>
      </c>
      <c r="C9820" s="11">
        <v>13</v>
      </c>
      <c r="D9820" s="11">
        <v>15.3</v>
      </c>
      <c r="E9820" s="11">
        <v>2</v>
      </c>
      <c r="F9820" s="11">
        <v>2</v>
      </c>
      <c r="G9820" s="11">
        <v>2026</v>
      </c>
    </row>
    <row r="9821" spans="1:7" x14ac:dyDescent="0.25">
      <c r="A9821" s="11">
        <v>40</v>
      </c>
      <c r="B9821" s="11" t="s">
        <v>10</v>
      </c>
      <c r="C9821" s="11">
        <v>9.5</v>
      </c>
      <c r="D9821" s="11">
        <v>5.8</v>
      </c>
      <c r="E9821" s="11">
        <v>2</v>
      </c>
      <c r="F9821" s="11">
        <v>2</v>
      </c>
      <c r="G9821" s="11">
        <v>2026</v>
      </c>
    </row>
    <row r="9822" spans="1:7" x14ac:dyDescent="0.25">
      <c r="A9822" s="11">
        <v>40</v>
      </c>
      <c r="B9822" s="11" t="s">
        <v>10</v>
      </c>
      <c r="C9822" s="11">
        <v>10.5</v>
      </c>
      <c r="D9822" s="11">
        <v>7</v>
      </c>
      <c r="E9822" s="11">
        <v>2</v>
      </c>
      <c r="F9822" s="11">
        <v>2</v>
      </c>
      <c r="G9822" s="11">
        <v>2026</v>
      </c>
    </row>
    <row r="9823" spans="1:7" x14ac:dyDescent="0.25">
      <c r="A9823" s="11">
        <v>40</v>
      </c>
      <c r="B9823" s="11" t="s">
        <v>10</v>
      </c>
      <c r="C9823" s="11">
        <v>11</v>
      </c>
      <c r="D9823" s="11">
        <v>7.6</v>
      </c>
      <c r="E9823" s="11">
        <v>2</v>
      </c>
      <c r="F9823" s="11">
        <v>2</v>
      </c>
      <c r="G9823" s="11">
        <v>2026</v>
      </c>
    </row>
    <row r="9824" spans="1:7" x14ac:dyDescent="0.25">
      <c r="A9824" s="11">
        <v>40</v>
      </c>
      <c r="B9824" s="11" t="s">
        <v>10</v>
      </c>
      <c r="C9824" s="11">
        <v>10.5</v>
      </c>
      <c r="D9824" s="11">
        <v>7.3</v>
      </c>
      <c r="E9824" s="11">
        <v>2</v>
      </c>
      <c r="F9824" s="11">
        <v>2</v>
      </c>
      <c r="G9824" s="11">
        <v>2026</v>
      </c>
    </row>
    <row r="9825" spans="1:7" x14ac:dyDescent="0.25">
      <c r="A9825" s="11">
        <v>40</v>
      </c>
      <c r="B9825" s="11" t="s">
        <v>10</v>
      </c>
      <c r="C9825" s="11">
        <v>10</v>
      </c>
      <c r="D9825" s="11">
        <v>6.6</v>
      </c>
      <c r="E9825" s="11">
        <v>2</v>
      </c>
      <c r="F9825" s="11">
        <v>2</v>
      </c>
      <c r="G9825" s="11">
        <v>2026</v>
      </c>
    </row>
    <row r="9826" spans="1:7" x14ac:dyDescent="0.25">
      <c r="A9826" s="11">
        <v>40</v>
      </c>
      <c r="B9826" s="11" t="s">
        <v>10</v>
      </c>
      <c r="C9826" s="11">
        <v>10</v>
      </c>
      <c r="D9826" s="11">
        <v>6.6</v>
      </c>
      <c r="E9826" s="11">
        <v>2</v>
      </c>
      <c r="F9826" s="11">
        <v>2</v>
      </c>
      <c r="G9826" s="11">
        <v>2026</v>
      </c>
    </row>
    <row r="9827" spans="1:7" x14ac:dyDescent="0.25">
      <c r="A9827" s="11">
        <v>40</v>
      </c>
      <c r="B9827" s="11" t="s">
        <v>10</v>
      </c>
      <c r="C9827" s="11">
        <v>10.5</v>
      </c>
      <c r="D9827" s="11">
        <v>8.1999999999999993</v>
      </c>
      <c r="E9827" s="11">
        <v>2</v>
      </c>
      <c r="F9827" s="11">
        <v>2</v>
      </c>
      <c r="G9827" s="11">
        <v>2026</v>
      </c>
    </row>
    <row r="9828" spans="1:7" x14ac:dyDescent="0.25">
      <c r="A9828" s="11">
        <v>40</v>
      </c>
      <c r="B9828" s="11" t="s">
        <v>10</v>
      </c>
      <c r="C9828" s="11">
        <v>12</v>
      </c>
      <c r="D9828" s="11">
        <v>11</v>
      </c>
      <c r="E9828" s="11">
        <v>2</v>
      </c>
      <c r="F9828" s="11">
        <v>2</v>
      </c>
      <c r="G9828" s="11">
        <v>2026</v>
      </c>
    </row>
    <row r="9829" spans="1:7" x14ac:dyDescent="0.25">
      <c r="A9829" s="11">
        <v>40</v>
      </c>
      <c r="B9829" s="11" t="s">
        <v>10</v>
      </c>
      <c r="C9829" s="11">
        <v>12.5</v>
      </c>
      <c r="D9829" s="11">
        <v>12.1</v>
      </c>
      <c r="E9829" s="11">
        <v>2</v>
      </c>
      <c r="F9829" s="11">
        <v>2</v>
      </c>
      <c r="G9829" s="11">
        <v>2026</v>
      </c>
    </row>
    <row r="9830" spans="1:7" x14ac:dyDescent="0.25">
      <c r="A9830" s="11">
        <v>40</v>
      </c>
      <c r="B9830" s="11" t="s">
        <v>10</v>
      </c>
      <c r="C9830" s="11">
        <v>11</v>
      </c>
      <c r="D9830" s="11">
        <v>9.1999999999999993</v>
      </c>
      <c r="E9830" s="11">
        <v>2</v>
      </c>
      <c r="F9830" s="11">
        <v>2</v>
      </c>
      <c r="G9830" s="11">
        <v>2026</v>
      </c>
    </row>
    <row r="9831" spans="1:7" x14ac:dyDescent="0.25">
      <c r="A9831" s="11">
        <v>40</v>
      </c>
      <c r="B9831" s="11" t="s">
        <v>10</v>
      </c>
      <c r="C9831" s="11">
        <v>11.5</v>
      </c>
      <c r="D9831" s="11">
        <v>9.6999999999999993</v>
      </c>
      <c r="E9831" s="11">
        <v>2</v>
      </c>
      <c r="F9831" s="11">
        <v>2</v>
      </c>
      <c r="G9831" s="11">
        <v>2026</v>
      </c>
    </row>
    <row r="9832" spans="1:7" x14ac:dyDescent="0.25">
      <c r="A9832" s="11">
        <v>40</v>
      </c>
      <c r="B9832" s="11" t="s">
        <v>10</v>
      </c>
      <c r="C9832" s="11">
        <v>12</v>
      </c>
      <c r="D9832" s="11">
        <v>11.8</v>
      </c>
      <c r="E9832" s="11">
        <v>2</v>
      </c>
      <c r="F9832" s="11">
        <v>2</v>
      </c>
      <c r="G9832" s="11">
        <v>2026</v>
      </c>
    </row>
    <row r="9833" spans="1:7" x14ac:dyDescent="0.25">
      <c r="A9833" s="11">
        <v>38</v>
      </c>
      <c r="B9833" s="11" t="s">
        <v>22</v>
      </c>
      <c r="C9833" s="11">
        <v>13.5</v>
      </c>
      <c r="D9833" s="11">
        <v>27.9</v>
      </c>
      <c r="E9833" s="11">
        <v>1</v>
      </c>
      <c r="F9833" s="11">
        <v>2</v>
      </c>
      <c r="G9833" s="11">
        <v>2026</v>
      </c>
    </row>
    <row r="9834" spans="1:7" x14ac:dyDescent="0.25">
      <c r="A9834" s="11">
        <v>38</v>
      </c>
      <c r="B9834" s="11" t="s">
        <v>22</v>
      </c>
      <c r="C9834" s="11">
        <v>13</v>
      </c>
      <c r="D9834" s="11">
        <v>23.5</v>
      </c>
      <c r="E9834" s="11">
        <v>1</v>
      </c>
      <c r="F9834" s="11">
        <v>2</v>
      </c>
      <c r="G9834" s="11">
        <v>2026</v>
      </c>
    </row>
    <row r="9835" spans="1:7" x14ac:dyDescent="0.25">
      <c r="A9835" s="11">
        <v>38</v>
      </c>
      <c r="B9835" s="11" t="s">
        <v>22</v>
      </c>
      <c r="C9835" s="11">
        <v>13</v>
      </c>
      <c r="D9835" s="11">
        <v>22.4</v>
      </c>
      <c r="E9835" s="11">
        <v>1</v>
      </c>
      <c r="F9835" s="11">
        <v>2</v>
      </c>
      <c r="G9835" s="11">
        <v>2026</v>
      </c>
    </row>
    <row r="9836" spans="1:7" x14ac:dyDescent="0.25">
      <c r="A9836" s="11">
        <v>38</v>
      </c>
      <c r="B9836" s="11" t="s">
        <v>22</v>
      </c>
      <c r="C9836" s="11">
        <v>13.5</v>
      </c>
      <c r="D9836" s="11">
        <v>20.8</v>
      </c>
      <c r="E9836" s="11">
        <v>1</v>
      </c>
      <c r="F9836" s="11">
        <v>2</v>
      </c>
      <c r="G9836" s="11">
        <v>2026</v>
      </c>
    </row>
    <row r="9837" spans="1:7" x14ac:dyDescent="0.25">
      <c r="A9837" s="11">
        <v>38</v>
      </c>
      <c r="B9837" s="11" t="s">
        <v>22</v>
      </c>
      <c r="C9837" s="11">
        <v>13.5</v>
      </c>
      <c r="D9837" s="11">
        <v>23.7</v>
      </c>
      <c r="E9837" s="11">
        <v>1</v>
      </c>
      <c r="F9837" s="11">
        <v>2</v>
      </c>
      <c r="G9837" s="11">
        <v>2026</v>
      </c>
    </row>
    <row r="9838" spans="1:7" x14ac:dyDescent="0.25">
      <c r="A9838" s="11">
        <v>38</v>
      </c>
      <c r="B9838" s="11" t="s">
        <v>22</v>
      </c>
      <c r="C9838" s="11">
        <v>12</v>
      </c>
      <c r="D9838" s="11">
        <v>19.3</v>
      </c>
      <c r="E9838" s="11">
        <v>1</v>
      </c>
      <c r="F9838" s="11">
        <v>2</v>
      </c>
      <c r="G9838" s="11">
        <v>2026</v>
      </c>
    </row>
    <row r="9839" spans="1:7" x14ac:dyDescent="0.25">
      <c r="A9839" s="11">
        <v>38</v>
      </c>
      <c r="B9839" s="11" t="s">
        <v>22</v>
      </c>
      <c r="C9839" s="11">
        <v>13</v>
      </c>
      <c r="D9839" s="11">
        <v>22.5</v>
      </c>
      <c r="E9839" s="11">
        <v>1</v>
      </c>
      <c r="F9839" s="11">
        <v>2</v>
      </c>
      <c r="G9839" s="11">
        <v>2026</v>
      </c>
    </row>
    <row r="9840" spans="1:7" x14ac:dyDescent="0.25">
      <c r="A9840" s="11">
        <v>38</v>
      </c>
      <c r="B9840" s="11" t="s">
        <v>22</v>
      </c>
      <c r="C9840" s="11">
        <v>10</v>
      </c>
      <c r="D9840" s="11">
        <v>9.1</v>
      </c>
      <c r="E9840" s="11">
        <v>1</v>
      </c>
      <c r="F9840" s="11">
        <v>2</v>
      </c>
      <c r="G9840" s="11">
        <v>2026</v>
      </c>
    </row>
    <row r="9841" spans="1:7" x14ac:dyDescent="0.25">
      <c r="A9841" s="11">
        <v>38</v>
      </c>
      <c r="B9841" s="11" t="s">
        <v>22</v>
      </c>
      <c r="C9841" s="11">
        <v>10</v>
      </c>
      <c r="D9841" s="11">
        <v>8.8000000000000007</v>
      </c>
      <c r="E9841" s="11">
        <v>1</v>
      </c>
      <c r="F9841" s="11">
        <v>2</v>
      </c>
      <c r="G9841" s="11">
        <v>2026</v>
      </c>
    </row>
    <row r="9842" spans="1:7" x14ac:dyDescent="0.25">
      <c r="A9842" s="11">
        <v>38</v>
      </c>
      <c r="B9842" s="11" t="s">
        <v>22</v>
      </c>
      <c r="C9842" s="11">
        <v>9.5</v>
      </c>
      <c r="D9842" s="11">
        <v>7.2</v>
      </c>
      <c r="E9842" s="11">
        <v>1</v>
      </c>
      <c r="F9842" s="11">
        <v>2</v>
      </c>
      <c r="G9842" s="11">
        <v>2026</v>
      </c>
    </row>
    <row r="9843" spans="1:7" x14ac:dyDescent="0.25">
      <c r="A9843" s="11">
        <v>38</v>
      </c>
      <c r="B9843" s="11" t="s">
        <v>22</v>
      </c>
      <c r="C9843" s="11">
        <v>9.5</v>
      </c>
      <c r="D9843" s="11">
        <v>7.3</v>
      </c>
      <c r="E9843" s="11">
        <v>1</v>
      </c>
      <c r="F9843" s="11">
        <v>2</v>
      </c>
      <c r="G9843" s="11">
        <v>2026</v>
      </c>
    </row>
    <row r="9844" spans="1:7" x14ac:dyDescent="0.25">
      <c r="A9844" s="11">
        <v>38</v>
      </c>
      <c r="B9844" s="11" t="s">
        <v>22</v>
      </c>
      <c r="C9844" s="11">
        <v>10.5</v>
      </c>
      <c r="D9844" s="11">
        <v>10.1</v>
      </c>
      <c r="E9844" s="11">
        <v>1</v>
      </c>
      <c r="F9844" s="11">
        <v>2</v>
      </c>
      <c r="G9844" s="11">
        <v>2026</v>
      </c>
    </row>
    <row r="9845" spans="1:7" x14ac:dyDescent="0.25">
      <c r="A9845" s="11">
        <v>38</v>
      </c>
      <c r="B9845" s="11" t="s">
        <v>22</v>
      </c>
      <c r="C9845" s="11">
        <v>9</v>
      </c>
      <c r="D9845" s="11">
        <v>7.1</v>
      </c>
      <c r="E9845" s="11">
        <v>1</v>
      </c>
      <c r="F9845" s="11">
        <v>2</v>
      </c>
      <c r="G9845" s="11">
        <v>2026</v>
      </c>
    </row>
    <row r="9846" spans="1:7" x14ac:dyDescent="0.25">
      <c r="A9846" s="11">
        <v>38</v>
      </c>
      <c r="B9846" s="11" t="s">
        <v>22</v>
      </c>
      <c r="C9846" s="11">
        <v>9.5</v>
      </c>
      <c r="D9846" s="11">
        <v>6.9</v>
      </c>
      <c r="E9846" s="11">
        <v>1</v>
      </c>
      <c r="F9846" s="11">
        <v>2</v>
      </c>
      <c r="G9846" s="11">
        <v>2026</v>
      </c>
    </row>
    <row r="9847" spans="1:7" x14ac:dyDescent="0.25">
      <c r="A9847" s="11">
        <v>38</v>
      </c>
      <c r="B9847" s="11" t="s">
        <v>22</v>
      </c>
      <c r="C9847" s="11">
        <v>10.5</v>
      </c>
      <c r="D9847" s="11">
        <v>9.6</v>
      </c>
      <c r="E9847" s="11">
        <v>1</v>
      </c>
      <c r="F9847" s="11">
        <v>2</v>
      </c>
      <c r="G9847" s="11">
        <v>2026</v>
      </c>
    </row>
    <row r="9848" spans="1:7" x14ac:dyDescent="0.25">
      <c r="A9848" s="11">
        <v>38</v>
      </c>
      <c r="B9848" s="11" t="s">
        <v>22</v>
      </c>
      <c r="C9848" s="11">
        <v>11</v>
      </c>
      <c r="D9848" s="11">
        <v>10.9</v>
      </c>
      <c r="E9848" s="11">
        <v>1</v>
      </c>
      <c r="F9848" s="11">
        <v>2</v>
      </c>
      <c r="G9848" s="11">
        <v>2026</v>
      </c>
    </row>
    <row r="9849" spans="1:7" x14ac:dyDescent="0.25">
      <c r="A9849" s="11">
        <v>38</v>
      </c>
      <c r="B9849" s="11" t="s">
        <v>22</v>
      </c>
      <c r="C9849" s="11">
        <v>10</v>
      </c>
      <c r="D9849" s="11">
        <v>8.1</v>
      </c>
      <c r="E9849" s="11">
        <v>1</v>
      </c>
      <c r="F9849" s="11">
        <v>2</v>
      </c>
      <c r="G9849" s="11">
        <v>2026</v>
      </c>
    </row>
    <row r="9850" spans="1:7" x14ac:dyDescent="0.25">
      <c r="A9850" s="11">
        <v>38</v>
      </c>
      <c r="B9850" s="11" t="s">
        <v>22</v>
      </c>
      <c r="C9850" s="11">
        <v>9</v>
      </c>
      <c r="D9850" s="11">
        <v>7.1</v>
      </c>
      <c r="E9850" s="11">
        <v>1</v>
      </c>
      <c r="F9850" s="11">
        <v>2</v>
      </c>
      <c r="G9850" s="11">
        <v>2026</v>
      </c>
    </row>
    <row r="9851" spans="1:7" x14ac:dyDescent="0.25">
      <c r="A9851" s="11">
        <v>38</v>
      </c>
      <c r="B9851" s="11" t="s">
        <v>22</v>
      </c>
      <c r="C9851" s="11">
        <v>10</v>
      </c>
      <c r="D9851" s="11">
        <v>7.7</v>
      </c>
      <c r="E9851" s="11">
        <v>1</v>
      </c>
      <c r="F9851" s="11">
        <v>2</v>
      </c>
      <c r="G9851" s="11">
        <v>2026</v>
      </c>
    </row>
    <row r="9852" spans="1:7" x14ac:dyDescent="0.25">
      <c r="A9852" s="11">
        <v>38</v>
      </c>
      <c r="B9852" s="11" t="s">
        <v>22</v>
      </c>
      <c r="C9852" s="11">
        <v>9.5</v>
      </c>
      <c r="D9852" s="11">
        <v>6.8</v>
      </c>
      <c r="E9852" s="11">
        <v>1</v>
      </c>
      <c r="F9852" s="11">
        <v>2</v>
      </c>
      <c r="G9852" s="11">
        <v>2026</v>
      </c>
    </row>
    <row r="9853" spans="1:7" x14ac:dyDescent="0.25">
      <c r="A9853" s="11">
        <v>38</v>
      </c>
      <c r="B9853" s="11" t="s">
        <v>22</v>
      </c>
      <c r="C9853" s="11">
        <v>9.5</v>
      </c>
      <c r="D9853" s="11">
        <v>7.2</v>
      </c>
      <c r="E9853" s="11">
        <v>1</v>
      </c>
      <c r="F9853" s="11">
        <v>2</v>
      </c>
      <c r="G9853" s="11">
        <v>2026</v>
      </c>
    </row>
    <row r="9854" spans="1:7" x14ac:dyDescent="0.25">
      <c r="A9854" s="11">
        <v>38</v>
      </c>
      <c r="B9854" s="11" t="s">
        <v>22</v>
      </c>
      <c r="C9854" s="11">
        <v>9.5</v>
      </c>
      <c r="D9854" s="11">
        <v>8</v>
      </c>
      <c r="E9854" s="11">
        <v>1</v>
      </c>
      <c r="F9854" s="11">
        <v>2</v>
      </c>
      <c r="G9854" s="11">
        <v>2026</v>
      </c>
    </row>
    <row r="9855" spans="1:7" x14ac:dyDescent="0.25">
      <c r="A9855" s="11">
        <v>38</v>
      </c>
      <c r="B9855" s="11" t="s">
        <v>22</v>
      </c>
      <c r="C9855" s="11">
        <v>10</v>
      </c>
      <c r="D9855" s="11">
        <v>9.1999999999999993</v>
      </c>
      <c r="E9855" s="11">
        <v>1</v>
      </c>
      <c r="F9855" s="11">
        <v>2</v>
      </c>
      <c r="G9855" s="11">
        <v>2026</v>
      </c>
    </row>
    <row r="9856" spans="1:7" x14ac:dyDescent="0.25">
      <c r="A9856" s="11">
        <v>38</v>
      </c>
      <c r="B9856" s="11" t="s">
        <v>22</v>
      </c>
      <c r="C9856" s="11">
        <v>8.5</v>
      </c>
      <c r="D9856" s="11">
        <v>6.3</v>
      </c>
      <c r="E9856" s="11">
        <v>1</v>
      </c>
      <c r="F9856" s="11">
        <v>2</v>
      </c>
      <c r="G9856" s="11">
        <v>2026</v>
      </c>
    </row>
    <row r="9857" spans="1:7" x14ac:dyDescent="0.25">
      <c r="A9857" s="11">
        <v>38</v>
      </c>
      <c r="B9857" s="11" t="s">
        <v>22</v>
      </c>
      <c r="C9857" s="11">
        <v>9</v>
      </c>
      <c r="D9857" s="11">
        <v>6.4</v>
      </c>
      <c r="E9857" s="11">
        <v>1</v>
      </c>
      <c r="F9857" s="11">
        <v>2</v>
      </c>
      <c r="G9857" s="11">
        <v>2026</v>
      </c>
    </row>
    <row r="9858" spans="1:7" x14ac:dyDescent="0.25">
      <c r="A9858" s="11">
        <v>38</v>
      </c>
      <c r="B9858" s="11" t="s">
        <v>22</v>
      </c>
      <c r="C9858" s="11">
        <v>9.5</v>
      </c>
      <c r="D9858" s="11">
        <v>7.3</v>
      </c>
      <c r="E9858" s="11">
        <v>1</v>
      </c>
      <c r="F9858" s="11">
        <v>2</v>
      </c>
      <c r="G9858" s="11">
        <v>2026</v>
      </c>
    </row>
    <row r="9859" spans="1:7" x14ac:dyDescent="0.25">
      <c r="A9859" s="11">
        <v>38</v>
      </c>
      <c r="B9859" s="11" t="s">
        <v>22</v>
      </c>
      <c r="C9859" s="11">
        <v>9.5</v>
      </c>
      <c r="D9859" s="11">
        <v>7.9</v>
      </c>
      <c r="E9859" s="11">
        <v>1</v>
      </c>
      <c r="F9859" s="11">
        <v>2</v>
      </c>
      <c r="G9859" s="11">
        <v>2026</v>
      </c>
    </row>
    <row r="9860" spans="1:7" x14ac:dyDescent="0.25">
      <c r="A9860" s="11">
        <v>38</v>
      </c>
      <c r="B9860" s="11" t="s">
        <v>22</v>
      </c>
      <c r="C9860" s="11">
        <v>9.5</v>
      </c>
      <c r="D9860" s="11">
        <v>6.6</v>
      </c>
      <c r="E9860" s="11">
        <v>1</v>
      </c>
      <c r="F9860" s="11">
        <v>2</v>
      </c>
      <c r="G9860" s="11">
        <v>2026</v>
      </c>
    </row>
    <row r="9861" spans="1:7" x14ac:dyDescent="0.25">
      <c r="A9861" s="11">
        <v>38</v>
      </c>
      <c r="B9861" s="11" t="s">
        <v>22</v>
      </c>
      <c r="C9861" s="11">
        <v>9</v>
      </c>
      <c r="D9861" s="11">
        <v>6.9</v>
      </c>
      <c r="E9861" s="11">
        <v>1</v>
      </c>
      <c r="F9861" s="11">
        <v>2</v>
      </c>
      <c r="G9861" s="11">
        <v>2026</v>
      </c>
    </row>
    <row r="9862" spans="1:7" x14ac:dyDescent="0.25">
      <c r="A9862" s="11">
        <v>38</v>
      </c>
      <c r="B9862" s="11" t="s">
        <v>22</v>
      </c>
      <c r="C9862" s="11">
        <v>8.5</v>
      </c>
      <c r="D9862" s="11">
        <v>5.3</v>
      </c>
      <c r="E9862" s="11">
        <v>1</v>
      </c>
      <c r="F9862" s="11">
        <v>2</v>
      </c>
      <c r="G9862" s="11">
        <v>2026</v>
      </c>
    </row>
    <row r="9863" spans="1:7" x14ac:dyDescent="0.25">
      <c r="A9863" s="11">
        <v>38</v>
      </c>
      <c r="B9863" s="11" t="s">
        <v>22</v>
      </c>
      <c r="C9863" s="11">
        <v>9.5</v>
      </c>
      <c r="D9863" s="11">
        <v>7</v>
      </c>
      <c r="E9863" s="11">
        <v>1</v>
      </c>
      <c r="F9863" s="11">
        <v>2</v>
      </c>
      <c r="G9863" s="11">
        <v>2026</v>
      </c>
    </row>
    <row r="9864" spans="1:7" x14ac:dyDescent="0.25">
      <c r="A9864" s="11">
        <v>38</v>
      </c>
      <c r="B9864" s="11" t="s">
        <v>22</v>
      </c>
      <c r="C9864" s="11">
        <v>8.5</v>
      </c>
      <c r="D9864" s="11">
        <v>6.2</v>
      </c>
      <c r="E9864" s="11">
        <v>1</v>
      </c>
      <c r="F9864" s="11">
        <v>2</v>
      </c>
      <c r="G9864" s="11">
        <v>2026</v>
      </c>
    </row>
    <row r="9865" spans="1:7" x14ac:dyDescent="0.25">
      <c r="A9865" s="11">
        <v>38</v>
      </c>
      <c r="B9865" s="11" t="s">
        <v>22</v>
      </c>
      <c r="C9865" s="11">
        <v>9.5</v>
      </c>
      <c r="D9865" s="11">
        <v>8.3000000000000007</v>
      </c>
      <c r="E9865" s="11">
        <v>2</v>
      </c>
      <c r="F9865" s="11">
        <v>2</v>
      </c>
      <c r="G9865" s="11">
        <v>2026</v>
      </c>
    </row>
    <row r="9866" spans="1:7" x14ac:dyDescent="0.25">
      <c r="A9866" s="11">
        <v>38</v>
      </c>
      <c r="B9866" s="11" t="s">
        <v>22</v>
      </c>
      <c r="C9866" s="11">
        <v>12</v>
      </c>
      <c r="D9866" s="11">
        <v>19</v>
      </c>
      <c r="E9866" s="11">
        <v>2</v>
      </c>
      <c r="F9866" s="11">
        <v>2</v>
      </c>
      <c r="G9866" s="11">
        <v>2026</v>
      </c>
    </row>
    <row r="9867" spans="1:7" x14ac:dyDescent="0.25">
      <c r="A9867" s="11">
        <v>38</v>
      </c>
      <c r="B9867" s="11" t="s">
        <v>22</v>
      </c>
      <c r="C9867" s="11">
        <v>13</v>
      </c>
      <c r="D9867" s="11">
        <v>21.6</v>
      </c>
      <c r="E9867" s="11">
        <v>2</v>
      </c>
      <c r="F9867" s="11">
        <v>2</v>
      </c>
      <c r="G9867" s="11">
        <v>2026</v>
      </c>
    </row>
    <row r="9868" spans="1:7" x14ac:dyDescent="0.25">
      <c r="A9868" s="11">
        <v>38</v>
      </c>
      <c r="B9868" s="11" t="s">
        <v>22</v>
      </c>
      <c r="C9868" s="11">
        <v>13.5</v>
      </c>
      <c r="D9868" s="11">
        <v>27</v>
      </c>
      <c r="E9868" s="11">
        <v>2</v>
      </c>
      <c r="F9868" s="11">
        <v>2</v>
      </c>
      <c r="G9868" s="11">
        <v>2026</v>
      </c>
    </row>
    <row r="9869" spans="1:7" x14ac:dyDescent="0.25">
      <c r="A9869" s="11">
        <v>38</v>
      </c>
      <c r="B9869" s="11" t="s">
        <v>22</v>
      </c>
      <c r="C9869" s="11">
        <v>12.5</v>
      </c>
      <c r="D9869" s="11">
        <v>17.5</v>
      </c>
      <c r="E9869" s="11">
        <v>2</v>
      </c>
      <c r="F9869" s="11">
        <v>2</v>
      </c>
      <c r="G9869" s="11">
        <v>2026</v>
      </c>
    </row>
    <row r="9870" spans="1:7" x14ac:dyDescent="0.25">
      <c r="A9870" s="11">
        <v>38</v>
      </c>
      <c r="B9870" s="11" t="s">
        <v>22</v>
      </c>
      <c r="C9870" s="11">
        <v>12.5</v>
      </c>
      <c r="D9870" s="11">
        <v>19.100000000000001</v>
      </c>
      <c r="E9870" s="11">
        <v>2</v>
      </c>
      <c r="F9870" s="11">
        <v>2</v>
      </c>
      <c r="G9870" s="11">
        <v>2026</v>
      </c>
    </row>
    <row r="9871" spans="1:7" x14ac:dyDescent="0.25">
      <c r="A9871" s="11">
        <v>38</v>
      </c>
      <c r="B9871" s="11" t="s">
        <v>22</v>
      </c>
      <c r="C9871" s="11">
        <v>10</v>
      </c>
      <c r="D9871" s="11">
        <v>8.6</v>
      </c>
      <c r="E9871" s="11">
        <v>2</v>
      </c>
      <c r="F9871" s="11">
        <v>2</v>
      </c>
      <c r="G9871" s="11">
        <v>2026</v>
      </c>
    </row>
    <row r="9872" spans="1:7" x14ac:dyDescent="0.25">
      <c r="A9872" s="11">
        <v>38</v>
      </c>
      <c r="B9872" s="11" t="s">
        <v>22</v>
      </c>
      <c r="C9872" s="11">
        <v>13</v>
      </c>
      <c r="D9872" s="11">
        <v>20.7</v>
      </c>
      <c r="E9872" s="11">
        <v>2</v>
      </c>
      <c r="F9872" s="11">
        <v>2</v>
      </c>
      <c r="G9872" s="11">
        <v>2026</v>
      </c>
    </row>
    <row r="9873" spans="1:7" x14ac:dyDescent="0.25">
      <c r="A9873" s="11">
        <v>38</v>
      </c>
      <c r="B9873" s="11" t="s">
        <v>22</v>
      </c>
      <c r="C9873" s="11">
        <v>10</v>
      </c>
      <c r="D9873" s="11">
        <v>9.6</v>
      </c>
      <c r="E9873" s="11">
        <v>2</v>
      </c>
      <c r="F9873" s="11">
        <v>2</v>
      </c>
      <c r="G9873" s="11">
        <v>2026</v>
      </c>
    </row>
    <row r="9874" spans="1:7" x14ac:dyDescent="0.25">
      <c r="A9874" s="11">
        <v>38</v>
      </c>
      <c r="B9874" s="11" t="s">
        <v>22</v>
      </c>
      <c r="C9874" s="11">
        <v>10</v>
      </c>
      <c r="D9874" s="11">
        <v>8.1999999999999993</v>
      </c>
      <c r="E9874" s="11">
        <v>2</v>
      </c>
      <c r="F9874" s="11">
        <v>2</v>
      </c>
      <c r="G9874" s="11">
        <v>2026</v>
      </c>
    </row>
    <row r="9875" spans="1:7" x14ac:dyDescent="0.25">
      <c r="A9875" s="11">
        <v>38</v>
      </c>
      <c r="B9875" s="11" t="s">
        <v>22</v>
      </c>
      <c r="C9875" s="11">
        <v>12</v>
      </c>
      <c r="D9875" s="11">
        <v>16.8</v>
      </c>
      <c r="E9875" s="11">
        <v>2</v>
      </c>
      <c r="F9875" s="11">
        <v>2</v>
      </c>
      <c r="G9875" s="11">
        <v>2026</v>
      </c>
    </row>
    <row r="9876" spans="1:7" x14ac:dyDescent="0.25">
      <c r="A9876" s="11">
        <v>38</v>
      </c>
      <c r="B9876" s="11" t="s">
        <v>22</v>
      </c>
      <c r="C9876" s="11">
        <v>9.5</v>
      </c>
      <c r="D9876" s="11">
        <v>7.5</v>
      </c>
      <c r="E9876" s="11">
        <v>2</v>
      </c>
      <c r="F9876" s="11">
        <v>2</v>
      </c>
      <c r="G9876" s="11">
        <v>2026</v>
      </c>
    </row>
    <row r="9877" spans="1:7" x14ac:dyDescent="0.25">
      <c r="A9877" s="11">
        <v>38</v>
      </c>
      <c r="B9877" s="11" t="s">
        <v>22</v>
      </c>
      <c r="C9877" s="11">
        <v>10</v>
      </c>
      <c r="D9877" s="11">
        <v>8.4</v>
      </c>
      <c r="E9877" s="11">
        <v>2</v>
      </c>
      <c r="F9877" s="11">
        <v>2</v>
      </c>
      <c r="G9877" s="11">
        <v>2026</v>
      </c>
    </row>
    <row r="9878" spans="1:7" x14ac:dyDescent="0.25">
      <c r="A9878" s="11">
        <v>38</v>
      </c>
      <c r="B9878" s="11" t="s">
        <v>22</v>
      </c>
      <c r="C9878" s="11">
        <v>8.5</v>
      </c>
      <c r="D9878" s="11">
        <v>5.6</v>
      </c>
      <c r="E9878" s="11">
        <v>2</v>
      </c>
      <c r="F9878" s="11">
        <v>2</v>
      </c>
      <c r="G9878" s="11">
        <v>2026</v>
      </c>
    </row>
    <row r="9879" spans="1:7" x14ac:dyDescent="0.25">
      <c r="A9879" s="11">
        <v>38</v>
      </c>
      <c r="B9879" s="11" t="s">
        <v>22</v>
      </c>
      <c r="C9879" s="11">
        <v>10</v>
      </c>
      <c r="D9879" s="11">
        <v>8.1</v>
      </c>
      <c r="E9879" s="11">
        <v>2</v>
      </c>
      <c r="F9879" s="11">
        <v>2</v>
      </c>
      <c r="G9879" s="11">
        <v>2026</v>
      </c>
    </row>
    <row r="9880" spans="1:7" x14ac:dyDescent="0.25">
      <c r="A9880" s="11">
        <v>38</v>
      </c>
      <c r="B9880" s="11" t="s">
        <v>22</v>
      </c>
      <c r="C9880" s="11">
        <v>10</v>
      </c>
      <c r="D9880" s="11">
        <v>8.1</v>
      </c>
      <c r="E9880" s="11">
        <v>2</v>
      </c>
      <c r="F9880" s="11">
        <v>2</v>
      </c>
      <c r="G9880" s="11">
        <v>2026</v>
      </c>
    </row>
    <row r="9881" spans="1:7" x14ac:dyDescent="0.25">
      <c r="A9881" s="11">
        <v>38</v>
      </c>
      <c r="B9881" s="11" t="s">
        <v>22</v>
      </c>
      <c r="C9881" s="11">
        <v>10</v>
      </c>
      <c r="D9881" s="11">
        <v>8.5</v>
      </c>
      <c r="E9881" s="11">
        <v>2</v>
      </c>
      <c r="F9881" s="11">
        <v>2</v>
      </c>
      <c r="G9881" s="11">
        <v>2026</v>
      </c>
    </row>
    <row r="9882" spans="1:7" x14ac:dyDescent="0.25">
      <c r="A9882" s="11">
        <v>38</v>
      </c>
      <c r="B9882" s="11" t="s">
        <v>22</v>
      </c>
      <c r="C9882" s="11">
        <v>9.5</v>
      </c>
      <c r="D9882" s="11">
        <v>7.7</v>
      </c>
      <c r="E9882" s="11">
        <v>2</v>
      </c>
      <c r="F9882" s="11">
        <v>2</v>
      </c>
      <c r="G9882" s="11">
        <v>2026</v>
      </c>
    </row>
    <row r="9883" spans="1:7" x14ac:dyDescent="0.25">
      <c r="A9883" s="11">
        <v>38</v>
      </c>
      <c r="B9883" s="11" t="s">
        <v>22</v>
      </c>
      <c r="C9883" s="11">
        <v>9.5</v>
      </c>
      <c r="D9883" s="11">
        <v>7.5</v>
      </c>
      <c r="E9883" s="11">
        <v>2</v>
      </c>
      <c r="F9883" s="11">
        <v>2</v>
      </c>
      <c r="G9883" s="11">
        <v>2026</v>
      </c>
    </row>
    <row r="9884" spans="1:7" x14ac:dyDescent="0.25">
      <c r="A9884" s="11">
        <v>38</v>
      </c>
      <c r="B9884" s="11" t="s">
        <v>22</v>
      </c>
      <c r="C9884" s="11">
        <v>9.5</v>
      </c>
      <c r="D9884" s="11">
        <v>7.9</v>
      </c>
      <c r="E9884" s="11">
        <v>2</v>
      </c>
      <c r="F9884" s="11">
        <v>2</v>
      </c>
      <c r="G9884" s="11">
        <v>2026</v>
      </c>
    </row>
    <row r="9885" spans="1:7" x14ac:dyDescent="0.25">
      <c r="A9885" s="11">
        <v>38</v>
      </c>
      <c r="B9885" s="11" t="s">
        <v>22</v>
      </c>
      <c r="C9885" s="11">
        <v>10</v>
      </c>
      <c r="D9885" s="11">
        <v>8</v>
      </c>
      <c r="E9885" s="11">
        <v>2</v>
      </c>
      <c r="F9885" s="11">
        <v>2</v>
      </c>
      <c r="G9885" s="11">
        <v>2026</v>
      </c>
    </row>
    <row r="9886" spans="1:7" x14ac:dyDescent="0.25">
      <c r="A9886" s="11">
        <v>38</v>
      </c>
      <c r="B9886" s="11" t="s">
        <v>22</v>
      </c>
      <c r="C9886" s="11">
        <v>10</v>
      </c>
      <c r="D9886" s="11">
        <v>7.9</v>
      </c>
      <c r="E9886" s="11">
        <v>2</v>
      </c>
      <c r="F9886" s="11">
        <v>2</v>
      </c>
      <c r="G9886" s="11">
        <v>2026</v>
      </c>
    </row>
    <row r="9887" spans="1:7" x14ac:dyDescent="0.25">
      <c r="A9887" s="11">
        <v>38</v>
      </c>
      <c r="B9887" s="11" t="s">
        <v>22</v>
      </c>
      <c r="C9887" s="11">
        <v>10</v>
      </c>
      <c r="D9887" s="11">
        <v>9.1</v>
      </c>
      <c r="E9887" s="11">
        <v>2</v>
      </c>
      <c r="F9887" s="11">
        <v>2</v>
      </c>
      <c r="G9887" s="11">
        <v>2026</v>
      </c>
    </row>
    <row r="9888" spans="1:7" x14ac:dyDescent="0.25">
      <c r="A9888" s="11">
        <v>38</v>
      </c>
      <c r="B9888" s="11" t="s">
        <v>22</v>
      </c>
      <c r="C9888" s="11">
        <v>9.5</v>
      </c>
      <c r="D9888" s="11">
        <v>6.2</v>
      </c>
      <c r="E9888" s="11">
        <v>2</v>
      </c>
      <c r="F9888" s="11">
        <v>2</v>
      </c>
      <c r="G9888" s="11">
        <v>2026</v>
      </c>
    </row>
    <row r="9889" spans="1:7" x14ac:dyDescent="0.25">
      <c r="A9889" s="11">
        <v>38</v>
      </c>
      <c r="B9889" s="11" t="s">
        <v>22</v>
      </c>
      <c r="C9889" s="11">
        <v>9.5</v>
      </c>
      <c r="D9889" s="11">
        <v>7.5</v>
      </c>
      <c r="E9889" s="11">
        <v>2</v>
      </c>
      <c r="F9889" s="11">
        <v>2</v>
      </c>
      <c r="G9889" s="11">
        <v>2026</v>
      </c>
    </row>
    <row r="9890" spans="1:7" x14ac:dyDescent="0.25">
      <c r="A9890" s="11">
        <v>38</v>
      </c>
      <c r="B9890" s="11" t="s">
        <v>22</v>
      </c>
      <c r="C9890" s="11">
        <v>10.5</v>
      </c>
      <c r="D9890" s="11">
        <v>11</v>
      </c>
      <c r="E9890" s="11">
        <v>2</v>
      </c>
      <c r="F9890" s="11">
        <v>2</v>
      </c>
      <c r="G9890" s="11">
        <v>2026</v>
      </c>
    </row>
    <row r="9891" spans="1:7" x14ac:dyDescent="0.25">
      <c r="A9891" s="11">
        <v>38</v>
      </c>
      <c r="B9891" s="11" t="s">
        <v>22</v>
      </c>
      <c r="C9891" s="11">
        <v>9.5</v>
      </c>
      <c r="D9891" s="11">
        <v>7.9</v>
      </c>
      <c r="E9891" s="11">
        <v>2</v>
      </c>
      <c r="F9891" s="11">
        <v>2</v>
      </c>
      <c r="G9891" s="11">
        <v>2026</v>
      </c>
    </row>
    <row r="9892" spans="1:7" x14ac:dyDescent="0.25">
      <c r="A9892" s="11">
        <v>38</v>
      </c>
      <c r="B9892" s="11" t="s">
        <v>22</v>
      </c>
      <c r="C9892" s="11">
        <v>10</v>
      </c>
      <c r="D9892" s="11">
        <v>8.5</v>
      </c>
      <c r="E9892" s="11">
        <v>2</v>
      </c>
      <c r="F9892" s="11">
        <v>2</v>
      </c>
      <c r="G9892" s="11">
        <v>2026</v>
      </c>
    </row>
    <row r="9893" spans="1:7" x14ac:dyDescent="0.25">
      <c r="A9893" s="11">
        <v>38</v>
      </c>
      <c r="B9893" s="11" t="s">
        <v>22</v>
      </c>
      <c r="C9893" s="11">
        <v>9.5</v>
      </c>
      <c r="D9893" s="11">
        <v>7</v>
      </c>
      <c r="E9893" s="11">
        <v>2</v>
      </c>
      <c r="F9893" s="11">
        <v>2</v>
      </c>
      <c r="G9893" s="11">
        <v>2026</v>
      </c>
    </row>
    <row r="9894" spans="1:7" x14ac:dyDescent="0.25">
      <c r="A9894" s="11">
        <v>38</v>
      </c>
      <c r="B9894" s="11" t="s">
        <v>22</v>
      </c>
      <c r="C9894" s="11">
        <v>9.5</v>
      </c>
      <c r="D9894" s="11">
        <v>7.7</v>
      </c>
      <c r="E9894" s="11">
        <v>2</v>
      </c>
      <c r="F9894" s="11">
        <v>2</v>
      </c>
      <c r="G9894" s="11">
        <v>2026</v>
      </c>
    </row>
    <row r="9895" spans="1:7" x14ac:dyDescent="0.25">
      <c r="A9895" s="11">
        <v>38</v>
      </c>
      <c r="B9895" s="11" t="s">
        <v>22</v>
      </c>
      <c r="C9895" s="11">
        <v>10</v>
      </c>
      <c r="D9895" s="11">
        <v>8.1</v>
      </c>
      <c r="E9895" s="11">
        <v>2</v>
      </c>
      <c r="F9895" s="11">
        <v>2</v>
      </c>
      <c r="G9895" s="11">
        <v>2026</v>
      </c>
    </row>
    <row r="9896" spans="1:7" x14ac:dyDescent="0.25">
      <c r="A9896" s="11">
        <v>38</v>
      </c>
      <c r="B9896" s="11" t="s">
        <v>22</v>
      </c>
      <c r="C9896" s="11">
        <v>9.5</v>
      </c>
      <c r="D9896" s="11">
        <v>7.7</v>
      </c>
      <c r="E9896" s="11">
        <v>2</v>
      </c>
      <c r="F9896" s="11">
        <v>2</v>
      </c>
      <c r="G9896" s="11">
        <v>2026</v>
      </c>
    </row>
    <row r="9897" spans="1:7" x14ac:dyDescent="0.25">
      <c r="A9897" s="11">
        <v>38</v>
      </c>
      <c r="B9897" s="11" t="s">
        <v>22</v>
      </c>
      <c r="C9897" s="11">
        <v>9</v>
      </c>
      <c r="D9897" s="11">
        <v>6.3</v>
      </c>
      <c r="E9897" s="11">
        <v>2</v>
      </c>
      <c r="F9897" s="11">
        <v>2</v>
      </c>
      <c r="G9897" s="11">
        <v>2026</v>
      </c>
    </row>
    <row r="9898" spans="1:7" x14ac:dyDescent="0.25">
      <c r="A9898" s="11">
        <v>38</v>
      </c>
      <c r="B9898" s="11" t="s">
        <v>22</v>
      </c>
      <c r="C9898" s="11">
        <v>9.5</v>
      </c>
      <c r="D9898" s="11">
        <v>7.4</v>
      </c>
      <c r="E9898" s="11">
        <v>2</v>
      </c>
      <c r="F9898" s="11">
        <v>2</v>
      </c>
      <c r="G9898" s="11">
        <v>2026</v>
      </c>
    </row>
    <row r="9899" spans="1:7" x14ac:dyDescent="0.25">
      <c r="A9899" s="11">
        <v>38</v>
      </c>
      <c r="B9899" s="11" t="s">
        <v>22</v>
      </c>
      <c r="C9899" s="11">
        <v>10</v>
      </c>
      <c r="D9899" s="11">
        <v>8.9</v>
      </c>
      <c r="E9899" s="11">
        <v>2</v>
      </c>
      <c r="F9899" s="11">
        <v>2</v>
      </c>
      <c r="G9899" s="11">
        <v>2026</v>
      </c>
    </row>
    <row r="9900" spans="1:7" x14ac:dyDescent="0.25">
      <c r="A9900" s="11">
        <v>38</v>
      </c>
      <c r="B9900" s="11" t="s">
        <v>22</v>
      </c>
      <c r="C9900" s="11">
        <v>8.5</v>
      </c>
      <c r="D9900" s="11">
        <v>6.1</v>
      </c>
      <c r="E9900" s="11">
        <v>2</v>
      </c>
      <c r="F9900" s="11">
        <v>2</v>
      </c>
      <c r="G9900" s="11">
        <v>2026</v>
      </c>
    </row>
    <row r="9901" spans="1:7" x14ac:dyDescent="0.25">
      <c r="A9901" s="11">
        <v>38</v>
      </c>
      <c r="B9901" s="11" t="s">
        <v>22</v>
      </c>
      <c r="C9901" s="11">
        <v>9.5</v>
      </c>
      <c r="D9901" s="11">
        <v>7.1</v>
      </c>
      <c r="E9901" s="11">
        <v>2</v>
      </c>
      <c r="F9901" s="11">
        <v>2</v>
      </c>
      <c r="G9901" s="11">
        <v>2026</v>
      </c>
    </row>
    <row r="9902" spans="1:7" x14ac:dyDescent="0.25">
      <c r="A9902" s="11">
        <v>38</v>
      </c>
      <c r="B9902" s="11" t="s">
        <v>22</v>
      </c>
      <c r="C9902" s="11">
        <v>9</v>
      </c>
      <c r="D9902" s="11">
        <v>6.1</v>
      </c>
      <c r="E9902" s="11">
        <v>2</v>
      </c>
      <c r="F9902" s="11">
        <v>2</v>
      </c>
      <c r="G9902" s="11">
        <v>2026</v>
      </c>
    </row>
    <row r="9903" spans="1:7" x14ac:dyDescent="0.25">
      <c r="A9903" s="11">
        <v>38</v>
      </c>
      <c r="B9903" s="11" t="s">
        <v>22</v>
      </c>
      <c r="C9903" s="11">
        <v>10</v>
      </c>
      <c r="D9903" s="11">
        <v>8.6</v>
      </c>
      <c r="E9903" s="11">
        <v>2</v>
      </c>
      <c r="F9903" s="11">
        <v>2</v>
      </c>
      <c r="G9903" s="11">
        <v>2026</v>
      </c>
    </row>
    <row r="9904" spans="1:7" x14ac:dyDescent="0.25">
      <c r="A9904" s="11">
        <v>38</v>
      </c>
      <c r="B9904" s="11" t="s">
        <v>22</v>
      </c>
      <c r="C9904" s="11">
        <v>9.5</v>
      </c>
      <c r="D9904" s="11">
        <v>7.7</v>
      </c>
      <c r="E9904" s="11">
        <v>2</v>
      </c>
      <c r="F9904" s="11">
        <v>2</v>
      </c>
      <c r="G9904" s="11">
        <v>2026</v>
      </c>
    </row>
    <row r="9905" spans="1:7" x14ac:dyDescent="0.25">
      <c r="A9905" s="11">
        <v>38</v>
      </c>
      <c r="B9905" s="11" t="s">
        <v>22</v>
      </c>
      <c r="C9905" s="11">
        <v>9.5</v>
      </c>
      <c r="D9905" s="11">
        <v>8</v>
      </c>
      <c r="E9905" s="11">
        <v>2</v>
      </c>
      <c r="F9905" s="11">
        <v>2</v>
      </c>
      <c r="G9905" s="11">
        <v>2026</v>
      </c>
    </row>
    <row r="9906" spans="1:7" x14ac:dyDescent="0.25">
      <c r="A9906" s="11">
        <v>38</v>
      </c>
      <c r="B9906" s="11" t="s">
        <v>22</v>
      </c>
      <c r="C9906" s="11">
        <v>9.5</v>
      </c>
      <c r="D9906" s="11">
        <v>7.6</v>
      </c>
      <c r="E9906" s="11">
        <v>2</v>
      </c>
      <c r="F9906" s="11">
        <v>2</v>
      </c>
      <c r="G9906" s="11">
        <v>2026</v>
      </c>
    </row>
    <row r="9907" spans="1:7" x14ac:dyDescent="0.25">
      <c r="A9907" s="11">
        <v>38</v>
      </c>
      <c r="B9907" s="11" t="s">
        <v>22</v>
      </c>
      <c r="C9907" s="11">
        <v>9</v>
      </c>
      <c r="D9907" s="11">
        <v>7.2</v>
      </c>
      <c r="E9907" s="11">
        <v>2</v>
      </c>
      <c r="F9907" s="11">
        <v>2</v>
      </c>
      <c r="G9907" s="11">
        <v>2026</v>
      </c>
    </row>
    <row r="9908" spans="1:7" x14ac:dyDescent="0.25">
      <c r="A9908" s="11">
        <v>38</v>
      </c>
      <c r="B9908" s="11" t="s">
        <v>22</v>
      </c>
      <c r="C9908" s="11">
        <v>9.5</v>
      </c>
      <c r="D9908" s="11">
        <v>7.7</v>
      </c>
      <c r="E9908" s="11">
        <v>2</v>
      </c>
      <c r="F9908" s="11">
        <v>2</v>
      </c>
      <c r="G9908" s="11">
        <v>2026</v>
      </c>
    </row>
    <row r="9909" spans="1:7" x14ac:dyDescent="0.25">
      <c r="A9909" s="11">
        <v>38</v>
      </c>
      <c r="B9909" s="11" t="s">
        <v>22</v>
      </c>
      <c r="C9909" s="11">
        <v>9.5</v>
      </c>
      <c r="D9909" s="11">
        <v>7.6</v>
      </c>
      <c r="E9909" s="11">
        <v>2</v>
      </c>
      <c r="F9909" s="11">
        <v>2</v>
      </c>
      <c r="G9909" s="11">
        <v>2026</v>
      </c>
    </row>
    <row r="9910" spans="1:7" x14ac:dyDescent="0.25">
      <c r="A9910" s="11">
        <v>38</v>
      </c>
      <c r="B9910" s="11" t="s">
        <v>22</v>
      </c>
      <c r="C9910" s="11">
        <v>9.5</v>
      </c>
      <c r="D9910" s="11">
        <v>7.4</v>
      </c>
      <c r="E9910" s="11">
        <v>2</v>
      </c>
      <c r="F9910" s="11">
        <v>2</v>
      </c>
      <c r="G9910" s="11">
        <v>2026</v>
      </c>
    </row>
    <row r="9911" spans="1:7" x14ac:dyDescent="0.25">
      <c r="A9911" s="11">
        <v>38</v>
      </c>
      <c r="B9911" s="11" t="s">
        <v>22</v>
      </c>
      <c r="C9911" s="11">
        <v>10</v>
      </c>
      <c r="D9911" s="11">
        <v>7.9</v>
      </c>
      <c r="E9911" s="11">
        <v>2</v>
      </c>
      <c r="F9911" s="11">
        <v>2</v>
      </c>
      <c r="G9911" s="11">
        <v>2026</v>
      </c>
    </row>
    <row r="9912" spans="1:7" x14ac:dyDescent="0.25">
      <c r="A9912" s="11">
        <v>38</v>
      </c>
      <c r="B9912" s="11" t="s">
        <v>22</v>
      </c>
      <c r="C9912" s="11">
        <v>10</v>
      </c>
      <c r="D9912" s="11">
        <v>7.9</v>
      </c>
      <c r="E9912" s="11">
        <v>2</v>
      </c>
      <c r="F9912" s="11">
        <v>2</v>
      </c>
      <c r="G9912" s="11">
        <v>2026</v>
      </c>
    </row>
    <row r="9913" spans="1:7" x14ac:dyDescent="0.25">
      <c r="A9913" s="11">
        <v>38</v>
      </c>
      <c r="B9913" s="11" t="s">
        <v>22</v>
      </c>
      <c r="C9913" s="11">
        <v>9.5</v>
      </c>
      <c r="D9913" s="11">
        <v>7.1</v>
      </c>
      <c r="E9913" s="11">
        <v>2</v>
      </c>
      <c r="F9913" s="11">
        <v>2</v>
      </c>
      <c r="G9913" s="11">
        <v>2026</v>
      </c>
    </row>
    <row r="9914" spans="1:7" x14ac:dyDescent="0.25">
      <c r="A9914" s="11">
        <v>38</v>
      </c>
      <c r="B9914" s="11" t="s">
        <v>22</v>
      </c>
      <c r="C9914" s="11">
        <v>10</v>
      </c>
      <c r="D9914" s="11">
        <v>8.6</v>
      </c>
      <c r="E9914" s="11">
        <v>2</v>
      </c>
      <c r="F9914" s="11">
        <v>2</v>
      </c>
      <c r="G9914" s="11">
        <v>2026</v>
      </c>
    </row>
    <row r="9915" spans="1:7" x14ac:dyDescent="0.25">
      <c r="A9915" s="11">
        <v>38</v>
      </c>
      <c r="B9915" s="11" t="s">
        <v>22</v>
      </c>
      <c r="C9915" s="11">
        <v>13.5</v>
      </c>
      <c r="D9915" s="11">
        <v>25.6</v>
      </c>
      <c r="E9915" s="11">
        <v>2</v>
      </c>
      <c r="F9915" s="11">
        <v>2</v>
      </c>
      <c r="G9915" s="11">
        <v>2026</v>
      </c>
    </row>
    <row r="9916" spans="1:7" x14ac:dyDescent="0.25">
      <c r="A9916" s="11">
        <v>38</v>
      </c>
      <c r="B9916" s="11" t="s">
        <v>22</v>
      </c>
      <c r="C9916" s="11">
        <v>9.5</v>
      </c>
      <c r="D9916" s="11">
        <v>7.6</v>
      </c>
      <c r="E9916" s="11">
        <v>2</v>
      </c>
      <c r="F9916" s="11">
        <v>2</v>
      </c>
      <c r="G9916" s="11">
        <v>2026</v>
      </c>
    </row>
    <row r="9917" spans="1:7" x14ac:dyDescent="0.25">
      <c r="A9917" s="11">
        <v>38</v>
      </c>
      <c r="B9917" s="11" t="s">
        <v>22</v>
      </c>
      <c r="C9917" s="11">
        <v>9.5</v>
      </c>
      <c r="D9917" s="11">
        <v>7.5</v>
      </c>
      <c r="E9917" s="11">
        <v>2</v>
      </c>
      <c r="F9917" s="11">
        <v>2</v>
      </c>
      <c r="G9917" s="11">
        <v>2026</v>
      </c>
    </row>
    <row r="9918" spans="1:7" x14ac:dyDescent="0.25">
      <c r="A9918" s="11">
        <v>38</v>
      </c>
      <c r="B9918" s="11" t="s">
        <v>22</v>
      </c>
      <c r="C9918" s="11">
        <v>10</v>
      </c>
      <c r="D9918" s="11">
        <v>9</v>
      </c>
      <c r="E9918" s="11">
        <v>2</v>
      </c>
      <c r="F9918" s="11">
        <v>2</v>
      </c>
      <c r="G9918" s="11">
        <v>2026</v>
      </c>
    </row>
    <row r="9919" spans="1:7" x14ac:dyDescent="0.25">
      <c r="A9919" s="11">
        <v>38</v>
      </c>
      <c r="B9919" s="11" t="s">
        <v>22</v>
      </c>
      <c r="C9919" s="11">
        <v>10.5</v>
      </c>
      <c r="D9919" s="11">
        <v>9.6999999999999993</v>
      </c>
      <c r="E9919" s="11">
        <v>2</v>
      </c>
      <c r="F9919" s="11">
        <v>2</v>
      </c>
      <c r="G9919" s="11">
        <v>2026</v>
      </c>
    </row>
    <row r="9920" spans="1:7" x14ac:dyDescent="0.25">
      <c r="A9920" s="11">
        <v>38</v>
      </c>
      <c r="B9920" s="11" t="s">
        <v>22</v>
      </c>
      <c r="C9920" s="11">
        <v>10</v>
      </c>
      <c r="D9920" s="11">
        <v>8.5</v>
      </c>
      <c r="E9920" s="11">
        <v>2</v>
      </c>
      <c r="F9920" s="11">
        <v>2</v>
      </c>
      <c r="G9920" s="11">
        <v>2026</v>
      </c>
    </row>
    <row r="9921" spans="1:7" x14ac:dyDescent="0.25">
      <c r="A9921" s="11">
        <v>38</v>
      </c>
      <c r="B9921" s="11" t="s">
        <v>22</v>
      </c>
      <c r="C9921" s="11">
        <v>9</v>
      </c>
      <c r="D9921" s="11">
        <v>5.3</v>
      </c>
      <c r="E9921" s="11">
        <v>2</v>
      </c>
      <c r="F9921" s="11">
        <v>2</v>
      </c>
      <c r="G9921" s="11">
        <v>2026</v>
      </c>
    </row>
    <row r="9922" spans="1:7" x14ac:dyDescent="0.25">
      <c r="A9922" s="11">
        <v>38</v>
      </c>
      <c r="B9922" s="11" t="s">
        <v>22</v>
      </c>
      <c r="C9922" s="11">
        <v>10.5</v>
      </c>
      <c r="D9922" s="11">
        <v>9.4</v>
      </c>
      <c r="E9922" s="11">
        <v>2</v>
      </c>
      <c r="F9922" s="11">
        <v>2</v>
      </c>
      <c r="G9922" s="11">
        <v>2026</v>
      </c>
    </row>
    <row r="9923" spans="1:7" x14ac:dyDescent="0.25">
      <c r="A9923" s="11">
        <v>38</v>
      </c>
      <c r="B9923" s="11" t="s">
        <v>22</v>
      </c>
      <c r="C9923" s="11">
        <v>9.5</v>
      </c>
      <c r="D9923" s="11">
        <v>6.5</v>
      </c>
      <c r="E9923" s="11">
        <v>2</v>
      </c>
      <c r="F9923" s="11">
        <v>2</v>
      </c>
      <c r="G9923" s="11">
        <v>2026</v>
      </c>
    </row>
    <row r="9924" spans="1:7" x14ac:dyDescent="0.25">
      <c r="A9924" s="11">
        <v>38</v>
      </c>
      <c r="B9924" s="11" t="s">
        <v>22</v>
      </c>
      <c r="C9924" s="11">
        <v>9.5</v>
      </c>
      <c r="D9924" s="11">
        <v>6.7</v>
      </c>
      <c r="E9924" s="11">
        <v>2</v>
      </c>
      <c r="F9924" s="11">
        <v>2</v>
      </c>
      <c r="G9924" s="11">
        <v>2026</v>
      </c>
    </row>
    <row r="9925" spans="1:7" x14ac:dyDescent="0.25">
      <c r="A9925" s="11">
        <v>38</v>
      </c>
      <c r="B9925" s="11" t="s">
        <v>22</v>
      </c>
      <c r="C9925" s="11">
        <v>9.5</v>
      </c>
      <c r="D9925" s="11">
        <v>6.6</v>
      </c>
      <c r="E9925" s="11">
        <v>2</v>
      </c>
      <c r="F9925" s="11">
        <v>2</v>
      </c>
      <c r="G9925" s="11">
        <v>2026</v>
      </c>
    </row>
    <row r="9926" spans="1:7" x14ac:dyDescent="0.25">
      <c r="A9926" s="11">
        <v>38</v>
      </c>
      <c r="B9926" s="11" t="s">
        <v>22</v>
      </c>
      <c r="C9926" s="11">
        <v>9.5</v>
      </c>
      <c r="D9926" s="11">
        <v>7</v>
      </c>
      <c r="E9926" s="11">
        <v>2</v>
      </c>
      <c r="F9926" s="11">
        <v>2</v>
      </c>
      <c r="G9926" s="11">
        <v>2026</v>
      </c>
    </row>
    <row r="9927" spans="1:7" x14ac:dyDescent="0.25">
      <c r="A9927" s="11">
        <v>38</v>
      </c>
      <c r="B9927" s="11" t="s">
        <v>22</v>
      </c>
      <c r="C9927" s="11">
        <v>9.5</v>
      </c>
      <c r="D9927" s="11">
        <v>7.3</v>
      </c>
      <c r="E9927" s="11">
        <v>2</v>
      </c>
      <c r="F9927" s="11">
        <v>2</v>
      </c>
      <c r="G9927" s="11">
        <v>2026</v>
      </c>
    </row>
    <row r="9928" spans="1:7" x14ac:dyDescent="0.25">
      <c r="A9928" s="11">
        <v>38</v>
      </c>
      <c r="B9928" s="11" t="s">
        <v>22</v>
      </c>
      <c r="C9928" s="11">
        <v>9.5</v>
      </c>
      <c r="D9928" s="11">
        <v>7.3</v>
      </c>
      <c r="E9928" s="11">
        <v>2</v>
      </c>
      <c r="F9928" s="11">
        <v>2</v>
      </c>
      <c r="G9928" s="11">
        <v>2026</v>
      </c>
    </row>
    <row r="9929" spans="1:7" x14ac:dyDescent="0.25">
      <c r="A9929" s="11">
        <v>38</v>
      </c>
      <c r="B9929" s="11" t="s">
        <v>22</v>
      </c>
      <c r="C9929" s="11">
        <v>9</v>
      </c>
      <c r="D9929" s="11">
        <v>6.2</v>
      </c>
      <c r="E9929" s="11">
        <v>2</v>
      </c>
      <c r="F9929" s="11">
        <v>2</v>
      </c>
      <c r="G9929" s="11">
        <v>2026</v>
      </c>
    </row>
    <row r="9930" spans="1:7" x14ac:dyDescent="0.25">
      <c r="A9930" s="11">
        <v>38</v>
      </c>
      <c r="B9930" s="11" t="s">
        <v>22</v>
      </c>
      <c r="C9930" s="11">
        <v>9.5</v>
      </c>
      <c r="D9930" s="11">
        <v>7.3</v>
      </c>
      <c r="E9930" s="11">
        <v>2</v>
      </c>
      <c r="F9930" s="11">
        <v>2</v>
      </c>
      <c r="G9930" s="11">
        <v>2026</v>
      </c>
    </row>
    <row r="9931" spans="1:7" x14ac:dyDescent="0.25">
      <c r="A9931" s="11">
        <v>38</v>
      </c>
      <c r="B9931" s="11" t="s">
        <v>22</v>
      </c>
      <c r="C9931" s="11">
        <v>9</v>
      </c>
      <c r="D9931" s="11">
        <v>5.5</v>
      </c>
      <c r="E9931" s="11">
        <v>2</v>
      </c>
      <c r="F9931" s="11">
        <v>2</v>
      </c>
      <c r="G9931" s="11">
        <v>2026</v>
      </c>
    </row>
    <row r="9932" spans="1:7" x14ac:dyDescent="0.25">
      <c r="A9932" s="11">
        <v>38</v>
      </c>
      <c r="B9932" s="11" t="s">
        <v>22</v>
      </c>
      <c r="C9932" s="11">
        <v>9</v>
      </c>
      <c r="D9932" s="11">
        <v>6.6</v>
      </c>
      <c r="E9932" s="11">
        <v>2</v>
      </c>
      <c r="F9932" s="11">
        <v>2</v>
      </c>
      <c r="G9932" s="11">
        <v>2026</v>
      </c>
    </row>
    <row r="9933" spans="1:7" x14ac:dyDescent="0.25">
      <c r="A9933" s="11">
        <v>38</v>
      </c>
      <c r="B9933" s="11" t="s">
        <v>22</v>
      </c>
      <c r="C9933" s="11">
        <v>9</v>
      </c>
      <c r="D9933" s="11">
        <v>6.9</v>
      </c>
      <c r="E9933" s="11">
        <v>2</v>
      </c>
      <c r="F9933" s="11">
        <v>2</v>
      </c>
      <c r="G9933" s="11">
        <v>2026</v>
      </c>
    </row>
    <row r="9934" spans="1:7" x14ac:dyDescent="0.25">
      <c r="A9934" s="11">
        <v>38</v>
      </c>
      <c r="B9934" s="11" t="s">
        <v>22</v>
      </c>
      <c r="C9934" s="11">
        <v>9.5</v>
      </c>
      <c r="D9934" s="11">
        <v>8.1</v>
      </c>
      <c r="E9934" s="11">
        <v>2</v>
      </c>
      <c r="F9934" s="11">
        <v>2</v>
      </c>
      <c r="G9934" s="11">
        <v>2026</v>
      </c>
    </row>
    <row r="9935" spans="1:7" x14ac:dyDescent="0.25">
      <c r="A9935" s="11">
        <v>38</v>
      </c>
      <c r="B9935" s="11" t="s">
        <v>22</v>
      </c>
      <c r="C9935" s="11">
        <v>9.5</v>
      </c>
      <c r="D9935" s="11">
        <v>6.8</v>
      </c>
      <c r="E9935" s="11">
        <v>2</v>
      </c>
      <c r="F9935" s="11">
        <v>2</v>
      </c>
      <c r="G9935" s="11">
        <v>2026</v>
      </c>
    </row>
    <row r="9936" spans="1:7" x14ac:dyDescent="0.25">
      <c r="A9936" s="11">
        <v>38</v>
      </c>
      <c r="B9936" s="11" t="s">
        <v>22</v>
      </c>
      <c r="C9936" s="11">
        <v>9</v>
      </c>
      <c r="D9936" s="11">
        <v>7.6</v>
      </c>
      <c r="E9936" s="11">
        <v>2</v>
      </c>
      <c r="F9936" s="11">
        <v>2</v>
      </c>
      <c r="G9936" s="11">
        <v>2026</v>
      </c>
    </row>
    <row r="9937" spans="1:7" x14ac:dyDescent="0.25">
      <c r="A9937" s="11">
        <v>38</v>
      </c>
      <c r="B9937" s="11" t="s">
        <v>22</v>
      </c>
      <c r="C9937" s="11">
        <v>10</v>
      </c>
      <c r="D9937" s="11">
        <v>8.5</v>
      </c>
      <c r="E9937" s="11">
        <v>2</v>
      </c>
      <c r="F9937" s="11">
        <v>2</v>
      </c>
      <c r="G9937" s="11">
        <v>2026</v>
      </c>
    </row>
    <row r="9938" spans="1:7" x14ac:dyDescent="0.25">
      <c r="A9938" s="11">
        <v>38</v>
      </c>
      <c r="B9938" s="11" t="s">
        <v>22</v>
      </c>
      <c r="C9938" s="11">
        <v>8.5</v>
      </c>
      <c r="D9938" s="11">
        <v>5.6</v>
      </c>
      <c r="E9938" s="11">
        <v>2</v>
      </c>
      <c r="F9938" s="11">
        <v>2</v>
      </c>
      <c r="G9938" s="11">
        <v>2026</v>
      </c>
    </row>
    <row r="9939" spans="1:7" x14ac:dyDescent="0.25">
      <c r="A9939" s="11">
        <v>38</v>
      </c>
      <c r="B9939" s="11" t="s">
        <v>22</v>
      </c>
      <c r="C9939" s="11">
        <v>9.5</v>
      </c>
      <c r="D9939" s="11">
        <v>6.8</v>
      </c>
      <c r="E9939" s="11">
        <v>2</v>
      </c>
      <c r="F9939" s="11">
        <v>2</v>
      </c>
      <c r="G9939" s="11">
        <v>2026</v>
      </c>
    </row>
    <row r="9940" spans="1:7" x14ac:dyDescent="0.25">
      <c r="A9940" s="11">
        <v>38</v>
      </c>
      <c r="B9940" s="11" t="s">
        <v>22</v>
      </c>
      <c r="C9940" s="11">
        <v>10</v>
      </c>
      <c r="D9940" s="11">
        <v>7.2</v>
      </c>
      <c r="E9940" s="11">
        <v>2</v>
      </c>
      <c r="F9940" s="11">
        <v>2</v>
      </c>
      <c r="G9940" s="11">
        <v>2026</v>
      </c>
    </row>
    <row r="9941" spans="1:7" x14ac:dyDescent="0.25">
      <c r="A9941" s="11">
        <v>38</v>
      </c>
      <c r="B9941" s="11" t="s">
        <v>22</v>
      </c>
      <c r="C9941" s="11">
        <v>9.5</v>
      </c>
      <c r="D9941" s="11">
        <v>5.9</v>
      </c>
      <c r="E9941" s="11">
        <v>2</v>
      </c>
      <c r="F9941" s="11">
        <v>2</v>
      </c>
      <c r="G9941" s="11">
        <v>2026</v>
      </c>
    </row>
    <row r="9942" spans="1:7" x14ac:dyDescent="0.25">
      <c r="A9942" s="11">
        <v>38</v>
      </c>
      <c r="B9942" s="11" t="s">
        <v>22</v>
      </c>
      <c r="C9942" s="11">
        <v>9</v>
      </c>
      <c r="D9942" s="11">
        <v>7.2</v>
      </c>
      <c r="E9942" s="11">
        <v>2</v>
      </c>
      <c r="F9942" s="11">
        <v>2</v>
      </c>
      <c r="G9942" s="11">
        <v>2026</v>
      </c>
    </row>
    <row r="9943" spans="1:7" x14ac:dyDescent="0.25">
      <c r="A9943" s="11">
        <v>38</v>
      </c>
      <c r="B9943" s="11" t="s">
        <v>22</v>
      </c>
      <c r="C9943" s="11">
        <v>10</v>
      </c>
      <c r="D9943" s="11">
        <v>8.5</v>
      </c>
      <c r="E9943" s="11">
        <v>2</v>
      </c>
      <c r="F9943" s="11">
        <v>2</v>
      </c>
      <c r="G9943" s="11">
        <v>2026</v>
      </c>
    </row>
    <row r="9944" spans="1:7" x14ac:dyDescent="0.25">
      <c r="A9944" s="11">
        <v>38</v>
      </c>
      <c r="B9944" s="11" t="s">
        <v>22</v>
      </c>
      <c r="C9944" s="11">
        <v>9</v>
      </c>
      <c r="D9944" s="11">
        <v>6.1</v>
      </c>
      <c r="E9944" s="11">
        <v>2</v>
      </c>
      <c r="F9944" s="11">
        <v>2</v>
      </c>
      <c r="G9944" s="11">
        <v>2026</v>
      </c>
    </row>
    <row r="9945" spans="1:7" x14ac:dyDescent="0.25">
      <c r="A9945" s="11">
        <v>38</v>
      </c>
      <c r="B9945" s="11" t="s">
        <v>22</v>
      </c>
      <c r="C9945" s="11">
        <v>9</v>
      </c>
      <c r="D9945" s="11">
        <v>6.3</v>
      </c>
      <c r="E9945" s="11">
        <v>2</v>
      </c>
      <c r="F9945" s="11">
        <v>2</v>
      </c>
      <c r="G9945" s="11">
        <v>2026</v>
      </c>
    </row>
    <row r="9946" spans="1:7" x14ac:dyDescent="0.25">
      <c r="A9946" s="11">
        <v>38</v>
      </c>
      <c r="B9946" s="11" t="s">
        <v>22</v>
      </c>
      <c r="C9946" s="11">
        <v>9</v>
      </c>
      <c r="D9946" s="11">
        <v>6.5</v>
      </c>
      <c r="E9946" s="11">
        <v>2</v>
      </c>
      <c r="F9946" s="11">
        <v>2</v>
      </c>
      <c r="G9946" s="11">
        <v>2026</v>
      </c>
    </row>
    <row r="9947" spans="1:7" x14ac:dyDescent="0.25">
      <c r="A9947" s="11">
        <v>38</v>
      </c>
      <c r="B9947" s="11" t="s">
        <v>22</v>
      </c>
      <c r="C9947" s="11">
        <v>9.5</v>
      </c>
      <c r="D9947" s="11">
        <v>7.1</v>
      </c>
      <c r="E9947" s="11">
        <v>2</v>
      </c>
      <c r="F9947" s="11">
        <v>2</v>
      </c>
      <c r="G9947" s="11">
        <v>2026</v>
      </c>
    </row>
    <row r="9948" spans="1:7" x14ac:dyDescent="0.25">
      <c r="A9948" s="11">
        <v>38</v>
      </c>
      <c r="B9948" s="11" t="s">
        <v>22</v>
      </c>
      <c r="C9948" s="11">
        <v>9.5</v>
      </c>
      <c r="D9948" s="11">
        <v>6.9</v>
      </c>
      <c r="E9948" s="11">
        <v>2</v>
      </c>
      <c r="F9948" s="11">
        <v>2</v>
      </c>
      <c r="G9948" s="11">
        <v>2026</v>
      </c>
    </row>
    <row r="9949" spans="1:7" x14ac:dyDescent="0.25">
      <c r="A9949" s="11">
        <v>38</v>
      </c>
      <c r="B9949" s="11" t="s">
        <v>22</v>
      </c>
      <c r="C9949" s="11">
        <v>9</v>
      </c>
      <c r="D9949" s="11">
        <v>6.5</v>
      </c>
      <c r="E9949" s="11">
        <v>2</v>
      </c>
      <c r="F9949" s="11">
        <v>2</v>
      </c>
      <c r="G9949" s="11">
        <v>2026</v>
      </c>
    </row>
    <row r="9950" spans="1:7" x14ac:dyDescent="0.25">
      <c r="A9950" s="11">
        <v>38</v>
      </c>
      <c r="B9950" s="11" t="s">
        <v>22</v>
      </c>
      <c r="C9950" s="11">
        <v>9</v>
      </c>
      <c r="D9950" s="11">
        <v>7</v>
      </c>
      <c r="E9950" s="11">
        <v>2</v>
      </c>
      <c r="F9950" s="11">
        <v>2</v>
      </c>
      <c r="G9950" s="11">
        <v>2026</v>
      </c>
    </row>
    <row r="9951" spans="1:7" x14ac:dyDescent="0.25">
      <c r="A9951" s="11">
        <v>38</v>
      </c>
      <c r="B9951" s="11" t="s">
        <v>22</v>
      </c>
      <c r="C9951" s="11">
        <v>9.5</v>
      </c>
      <c r="D9951" s="11">
        <v>6.8</v>
      </c>
      <c r="E9951" s="11">
        <v>2</v>
      </c>
      <c r="F9951" s="11">
        <v>2</v>
      </c>
      <c r="G9951" s="11">
        <v>2026</v>
      </c>
    </row>
    <row r="9952" spans="1:7" x14ac:dyDescent="0.25">
      <c r="A9952" s="11">
        <v>38</v>
      </c>
      <c r="B9952" s="11" t="s">
        <v>22</v>
      </c>
      <c r="C9952" s="11">
        <v>9</v>
      </c>
      <c r="D9952" s="11">
        <v>5.9</v>
      </c>
      <c r="E9952" s="11">
        <v>2</v>
      </c>
      <c r="F9952" s="11">
        <v>2</v>
      </c>
      <c r="G9952" s="11">
        <v>2026</v>
      </c>
    </row>
    <row r="9953" spans="1:7" x14ac:dyDescent="0.25">
      <c r="A9953" s="11">
        <v>38</v>
      </c>
      <c r="B9953" s="11" t="s">
        <v>22</v>
      </c>
      <c r="C9953" s="11">
        <v>9.5</v>
      </c>
      <c r="D9953" s="11">
        <v>7.7</v>
      </c>
      <c r="E9953" s="11">
        <v>2</v>
      </c>
      <c r="F9953" s="11">
        <v>2</v>
      </c>
      <c r="G9953" s="11">
        <v>2026</v>
      </c>
    </row>
    <row r="9954" spans="1:7" x14ac:dyDescent="0.25">
      <c r="A9954" s="11">
        <v>38</v>
      </c>
      <c r="B9954" s="11" t="s">
        <v>22</v>
      </c>
      <c r="C9954" s="11">
        <v>9.5</v>
      </c>
      <c r="D9954" s="11">
        <v>7.8</v>
      </c>
      <c r="E9954" s="11">
        <v>2</v>
      </c>
      <c r="F9954" s="11">
        <v>2</v>
      </c>
      <c r="G9954" s="11">
        <v>2026</v>
      </c>
    </row>
    <row r="9955" spans="1:7" x14ac:dyDescent="0.25">
      <c r="A9955" s="11">
        <v>38</v>
      </c>
      <c r="B9955" s="11" t="s">
        <v>22</v>
      </c>
      <c r="C9955" s="11">
        <v>10</v>
      </c>
      <c r="D9955" s="11">
        <v>8.6999999999999993</v>
      </c>
      <c r="E9955" s="11">
        <v>2</v>
      </c>
      <c r="F9955" s="11">
        <v>2</v>
      </c>
      <c r="G9955" s="11">
        <v>2026</v>
      </c>
    </row>
    <row r="9956" spans="1:7" x14ac:dyDescent="0.25">
      <c r="A9956" s="11">
        <v>38</v>
      </c>
      <c r="B9956" s="11" t="s">
        <v>22</v>
      </c>
      <c r="C9956" s="11">
        <v>10</v>
      </c>
      <c r="D9956" s="11">
        <v>9.1</v>
      </c>
      <c r="E9956" s="11">
        <v>2</v>
      </c>
      <c r="F9956" s="11">
        <v>2</v>
      </c>
      <c r="G9956" s="11">
        <v>2026</v>
      </c>
    </row>
    <row r="9957" spans="1:7" x14ac:dyDescent="0.25">
      <c r="A9957" s="11">
        <v>38</v>
      </c>
      <c r="B9957" s="11" t="s">
        <v>22</v>
      </c>
      <c r="C9957" s="11">
        <v>9.5</v>
      </c>
      <c r="D9957" s="11">
        <v>8.1999999999999993</v>
      </c>
      <c r="E9957" s="11">
        <v>2</v>
      </c>
      <c r="F9957" s="11">
        <v>2</v>
      </c>
      <c r="G9957" s="11">
        <v>2026</v>
      </c>
    </row>
    <row r="9958" spans="1:7" x14ac:dyDescent="0.25">
      <c r="A9958" s="11">
        <v>38</v>
      </c>
      <c r="B9958" s="11" t="s">
        <v>22</v>
      </c>
      <c r="C9958" s="11">
        <v>9</v>
      </c>
      <c r="D9958" s="11">
        <v>7.3</v>
      </c>
      <c r="E9958" s="11">
        <v>2</v>
      </c>
      <c r="F9958" s="11">
        <v>2</v>
      </c>
      <c r="G9958" s="11">
        <v>2026</v>
      </c>
    </row>
    <row r="9959" spans="1:7" x14ac:dyDescent="0.25">
      <c r="A9959" s="11">
        <v>38</v>
      </c>
      <c r="B9959" s="11" t="s">
        <v>22</v>
      </c>
      <c r="C9959" s="11">
        <v>9.5</v>
      </c>
      <c r="D9959" s="11">
        <v>7.6</v>
      </c>
      <c r="E9959" s="11">
        <v>2</v>
      </c>
      <c r="F9959" s="11">
        <v>2</v>
      </c>
      <c r="G9959" s="11">
        <v>2026</v>
      </c>
    </row>
    <row r="9960" spans="1:7" x14ac:dyDescent="0.25">
      <c r="A9960" s="11">
        <v>38</v>
      </c>
      <c r="B9960" s="11" t="s">
        <v>22</v>
      </c>
      <c r="C9960" s="11">
        <v>10</v>
      </c>
      <c r="D9960" s="11">
        <v>7.8</v>
      </c>
      <c r="E9960" s="11">
        <v>2</v>
      </c>
      <c r="F9960" s="11">
        <v>2</v>
      </c>
      <c r="G9960" s="11">
        <v>2026</v>
      </c>
    </row>
    <row r="9961" spans="1:7" x14ac:dyDescent="0.25">
      <c r="A9961" s="11">
        <v>38</v>
      </c>
      <c r="B9961" s="11" t="s">
        <v>22</v>
      </c>
      <c r="C9961" s="11">
        <v>10</v>
      </c>
      <c r="D9961" s="11">
        <v>8.6</v>
      </c>
      <c r="E9961" s="11">
        <v>2</v>
      </c>
      <c r="F9961" s="11">
        <v>2</v>
      </c>
      <c r="G9961" s="11">
        <v>2026</v>
      </c>
    </row>
    <row r="9962" spans="1:7" x14ac:dyDescent="0.25">
      <c r="A9962" s="11">
        <v>38</v>
      </c>
      <c r="B9962" s="11" t="s">
        <v>22</v>
      </c>
      <c r="C9962" s="11">
        <v>9.5</v>
      </c>
      <c r="D9962" s="11">
        <v>7.7</v>
      </c>
      <c r="E9962" s="11">
        <v>2</v>
      </c>
      <c r="F9962" s="11">
        <v>2</v>
      </c>
      <c r="G9962" s="11">
        <v>2026</v>
      </c>
    </row>
    <row r="9963" spans="1:7" x14ac:dyDescent="0.25">
      <c r="A9963" s="11">
        <v>38</v>
      </c>
      <c r="B9963" s="11" t="s">
        <v>22</v>
      </c>
      <c r="C9963" s="11">
        <v>10</v>
      </c>
      <c r="D9963" s="11">
        <v>7.9</v>
      </c>
      <c r="E9963" s="11">
        <v>2</v>
      </c>
      <c r="F9963" s="11">
        <v>2</v>
      </c>
      <c r="G9963" s="11">
        <v>2026</v>
      </c>
    </row>
    <row r="9964" spans="1:7" x14ac:dyDescent="0.25">
      <c r="A9964" s="11">
        <v>38</v>
      </c>
      <c r="B9964" s="11" t="s">
        <v>22</v>
      </c>
      <c r="C9964" s="11">
        <v>12</v>
      </c>
      <c r="D9964" s="11">
        <v>17.399999999999999</v>
      </c>
      <c r="E9964" s="11">
        <v>2</v>
      </c>
      <c r="F9964" s="11">
        <v>2</v>
      </c>
      <c r="G9964" s="11">
        <v>2026</v>
      </c>
    </row>
    <row r="9965" spans="1:7" x14ac:dyDescent="0.25">
      <c r="A9965" s="11">
        <v>38</v>
      </c>
      <c r="B9965" s="11" t="s">
        <v>22</v>
      </c>
      <c r="C9965" s="11">
        <v>9.5</v>
      </c>
      <c r="D9965" s="11">
        <v>8.1</v>
      </c>
      <c r="E9965" s="11">
        <v>2</v>
      </c>
      <c r="F9965" s="11">
        <v>2</v>
      </c>
      <c r="G9965" s="11">
        <v>2026</v>
      </c>
    </row>
    <row r="9966" spans="1:7" x14ac:dyDescent="0.25">
      <c r="A9966" s="11">
        <v>38</v>
      </c>
      <c r="B9966" s="11" t="s">
        <v>22</v>
      </c>
      <c r="C9966" s="11">
        <v>10</v>
      </c>
      <c r="D9966" s="11">
        <v>7.9</v>
      </c>
      <c r="E9966" s="11">
        <v>2</v>
      </c>
      <c r="F9966" s="11">
        <v>2</v>
      </c>
      <c r="G9966" s="11">
        <v>2026</v>
      </c>
    </row>
    <row r="9967" spans="1:7" x14ac:dyDescent="0.25">
      <c r="A9967" s="11">
        <v>38</v>
      </c>
      <c r="B9967" s="11" t="s">
        <v>22</v>
      </c>
      <c r="C9967" s="11">
        <v>9.5</v>
      </c>
      <c r="D9967" s="11">
        <v>7.6</v>
      </c>
      <c r="E9967" s="11">
        <v>2</v>
      </c>
      <c r="F9967" s="11">
        <v>2</v>
      </c>
      <c r="G9967" s="11">
        <v>2026</v>
      </c>
    </row>
    <row r="9968" spans="1:7" x14ac:dyDescent="0.25">
      <c r="A9968" s="11">
        <v>38</v>
      </c>
      <c r="B9968" s="11" t="s">
        <v>22</v>
      </c>
      <c r="C9968" s="11">
        <v>9.5</v>
      </c>
      <c r="D9968" s="11">
        <v>8</v>
      </c>
      <c r="E9968" s="11">
        <v>2</v>
      </c>
      <c r="F9968" s="11">
        <v>2</v>
      </c>
      <c r="G9968" s="11">
        <v>2026</v>
      </c>
    </row>
    <row r="9969" spans="1:7" x14ac:dyDescent="0.25">
      <c r="A9969" s="11">
        <v>38</v>
      </c>
      <c r="B9969" s="11" t="s">
        <v>22</v>
      </c>
      <c r="C9969" s="11">
        <v>9.5</v>
      </c>
      <c r="D9969" s="11">
        <v>7.2</v>
      </c>
      <c r="E9969" s="11">
        <v>2</v>
      </c>
      <c r="F9969" s="11">
        <v>2</v>
      </c>
      <c r="G9969" s="11">
        <v>2026</v>
      </c>
    </row>
    <row r="9970" spans="1:7" x14ac:dyDescent="0.25">
      <c r="A9970" s="11">
        <v>38</v>
      </c>
      <c r="B9970" s="11" t="s">
        <v>22</v>
      </c>
      <c r="C9970" s="11">
        <v>9</v>
      </c>
      <c r="D9970" s="11">
        <v>6.3</v>
      </c>
      <c r="E9970" s="11">
        <v>2</v>
      </c>
      <c r="F9970" s="11">
        <v>2</v>
      </c>
      <c r="G9970" s="11">
        <v>2026</v>
      </c>
    </row>
    <row r="9971" spans="1:7" x14ac:dyDescent="0.25">
      <c r="A9971" s="11">
        <v>38</v>
      </c>
      <c r="B9971" s="11" t="s">
        <v>22</v>
      </c>
      <c r="C9971" s="11">
        <v>9.5</v>
      </c>
      <c r="D9971" s="11">
        <v>8.1</v>
      </c>
      <c r="E9971" s="11">
        <v>2</v>
      </c>
      <c r="F9971" s="11">
        <v>2</v>
      </c>
      <c r="G9971" s="11">
        <v>2026</v>
      </c>
    </row>
    <row r="9972" spans="1:7" x14ac:dyDescent="0.25">
      <c r="A9972" s="11">
        <v>38</v>
      </c>
      <c r="B9972" s="11" t="s">
        <v>22</v>
      </c>
      <c r="C9972" s="11">
        <v>9</v>
      </c>
      <c r="D9972" s="11">
        <v>6.1</v>
      </c>
      <c r="E9972" s="11">
        <v>2</v>
      </c>
      <c r="F9972" s="11">
        <v>2</v>
      </c>
      <c r="G9972" s="11">
        <v>2026</v>
      </c>
    </row>
    <row r="9973" spans="1:7" x14ac:dyDescent="0.25">
      <c r="A9973" s="11">
        <v>38</v>
      </c>
      <c r="B9973" s="11" t="s">
        <v>22</v>
      </c>
      <c r="C9973" s="11">
        <v>10</v>
      </c>
      <c r="D9973" s="11">
        <v>7.9</v>
      </c>
      <c r="E9973" s="11">
        <v>2</v>
      </c>
      <c r="F9973" s="11">
        <v>2</v>
      </c>
      <c r="G9973" s="11">
        <v>2026</v>
      </c>
    </row>
    <row r="9974" spans="1:7" x14ac:dyDescent="0.25">
      <c r="A9974" s="11">
        <v>38</v>
      </c>
      <c r="B9974" s="11" t="s">
        <v>22</v>
      </c>
      <c r="C9974" s="11">
        <v>9.5</v>
      </c>
      <c r="D9974" s="11">
        <v>7.3</v>
      </c>
      <c r="E9974" s="11">
        <v>2</v>
      </c>
      <c r="F9974" s="11">
        <v>2</v>
      </c>
      <c r="G9974" s="11">
        <v>2026</v>
      </c>
    </row>
    <row r="9975" spans="1:7" x14ac:dyDescent="0.25">
      <c r="A9975" s="11">
        <v>38</v>
      </c>
      <c r="B9975" s="11" t="s">
        <v>22</v>
      </c>
      <c r="C9975" s="11">
        <v>10</v>
      </c>
      <c r="D9975" s="11">
        <v>7.6</v>
      </c>
      <c r="E9975" s="11">
        <v>2</v>
      </c>
      <c r="F9975" s="11">
        <v>2</v>
      </c>
      <c r="G9975" s="11">
        <v>2026</v>
      </c>
    </row>
    <row r="9976" spans="1:7" x14ac:dyDescent="0.25">
      <c r="A9976" s="11">
        <v>38</v>
      </c>
      <c r="B9976" s="11" t="s">
        <v>22</v>
      </c>
      <c r="C9976" s="11">
        <v>9.5</v>
      </c>
      <c r="D9976" s="11">
        <v>7.2</v>
      </c>
      <c r="E9976" s="11">
        <v>2</v>
      </c>
      <c r="F9976" s="11">
        <v>2</v>
      </c>
      <c r="G9976" s="11">
        <v>2026</v>
      </c>
    </row>
    <row r="9977" spans="1:7" x14ac:dyDescent="0.25">
      <c r="A9977" s="11">
        <v>38</v>
      </c>
      <c r="B9977" s="11" t="s">
        <v>22</v>
      </c>
      <c r="C9977" s="11">
        <v>10</v>
      </c>
      <c r="D9977" s="11">
        <v>8.4</v>
      </c>
      <c r="E9977" s="11">
        <v>2</v>
      </c>
      <c r="F9977" s="11">
        <v>2</v>
      </c>
      <c r="G9977" s="11">
        <v>2026</v>
      </c>
    </row>
    <row r="9978" spans="1:7" x14ac:dyDescent="0.25">
      <c r="A9978" s="11">
        <v>38</v>
      </c>
      <c r="B9978" s="11" t="s">
        <v>22</v>
      </c>
      <c r="C9978" s="11">
        <v>10</v>
      </c>
      <c r="D9978" s="11">
        <v>8</v>
      </c>
      <c r="E9978" s="11">
        <v>2</v>
      </c>
      <c r="F9978" s="11">
        <v>2</v>
      </c>
      <c r="G9978" s="11">
        <v>2026</v>
      </c>
    </row>
    <row r="9979" spans="1:7" x14ac:dyDescent="0.25">
      <c r="A9979" s="11">
        <v>38</v>
      </c>
      <c r="B9979" s="11" t="s">
        <v>22</v>
      </c>
      <c r="C9979" s="11">
        <v>9</v>
      </c>
      <c r="D9979" s="11">
        <v>6.4</v>
      </c>
      <c r="E9979" s="11">
        <v>2</v>
      </c>
      <c r="F9979" s="11">
        <v>2</v>
      </c>
      <c r="G9979" s="11">
        <v>2026</v>
      </c>
    </row>
    <row r="9980" spans="1:7" x14ac:dyDescent="0.25">
      <c r="A9980" s="11">
        <v>38</v>
      </c>
      <c r="B9980" s="11" t="s">
        <v>22</v>
      </c>
      <c r="C9980" s="11">
        <v>9</v>
      </c>
      <c r="D9980" s="11">
        <v>6.1</v>
      </c>
      <c r="E9980" s="11">
        <v>2</v>
      </c>
      <c r="F9980" s="11">
        <v>2</v>
      </c>
      <c r="G9980" s="11">
        <v>2026</v>
      </c>
    </row>
    <row r="9981" spans="1:7" x14ac:dyDescent="0.25">
      <c r="A9981" s="11">
        <v>38</v>
      </c>
      <c r="B9981" s="11" t="s">
        <v>22</v>
      </c>
      <c r="C9981" s="11">
        <v>9.5</v>
      </c>
      <c r="D9981" s="11">
        <v>7.2</v>
      </c>
      <c r="E9981" s="11">
        <v>2</v>
      </c>
      <c r="F9981" s="11">
        <v>2</v>
      </c>
      <c r="G9981" s="11">
        <v>2026</v>
      </c>
    </row>
    <row r="9982" spans="1:7" x14ac:dyDescent="0.25">
      <c r="A9982" s="11">
        <v>38</v>
      </c>
      <c r="B9982" s="11" t="s">
        <v>22</v>
      </c>
      <c r="C9982" s="11">
        <v>9.5</v>
      </c>
      <c r="D9982" s="11">
        <v>6.9</v>
      </c>
      <c r="E9982" s="11">
        <v>2</v>
      </c>
      <c r="F9982" s="11">
        <v>2</v>
      </c>
      <c r="G9982" s="11">
        <v>2026</v>
      </c>
    </row>
    <row r="9983" spans="1:7" x14ac:dyDescent="0.25">
      <c r="A9983" s="11">
        <v>38</v>
      </c>
      <c r="B9983" s="11" t="s">
        <v>22</v>
      </c>
      <c r="C9983" s="11">
        <v>10</v>
      </c>
      <c r="D9983" s="11">
        <v>8.6</v>
      </c>
      <c r="E9983" s="11">
        <v>2</v>
      </c>
      <c r="F9983" s="11">
        <v>2</v>
      </c>
      <c r="G9983" s="11">
        <v>2026</v>
      </c>
    </row>
    <row r="9984" spans="1:7" x14ac:dyDescent="0.25">
      <c r="A9984" s="11">
        <v>38</v>
      </c>
      <c r="B9984" s="11" t="s">
        <v>22</v>
      </c>
      <c r="C9984" s="11">
        <v>10</v>
      </c>
      <c r="D9984" s="11">
        <v>8</v>
      </c>
      <c r="E9984" s="11">
        <v>2</v>
      </c>
      <c r="F9984" s="11">
        <v>2</v>
      </c>
      <c r="G9984" s="11">
        <v>2026</v>
      </c>
    </row>
    <row r="9985" spans="1:7" x14ac:dyDescent="0.25">
      <c r="A9985" s="11">
        <v>38</v>
      </c>
      <c r="B9985" s="11" t="s">
        <v>22</v>
      </c>
      <c r="C9985" s="11">
        <v>9.5</v>
      </c>
      <c r="D9985" s="11">
        <v>7.1</v>
      </c>
      <c r="E9985" s="11">
        <v>2</v>
      </c>
      <c r="F9985" s="11">
        <v>2</v>
      </c>
      <c r="G9985" s="11">
        <v>2026</v>
      </c>
    </row>
    <row r="9986" spans="1:7" x14ac:dyDescent="0.25">
      <c r="A9986" s="11">
        <v>38</v>
      </c>
      <c r="B9986" s="11" t="s">
        <v>22</v>
      </c>
      <c r="C9986" s="11">
        <v>8.5</v>
      </c>
      <c r="D9986" s="11">
        <v>5.2</v>
      </c>
      <c r="E9986" s="11">
        <v>2</v>
      </c>
      <c r="F9986" s="11">
        <v>2</v>
      </c>
      <c r="G9986" s="11">
        <v>2026</v>
      </c>
    </row>
    <row r="9987" spans="1:7" x14ac:dyDescent="0.25">
      <c r="A9987" s="11">
        <v>38</v>
      </c>
      <c r="B9987" s="11" t="s">
        <v>22</v>
      </c>
      <c r="C9987" s="11">
        <v>9</v>
      </c>
      <c r="D9987" s="11">
        <v>6.1</v>
      </c>
      <c r="E9987" s="11">
        <v>2</v>
      </c>
      <c r="F9987" s="11">
        <v>2</v>
      </c>
      <c r="G9987" s="11">
        <v>2026</v>
      </c>
    </row>
    <row r="9988" spans="1:7" x14ac:dyDescent="0.25">
      <c r="A9988" s="11">
        <v>38</v>
      </c>
      <c r="B9988" s="11" t="s">
        <v>22</v>
      </c>
      <c r="C9988" s="11">
        <v>9</v>
      </c>
      <c r="D9988" s="11">
        <v>6.3</v>
      </c>
      <c r="E9988" s="11">
        <v>2</v>
      </c>
      <c r="F9988" s="11">
        <v>2</v>
      </c>
      <c r="G9988" s="11">
        <v>2026</v>
      </c>
    </row>
    <row r="9989" spans="1:7" x14ac:dyDescent="0.25">
      <c r="A9989" s="11">
        <v>38</v>
      </c>
      <c r="B9989" s="11" t="s">
        <v>22</v>
      </c>
      <c r="C9989" s="11">
        <v>9</v>
      </c>
      <c r="D9989" s="11">
        <v>5.5</v>
      </c>
      <c r="E9989" s="11">
        <v>2</v>
      </c>
      <c r="F9989" s="11">
        <v>2</v>
      </c>
      <c r="G9989" s="11">
        <v>2026</v>
      </c>
    </row>
    <row r="9990" spans="1:7" x14ac:dyDescent="0.25">
      <c r="A9990" s="11">
        <v>38</v>
      </c>
      <c r="B9990" s="11" t="s">
        <v>22</v>
      </c>
      <c r="C9990" s="11">
        <v>9</v>
      </c>
      <c r="D9990" s="11">
        <v>5.7</v>
      </c>
      <c r="E9990" s="11">
        <v>2</v>
      </c>
      <c r="F9990" s="11">
        <v>2</v>
      </c>
      <c r="G9990" s="11">
        <v>2026</v>
      </c>
    </row>
    <row r="9991" spans="1:7" x14ac:dyDescent="0.25">
      <c r="A9991" s="11">
        <v>38</v>
      </c>
      <c r="B9991" s="11" t="s">
        <v>22</v>
      </c>
      <c r="C9991" s="11">
        <v>9</v>
      </c>
      <c r="D9991" s="11">
        <v>5.4</v>
      </c>
      <c r="E9991" s="11">
        <v>2</v>
      </c>
      <c r="F9991" s="11">
        <v>2</v>
      </c>
      <c r="G9991" s="11">
        <v>2026</v>
      </c>
    </row>
    <row r="9992" spans="1:7" x14ac:dyDescent="0.25">
      <c r="A9992" s="11">
        <v>38</v>
      </c>
      <c r="B9992" s="11" t="s">
        <v>22</v>
      </c>
      <c r="C9992" s="11">
        <v>9.5</v>
      </c>
      <c r="D9992" s="11">
        <v>7.4</v>
      </c>
      <c r="E9992" s="11">
        <v>2</v>
      </c>
      <c r="F9992" s="11">
        <v>2</v>
      </c>
      <c r="G9992" s="11">
        <v>2026</v>
      </c>
    </row>
    <row r="9993" spans="1:7" x14ac:dyDescent="0.25">
      <c r="A9993" s="11">
        <v>38</v>
      </c>
      <c r="B9993" s="11" t="s">
        <v>22</v>
      </c>
      <c r="C9993" s="11">
        <v>8.5</v>
      </c>
      <c r="D9993" s="11">
        <v>5.9</v>
      </c>
      <c r="E9993" s="11">
        <v>2</v>
      </c>
      <c r="F9993" s="11">
        <v>2</v>
      </c>
      <c r="G9993" s="11">
        <v>2026</v>
      </c>
    </row>
    <row r="9994" spans="1:7" x14ac:dyDescent="0.25">
      <c r="A9994" s="11">
        <v>38</v>
      </c>
      <c r="B9994" s="11" t="s">
        <v>22</v>
      </c>
      <c r="C9994" s="11">
        <v>9</v>
      </c>
      <c r="D9994" s="11">
        <v>6.8</v>
      </c>
      <c r="E9994" s="11">
        <v>2</v>
      </c>
      <c r="F9994" s="11">
        <v>2</v>
      </c>
      <c r="G9994" s="11">
        <v>2026</v>
      </c>
    </row>
    <row r="9995" spans="1:7" x14ac:dyDescent="0.25">
      <c r="A9995" s="11">
        <v>38</v>
      </c>
      <c r="B9995" s="11" t="s">
        <v>22</v>
      </c>
      <c r="C9995" s="11">
        <v>10</v>
      </c>
      <c r="D9995" s="11">
        <v>8.1999999999999993</v>
      </c>
      <c r="E9995" s="11">
        <v>2</v>
      </c>
      <c r="F9995" s="11">
        <v>2</v>
      </c>
      <c r="G9995" s="11">
        <v>2026</v>
      </c>
    </row>
    <row r="9996" spans="1:7" x14ac:dyDescent="0.25">
      <c r="A9996" s="11">
        <v>38</v>
      </c>
      <c r="B9996" s="11" t="s">
        <v>22</v>
      </c>
      <c r="C9996" s="11">
        <v>9</v>
      </c>
      <c r="D9996" s="11">
        <v>5.5</v>
      </c>
      <c r="E9996" s="11">
        <v>2</v>
      </c>
      <c r="F9996" s="11">
        <v>2</v>
      </c>
      <c r="G9996" s="11">
        <v>2026</v>
      </c>
    </row>
    <row r="9997" spans="1:7" x14ac:dyDescent="0.25">
      <c r="A9997" s="11">
        <v>38</v>
      </c>
      <c r="B9997" s="11" t="s">
        <v>22</v>
      </c>
      <c r="C9997" s="11">
        <v>9</v>
      </c>
      <c r="D9997" s="11">
        <v>5.8</v>
      </c>
      <c r="E9997" s="11">
        <v>2</v>
      </c>
      <c r="F9997" s="11">
        <v>2</v>
      </c>
      <c r="G9997" s="11">
        <v>2026</v>
      </c>
    </row>
    <row r="9998" spans="1:7" x14ac:dyDescent="0.25">
      <c r="A9998" s="11">
        <v>38</v>
      </c>
      <c r="B9998" s="11" t="s">
        <v>22</v>
      </c>
      <c r="C9998" s="11">
        <v>9</v>
      </c>
      <c r="D9998" s="11">
        <v>6.5</v>
      </c>
      <c r="E9998" s="11">
        <v>2</v>
      </c>
      <c r="F9998" s="11">
        <v>2</v>
      </c>
      <c r="G9998" s="11">
        <v>2026</v>
      </c>
    </row>
    <row r="9999" spans="1:7" x14ac:dyDescent="0.25">
      <c r="A9999" s="11">
        <v>38</v>
      </c>
      <c r="B9999" s="11" t="s">
        <v>22</v>
      </c>
      <c r="C9999" s="11">
        <v>9</v>
      </c>
      <c r="D9999" s="11">
        <v>6.5</v>
      </c>
      <c r="E9999" s="11">
        <v>2</v>
      </c>
      <c r="F9999" s="11">
        <v>2</v>
      </c>
      <c r="G9999" s="11">
        <v>2026</v>
      </c>
    </row>
    <row r="10000" spans="1:7" x14ac:dyDescent="0.25">
      <c r="A10000" s="11">
        <v>38</v>
      </c>
      <c r="B10000" s="11" t="s">
        <v>22</v>
      </c>
      <c r="C10000" s="11">
        <v>9</v>
      </c>
      <c r="D10000" s="11">
        <v>6.4</v>
      </c>
      <c r="E10000" s="11">
        <v>2</v>
      </c>
      <c r="F10000" s="11">
        <v>2</v>
      </c>
      <c r="G10000" s="11">
        <v>2026</v>
      </c>
    </row>
    <row r="10001" spans="1:7" x14ac:dyDescent="0.25">
      <c r="A10001" s="11">
        <v>38</v>
      </c>
      <c r="B10001" s="11" t="s">
        <v>22</v>
      </c>
      <c r="C10001" s="11">
        <v>9</v>
      </c>
      <c r="D10001" s="11">
        <v>6.7</v>
      </c>
      <c r="E10001" s="11">
        <v>2</v>
      </c>
      <c r="F10001" s="11">
        <v>2</v>
      </c>
      <c r="G10001" s="11">
        <v>2026</v>
      </c>
    </row>
    <row r="10002" spans="1:7" x14ac:dyDescent="0.25">
      <c r="A10002" s="11">
        <v>38</v>
      </c>
      <c r="B10002" s="11" t="s">
        <v>22</v>
      </c>
      <c r="C10002" s="11">
        <v>8.5</v>
      </c>
      <c r="D10002" s="11">
        <v>5.0999999999999996</v>
      </c>
      <c r="E10002" s="11">
        <v>2</v>
      </c>
      <c r="F10002" s="11">
        <v>2</v>
      </c>
      <c r="G10002" s="11">
        <v>2026</v>
      </c>
    </row>
    <row r="10003" spans="1:7" x14ac:dyDescent="0.25">
      <c r="A10003" s="11">
        <v>38</v>
      </c>
      <c r="B10003" s="11" t="s">
        <v>22</v>
      </c>
      <c r="C10003" s="11">
        <v>9</v>
      </c>
      <c r="D10003" s="11">
        <v>5.2</v>
      </c>
      <c r="E10003" s="11">
        <v>2</v>
      </c>
      <c r="F10003" s="11">
        <v>2</v>
      </c>
      <c r="G10003" s="11">
        <v>2026</v>
      </c>
    </row>
    <row r="10004" spans="1:7" x14ac:dyDescent="0.25">
      <c r="A10004" s="11">
        <v>38</v>
      </c>
      <c r="B10004" s="11" t="s">
        <v>22</v>
      </c>
      <c r="C10004" s="11">
        <v>10</v>
      </c>
      <c r="D10004" s="11">
        <v>7.5</v>
      </c>
      <c r="E10004" s="11">
        <v>2</v>
      </c>
      <c r="F10004" s="11">
        <v>2</v>
      </c>
      <c r="G10004" s="11">
        <v>2026</v>
      </c>
    </row>
    <row r="10005" spans="1:7" x14ac:dyDescent="0.25">
      <c r="A10005" s="11">
        <v>38</v>
      </c>
      <c r="B10005" s="11" t="s">
        <v>22</v>
      </c>
      <c r="C10005" s="11">
        <v>8.5</v>
      </c>
      <c r="D10005" s="11">
        <v>4.8</v>
      </c>
      <c r="E10005" s="11">
        <v>2</v>
      </c>
      <c r="F10005" s="11">
        <v>2</v>
      </c>
      <c r="G10005" s="11">
        <v>2026</v>
      </c>
    </row>
    <row r="10006" spans="1:7" x14ac:dyDescent="0.25">
      <c r="A10006" s="11">
        <v>38</v>
      </c>
      <c r="B10006" s="11" t="s">
        <v>22</v>
      </c>
      <c r="C10006" s="11">
        <v>9.5</v>
      </c>
      <c r="D10006" s="11">
        <v>7.7</v>
      </c>
      <c r="E10006" s="11">
        <v>2</v>
      </c>
      <c r="F10006" s="11">
        <v>2</v>
      </c>
      <c r="G10006" s="11">
        <v>2026</v>
      </c>
    </row>
    <row r="10007" spans="1:7" x14ac:dyDescent="0.25">
      <c r="A10007" s="11">
        <v>38</v>
      </c>
      <c r="B10007" s="11" t="s">
        <v>22</v>
      </c>
      <c r="C10007" s="11">
        <v>9</v>
      </c>
      <c r="D10007" s="11">
        <v>5.9</v>
      </c>
      <c r="E10007" s="11">
        <v>2</v>
      </c>
      <c r="F10007" s="11">
        <v>2</v>
      </c>
      <c r="G10007" s="11">
        <v>2026</v>
      </c>
    </row>
    <row r="10008" spans="1:7" x14ac:dyDescent="0.25">
      <c r="A10008" s="11">
        <v>38</v>
      </c>
      <c r="B10008" s="11" t="s">
        <v>22</v>
      </c>
      <c r="C10008" s="11">
        <v>7.5</v>
      </c>
      <c r="D10008" s="11">
        <v>3.4</v>
      </c>
      <c r="E10008" s="11">
        <v>3</v>
      </c>
      <c r="F10008" s="11">
        <v>1</v>
      </c>
      <c r="G10008" s="11">
        <v>2026</v>
      </c>
    </row>
    <row r="10009" spans="1:7" x14ac:dyDescent="0.25">
      <c r="A10009" s="11">
        <v>38</v>
      </c>
      <c r="B10009" s="11" t="s">
        <v>22</v>
      </c>
      <c r="C10009" s="11">
        <v>8.5</v>
      </c>
      <c r="D10009" s="11">
        <v>5.2</v>
      </c>
      <c r="E10009" s="11">
        <v>2</v>
      </c>
      <c r="F10009" s="11">
        <v>2</v>
      </c>
      <c r="G10009" s="11">
        <v>2026</v>
      </c>
    </row>
    <row r="10010" spans="1:7" x14ac:dyDescent="0.25">
      <c r="A10010" s="11">
        <v>38</v>
      </c>
      <c r="B10010" s="11" t="s">
        <v>22</v>
      </c>
      <c r="C10010" s="11">
        <v>8.5</v>
      </c>
      <c r="D10010" s="11">
        <v>5.2</v>
      </c>
      <c r="E10010" s="11">
        <v>2</v>
      </c>
      <c r="F10010" s="11">
        <v>2</v>
      </c>
      <c r="G10010" s="11">
        <v>2026</v>
      </c>
    </row>
    <row r="10011" spans="1:7" x14ac:dyDescent="0.25">
      <c r="A10011" s="11">
        <v>38</v>
      </c>
      <c r="B10011" s="11" t="s">
        <v>22</v>
      </c>
      <c r="C10011" s="11">
        <v>8.5</v>
      </c>
      <c r="D10011" s="11">
        <v>5.5</v>
      </c>
      <c r="E10011" s="11">
        <v>2</v>
      </c>
      <c r="F10011" s="11">
        <v>2</v>
      </c>
      <c r="G10011" s="11">
        <v>2026</v>
      </c>
    </row>
    <row r="10012" spans="1:7" x14ac:dyDescent="0.25">
      <c r="A10012" s="11">
        <v>38</v>
      </c>
      <c r="B10012" s="11" t="s">
        <v>22</v>
      </c>
      <c r="C10012" s="11">
        <v>9</v>
      </c>
      <c r="D10012" s="11">
        <v>5.5</v>
      </c>
      <c r="E10012" s="11">
        <v>2</v>
      </c>
      <c r="F10012" s="11">
        <v>2</v>
      </c>
      <c r="G10012" s="11">
        <v>2026</v>
      </c>
    </row>
    <row r="10013" spans="1:7" x14ac:dyDescent="0.25">
      <c r="A10013" s="11">
        <v>38</v>
      </c>
      <c r="B10013" s="11" t="s">
        <v>22</v>
      </c>
      <c r="C10013" s="11">
        <v>8.5</v>
      </c>
      <c r="D10013" s="11">
        <v>4.7</v>
      </c>
      <c r="E10013" s="11">
        <v>2</v>
      </c>
      <c r="F10013" s="11">
        <v>2</v>
      </c>
      <c r="G10013" s="11">
        <v>2026</v>
      </c>
    </row>
    <row r="10014" spans="1:7" x14ac:dyDescent="0.25">
      <c r="A10014" s="11">
        <v>38</v>
      </c>
      <c r="B10014" s="11" t="s">
        <v>22</v>
      </c>
      <c r="C10014" s="11">
        <v>8.5</v>
      </c>
      <c r="D10014" s="11">
        <v>4.5999999999999996</v>
      </c>
      <c r="E10014" s="11">
        <v>2</v>
      </c>
      <c r="F10014" s="11">
        <v>2</v>
      </c>
      <c r="G10014" s="11">
        <v>2026</v>
      </c>
    </row>
    <row r="10015" spans="1:7" x14ac:dyDescent="0.25">
      <c r="A10015" s="11">
        <v>38</v>
      </c>
      <c r="B10015" s="11" t="s">
        <v>22</v>
      </c>
      <c r="C10015" s="11">
        <v>6.5</v>
      </c>
      <c r="D10015" s="11">
        <v>1.8</v>
      </c>
      <c r="E10015" s="11">
        <v>3</v>
      </c>
      <c r="F10015" s="11">
        <v>1</v>
      </c>
      <c r="G10015" s="11">
        <v>2026</v>
      </c>
    </row>
    <row r="10016" spans="1:7" x14ac:dyDescent="0.25">
      <c r="A10016" s="11">
        <v>38</v>
      </c>
      <c r="B10016" s="11" t="s">
        <v>22</v>
      </c>
      <c r="C10016" s="11">
        <v>7</v>
      </c>
      <c r="D10016" s="11">
        <v>2.4</v>
      </c>
      <c r="E10016" s="11">
        <v>2</v>
      </c>
      <c r="F10016" s="11">
        <v>2</v>
      </c>
      <c r="G10016" s="11">
        <v>2026</v>
      </c>
    </row>
    <row r="10017" spans="1:7" x14ac:dyDescent="0.25">
      <c r="A10017" s="11">
        <v>38</v>
      </c>
      <c r="B10017" s="11" t="s">
        <v>22</v>
      </c>
      <c r="C10017" s="11">
        <v>8</v>
      </c>
      <c r="D10017" s="11">
        <v>4.3</v>
      </c>
      <c r="E10017" s="11">
        <v>2</v>
      </c>
      <c r="F10017" s="11">
        <v>2</v>
      </c>
      <c r="G10017" s="11">
        <v>2026</v>
      </c>
    </row>
    <row r="10018" spans="1:7" x14ac:dyDescent="0.25">
      <c r="A10018" s="11">
        <v>38</v>
      </c>
      <c r="B10018" s="11" t="s">
        <v>22</v>
      </c>
      <c r="C10018" s="11">
        <v>9</v>
      </c>
      <c r="D10018" s="11">
        <v>5.8</v>
      </c>
      <c r="E10018" s="11">
        <v>2</v>
      </c>
      <c r="F10018" s="11">
        <v>2</v>
      </c>
      <c r="G10018" s="11">
        <v>2026</v>
      </c>
    </row>
    <row r="10019" spans="1:7" x14ac:dyDescent="0.25">
      <c r="A10019" s="11">
        <v>38</v>
      </c>
      <c r="B10019" s="11" t="s">
        <v>22</v>
      </c>
      <c r="C10019" s="11">
        <v>9</v>
      </c>
      <c r="D10019" s="11">
        <v>5.6</v>
      </c>
      <c r="E10019" s="11">
        <v>2</v>
      </c>
      <c r="F10019" s="11">
        <v>2</v>
      </c>
      <c r="G10019" s="11">
        <v>2026</v>
      </c>
    </row>
    <row r="10020" spans="1:7" x14ac:dyDescent="0.25">
      <c r="A10020" s="11">
        <v>38</v>
      </c>
      <c r="B10020" s="11" t="s">
        <v>22</v>
      </c>
      <c r="C10020" s="11">
        <v>9</v>
      </c>
      <c r="D10020" s="11">
        <v>6.3</v>
      </c>
      <c r="E10020" s="11">
        <v>2</v>
      </c>
      <c r="F10020" s="11">
        <v>2</v>
      </c>
      <c r="G10020" s="11">
        <v>2026</v>
      </c>
    </row>
    <row r="10021" spans="1:7" x14ac:dyDescent="0.25">
      <c r="A10021" s="11">
        <v>38</v>
      </c>
      <c r="B10021" s="11" t="s">
        <v>22</v>
      </c>
      <c r="C10021" s="11">
        <v>9.5</v>
      </c>
      <c r="D10021" s="11">
        <v>6.6</v>
      </c>
      <c r="E10021" s="11">
        <v>2</v>
      </c>
      <c r="F10021" s="11">
        <v>2</v>
      </c>
      <c r="G10021" s="11">
        <v>2026</v>
      </c>
    </row>
    <row r="10022" spans="1:7" x14ac:dyDescent="0.25">
      <c r="A10022" s="11">
        <v>38</v>
      </c>
      <c r="B10022" s="11" t="s">
        <v>22</v>
      </c>
      <c r="C10022" s="11">
        <v>9</v>
      </c>
      <c r="D10022" s="11">
        <v>5.8</v>
      </c>
      <c r="E10022" s="11">
        <v>2</v>
      </c>
      <c r="F10022" s="11">
        <v>2</v>
      </c>
      <c r="G10022" s="11">
        <v>2026</v>
      </c>
    </row>
    <row r="10023" spans="1:7" x14ac:dyDescent="0.25">
      <c r="A10023" s="11">
        <v>38</v>
      </c>
      <c r="B10023" s="11" t="s">
        <v>22</v>
      </c>
      <c r="C10023" s="11">
        <v>9</v>
      </c>
      <c r="D10023" s="11">
        <v>5.9</v>
      </c>
      <c r="E10023" s="11">
        <v>2</v>
      </c>
      <c r="F10023" s="11">
        <v>2</v>
      </c>
      <c r="G10023" s="11">
        <v>2026</v>
      </c>
    </row>
    <row r="10024" spans="1:7" x14ac:dyDescent="0.25">
      <c r="A10024" s="11">
        <v>38</v>
      </c>
      <c r="B10024" s="11" t="s">
        <v>22</v>
      </c>
      <c r="C10024" s="11">
        <v>8.5</v>
      </c>
      <c r="D10024" s="11">
        <v>5</v>
      </c>
      <c r="E10024" s="11">
        <v>2</v>
      </c>
      <c r="F10024" s="11">
        <v>2</v>
      </c>
      <c r="G10024" s="11">
        <v>2026</v>
      </c>
    </row>
    <row r="10025" spans="1:7" x14ac:dyDescent="0.25">
      <c r="A10025" s="11">
        <v>38</v>
      </c>
      <c r="B10025" s="11" t="s">
        <v>22</v>
      </c>
      <c r="C10025" s="11">
        <v>9</v>
      </c>
      <c r="D10025" s="11">
        <v>5.5</v>
      </c>
      <c r="E10025" s="11">
        <v>2</v>
      </c>
      <c r="F10025" s="11">
        <v>2</v>
      </c>
      <c r="G10025" s="11">
        <v>2026</v>
      </c>
    </row>
    <row r="10026" spans="1:7" x14ac:dyDescent="0.25">
      <c r="A10026" s="11">
        <v>38</v>
      </c>
      <c r="B10026" s="11" t="s">
        <v>22</v>
      </c>
      <c r="C10026" s="11">
        <v>7.5</v>
      </c>
      <c r="D10026" s="11">
        <v>3</v>
      </c>
      <c r="E10026" s="11">
        <v>3</v>
      </c>
      <c r="F10026" s="11">
        <v>1</v>
      </c>
      <c r="G10026" s="11">
        <v>2026</v>
      </c>
    </row>
    <row r="10027" spans="1:7" x14ac:dyDescent="0.25">
      <c r="A10027" s="11">
        <v>38</v>
      </c>
      <c r="B10027" s="11" t="s">
        <v>22</v>
      </c>
      <c r="C10027" s="11">
        <v>7.5</v>
      </c>
      <c r="D10027" s="11">
        <v>3.4</v>
      </c>
      <c r="E10027" s="11">
        <v>3</v>
      </c>
      <c r="F10027" s="11">
        <v>1</v>
      </c>
      <c r="G10027" s="11">
        <v>2026</v>
      </c>
    </row>
    <row r="10028" spans="1:7" x14ac:dyDescent="0.25">
      <c r="A10028" s="11">
        <v>38</v>
      </c>
      <c r="B10028" s="11" t="s">
        <v>22</v>
      </c>
      <c r="C10028" s="11">
        <v>8</v>
      </c>
      <c r="D10028" s="11">
        <v>4</v>
      </c>
      <c r="E10028" s="11">
        <v>2</v>
      </c>
      <c r="F10028" s="11">
        <v>2</v>
      </c>
      <c r="G10028" s="11">
        <v>2026</v>
      </c>
    </row>
    <row r="10029" spans="1:7" x14ac:dyDescent="0.25">
      <c r="A10029" s="11">
        <v>38</v>
      </c>
      <c r="B10029" s="11" t="s">
        <v>22</v>
      </c>
      <c r="C10029" s="11">
        <v>7</v>
      </c>
      <c r="D10029" s="11">
        <v>2.2999999999999998</v>
      </c>
      <c r="E10029" s="11">
        <v>3</v>
      </c>
      <c r="F10029" s="11">
        <v>1</v>
      </c>
      <c r="G10029" s="11">
        <v>2026</v>
      </c>
    </row>
    <row r="10030" spans="1:7" x14ac:dyDescent="0.25">
      <c r="A10030" s="11">
        <v>38</v>
      </c>
      <c r="B10030" s="11" t="s">
        <v>22</v>
      </c>
      <c r="C10030" s="11">
        <v>8.5</v>
      </c>
      <c r="D10030" s="11">
        <v>4.5</v>
      </c>
      <c r="E10030" s="11">
        <v>2</v>
      </c>
      <c r="F10030" s="11">
        <v>2</v>
      </c>
      <c r="G10030" s="11">
        <v>2026</v>
      </c>
    </row>
    <row r="10031" spans="1:7" x14ac:dyDescent="0.25">
      <c r="A10031" s="11">
        <v>38</v>
      </c>
      <c r="B10031" s="11" t="s">
        <v>22</v>
      </c>
      <c r="C10031" s="11">
        <v>7.5</v>
      </c>
      <c r="D10031" s="11">
        <v>2.7</v>
      </c>
      <c r="E10031" s="11">
        <v>3</v>
      </c>
      <c r="F10031" s="11">
        <v>1</v>
      </c>
      <c r="G10031" s="11">
        <v>2026</v>
      </c>
    </row>
    <row r="10032" spans="1:7" x14ac:dyDescent="0.25">
      <c r="A10032" s="11">
        <v>38</v>
      </c>
      <c r="B10032" s="11" t="s">
        <v>22</v>
      </c>
      <c r="C10032" s="11">
        <v>9</v>
      </c>
      <c r="D10032" s="11">
        <v>5.8</v>
      </c>
      <c r="E10032" s="11">
        <v>2</v>
      </c>
      <c r="F10032" s="11">
        <v>2</v>
      </c>
      <c r="G10032" s="11">
        <v>2026</v>
      </c>
    </row>
    <row r="10033" spans="1:7" x14ac:dyDescent="0.25">
      <c r="A10033" s="11">
        <v>41</v>
      </c>
      <c r="B10033" s="11" t="s">
        <v>10</v>
      </c>
      <c r="C10033" s="11">
        <v>13</v>
      </c>
      <c r="D10033" s="11">
        <v>11.9</v>
      </c>
      <c r="E10033" s="11">
        <v>1</v>
      </c>
      <c r="F10033" s="11">
        <v>2</v>
      </c>
      <c r="G10033" s="11">
        <v>2026</v>
      </c>
    </row>
    <row r="10034" spans="1:7" x14ac:dyDescent="0.25">
      <c r="A10034" s="11">
        <v>41</v>
      </c>
      <c r="B10034" s="11" t="s">
        <v>10</v>
      </c>
      <c r="C10034" s="11">
        <v>9</v>
      </c>
      <c r="D10034" s="11">
        <v>3.3</v>
      </c>
      <c r="E10034" s="11">
        <v>3</v>
      </c>
      <c r="F10034" s="11">
        <v>1</v>
      </c>
      <c r="G10034" s="11">
        <v>2026</v>
      </c>
    </row>
    <row r="10035" spans="1:7" x14ac:dyDescent="0.25">
      <c r="A10035" s="11">
        <v>41</v>
      </c>
      <c r="B10035" s="11" t="s">
        <v>10</v>
      </c>
      <c r="C10035" s="11">
        <v>8.5</v>
      </c>
      <c r="D10035" s="11">
        <v>3.1</v>
      </c>
      <c r="E10035" s="11">
        <v>3</v>
      </c>
      <c r="F10035" s="11">
        <v>1</v>
      </c>
      <c r="G10035" s="11">
        <v>2026</v>
      </c>
    </row>
    <row r="10036" spans="1:7" x14ac:dyDescent="0.25">
      <c r="A10036" s="11">
        <v>41</v>
      </c>
      <c r="B10036" s="11" t="s">
        <v>10</v>
      </c>
      <c r="C10036" s="11">
        <v>8.5</v>
      </c>
      <c r="D10036" s="11">
        <v>2.9</v>
      </c>
      <c r="E10036" s="11">
        <v>3</v>
      </c>
      <c r="F10036" s="11">
        <v>1</v>
      </c>
      <c r="G10036" s="11">
        <v>2026</v>
      </c>
    </row>
    <row r="10037" spans="1:7" x14ac:dyDescent="0.25">
      <c r="A10037" s="11">
        <v>41</v>
      </c>
      <c r="B10037" s="11" t="s">
        <v>10</v>
      </c>
      <c r="C10037" s="11">
        <v>8.5</v>
      </c>
      <c r="D10037" s="11">
        <v>3</v>
      </c>
      <c r="E10037" s="11">
        <v>3</v>
      </c>
      <c r="F10037" s="11">
        <v>1</v>
      </c>
      <c r="G10037" s="11">
        <v>2026</v>
      </c>
    </row>
    <row r="10038" spans="1:7" x14ac:dyDescent="0.25">
      <c r="A10038" s="11">
        <v>41</v>
      </c>
      <c r="B10038" s="11" t="s">
        <v>10</v>
      </c>
      <c r="C10038" s="11">
        <v>8.5</v>
      </c>
      <c r="D10038" s="11">
        <v>3.2</v>
      </c>
      <c r="E10038" s="11">
        <v>3</v>
      </c>
      <c r="F10038" s="11">
        <v>1</v>
      </c>
      <c r="G10038" s="11">
        <v>2026</v>
      </c>
    </row>
    <row r="10039" spans="1:7" x14ac:dyDescent="0.25">
      <c r="A10039" s="11">
        <v>41</v>
      </c>
      <c r="B10039" s="11" t="s">
        <v>10</v>
      </c>
      <c r="C10039" s="11">
        <v>8.5</v>
      </c>
      <c r="D10039" s="11">
        <v>3.3</v>
      </c>
      <c r="E10039" s="11">
        <v>3</v>
      </c>
      <c r="F10039" s="11">
        <v>1</v>
      </c>
      <c r="G10039" s="11">
        <v>2026</v>
      </c>
    </row>
    <row r="10040" spans="1:7" x14ac:dyDescent="0.25">
      <c r="A10040" s="11">
        <v>41</v>
      </c>
      <c r="B10040" s="11" t="s">
        <v>10</v>
      </c>
      <c r="C10040" s="11">
        <v>8.5</v>
      </c>
      <c r="D10040" s="11">
        <v>3.1</v>
      </c>
      <c r="E10040" s="11">
        <v>3</v>
      </c>
      <c r="F10040" s="11">
        <v>1</v>
      </c>
      <c r="G10040" s="11">
        <v>2026</v>
      </c>
    </row>
    <row r="10041" spans="1:7" x14ac:dyDescent="0.25">
      <c r="A10041" s="11">
        <v>41</v>
      </c>
      <c r="B10041" s="11" t="s">
        <v>10</v>
      </c>
      <c r="C10041" s="11">
        <v>8.5</v>
      </c>
      <c r="D10041" s="11">
        <v>3</v>
      </c>
      <c r="E10041" s="11">
        <v>3</v>
      </c>
      <c r="F10041" s="11">
        <v>1</v>
      </c>
      <c r="G10041" s="11">
        <v>2026</v>
      </c>
    </row>
    <row r="10042" spans="1:7" x14ac:dyDescent="0.25">
      <c r="A10042" s="11">
        <v>41</v>
      </c>
      <c r="B10042" s="11" t="s">
        <v>10</v>
      </c>
      <c r="C10042" s="11">
        <v>8</v>
      </c>
      <c r="D10042" s="11">
        <v>2.7</v>
      </c>
      <c r="E10042" s="11">
        <v>3</v>
      </c>
      <c r="F10042" s="11">
        <v>1</v>
      </c>
      <c r="G10042" s="11">
        <v>2026</v>
      </c>
    </row>
    <row r="10043" spans="1:7" x14ac:dyDescent="0.25">
      <c r="A10043" s="11">
        <v>41</v>
      </c>
      <c r="B10043" s="11" t="s">
        <v>10</v>
      </c>
      <c r="C10043" s="11">
        <v>8</v>
      </c>
      <c r="D10043" s="11">
        <v>2.6</v>
      </c>
      <c r="E10043" s="11">
        <v>3</v>
      </c>
      <c r="F10043" s="11">
        <v>1</v>
      </c>
      <c r="G10043" s="11">
        <v>2026</v>
      </c>
    </row>
    <row r="10044" spans="1:7" x14ac:dyDescent="0.25">
      <c r="A10044" s="11">
        <v>41</v>
      </c>
      <c r="B10044" s="11" t="s">
        <v>22</v>
      </c>
      <c r="C10044" s="11">
        <v>14</v>
      </c>
      <c r="D10044" s="11">
        <v>26.6</v>
      </c>
      <c r="E10044" s="11">
        <v>1</v>
      </c>
      <c r="F10044" s="11">
        <v>2</v>
      </c>
      <c r="G10044" s="11">
        <v>2026</v>
      </c>
    </row>
    <row r="10045" spans="1:7" x14ac:dyDescent="0.25">
      <c r="A10045" s="11">
        <v>41</v>
      </c>
      <c r="B10045" s="11" t="s">
        <v>22</v>
      </c>
      <c r="C10045" s="11">
        <v>14.5</v>
      </c>
      <c r="D10045" s="11">
        <v>28.4</v>
      </c>
      <c r="E10045" s="11">
        <v>1</v>
      </c>
      <c r="F10045" s="11">
        <v>2</v>
      </c>
      <c r="G10045" s="11">
        <v>2026</v>
      </c>
    </row>
    <row r="10046" spans="1:7" x14ac:dyDescent="0.25">
      <c r="A10046" s="11">
        <v>41</v>
      </c>
      <c r="B10046" s="11" t="s">
        <v>22</v>
      </c>
      <c r="C10046" s="11">
        <v>13.5</v>
      </c>
      <c r="D10046" s="11">
        <v>22.8</v>
      </c>
      <c r="E10046" s="11">
        <v>1</v>
      </c>
      <c r="F10046" s="11">
        <v>2</v>
      </c>
      <c r="G10046" s="11">
        <v>2026</v>
      </c>
    </row>
    <row r="10047" spans="1:7" x14ac:dyDescent="0.25">
      <c r="A10047" s="11">
        <v>41</v>
      </c>
      <c r="B10047" s="11" t="s">
        <v>22</v>
      </c>
      <c r="C10047" s="11">
        <v>14</v>
      </c>
      <c r="D10047" s="11">
        <v>25.5</v>
      </c>
      <c r="E10047" s="11">
        <v>1</v>
      </c>
      <c r="F10047" s="11">
        <v>2</v>
      </c>
      <c r="G10047" s="11">
        <v>2026</v>
      </c>
    </row>
    <row r="10048" spans="1:7" x14ac:dyDescent="0.25">
      <c r="A10048" s="11">
        <v>41</v>
      </c>
      <c r="B10048" s="11" t="s">
        <v>22</v>
      </c>
      <c r="C10048" s="11">
        <v>15.5</v>
      </c>
      <c r="D10048" s="11">
        <v>34.9</v>
      </c>
      <c r="E10048" s="11">
        <v>1</v>
      </c>
      <c r="F10048" s="11">
        <v>2</v>
      </c>
      <c r="G10048" s="11">
        <v>2026</v>
      </c>
    </row>
    <row r="10049" spans="1:7" x14ac:dyDescent="0.25">
      <c r="A10049" s="11">
        <v>41</v>
      </c>
      <c r="B10049" s="11" t="s">
        <v>22</v>
      </c>
      <c r="C10049" s="11">
        <v>14</v>
      </c>
      <c r="D10049" s="11">
        <v>24.7</v>
      </c>
      <c r="E10049" s="11">
        <v>1</v>
      </c>
      <c r="F10049" s="11">
        <v>2</v>
      </c>
      <c r="G10049" s="11">
        <v>2026</v>
      </c>
    </row>
    <row r="10050" spans="1:7" x14ac:dyDescent="0.25">
      <c r="A10050" s="11">
        <v>41</v>
      </c>
      <c r="B10050" s="11" t="s">
        <v>22</v>
      </c>
      <c r="C10050" s="11">
        <v>14</v>
      </c>
      <c r="D10050" s="11">
        <v>26</v>
      </c>
      <c r="E10050" s="11">
        <v>1</v>
      </c>
      <c r="F10050" s="11">
        <v>2</v>
      </c>
      <c r="G10050" s="11">
        <v>2026</v>
      </c>
    </row>
    <row r="10051" spans="1:7" x14ac:dyDescent="0.25">
      <c r="A10051" s="11">
        <v>41</v>
      </c>
      <c r="B10051" s="11" t="s">
        <v>22</v>
      </c>
      <c r="C10051" s="11">
        <v>14.5</v>
      </c>
      <c r="D10051" s="11">
        <v>28.7</v>
      </c>
      <c r="E10051" s="11">
        <v>1</v>
      </c>
      <c r="F10051" s="11">
        <v>2</v>
      </c>
      <c r="G10051" s="11">
        <v>2026</v>
      </c>
    </row>
    <row r="10052" spans="1:7" x14ac:dyDescent="0.25">
      <c r="A10052" s="11">
        <v>41</v>
      </c>
      <c r="B10052" s="11" t="s">
        <v>22</v>
      </c>
      <c r="C10052" s="11">
        <v>14</v>
      </c>
      <c r="D10052" s="11">
        <v>25.7</v>
      </c>
      <c r="E10052" s="11">
        <v>1</v>
      </c>
      <c r="F10052" s="11">
        <v>2</v>
      </c>
      <c r="G10052" s="11">
        <v>2026</v>
      </c>
    </row>
    <row r="10053" spans="1:7" x14ac:dyDescent="0.25">
      <c r="A10053" s="11">
        <v>41</v>
      </c>
      <c r="B10053" s="11" t="s">
        <v>22</v>
      </c>
      <c r="C10053" s="11">
        <v>13.5</v>
      </c>
      <c r="D10053" s="11">
        <v>22.5</v>
      </c>
      <c r="E10053" s="11">
        <v>2</v>
      </c>
      <c r="F10053" s="11">
        <v>2</v>
      </c>
      <c r="G10053" s="11">
        <v>2026</v>
      </c>
    </row>
    <row r="10054" spans="1:7" x14ac:dyDescent="0.25">
      <c r="A10054" s="11">
        <v>41</v>
      </c>
      <c r="B10054" s="11" t="s">
        <v>22</v>
      </c>
      <c r="C10054" s="11">
        <v>13.5</v>
      </c>
      <c r="D10054" s="11">
        <v>23.5</v>
      </c>
      <c r="E10054" s="11">
        <v>2</v>
      </c>
      <c r="F10054" s="11">
        <v>2</v>
      </c>
      <c r="G10054" s="11">
        <v>2026</v>
      </c>
    </row>
    <row r="10055" spans="1:7" x14ac:dyDescent="0.25">
      <c r="A10055" s="11">
        <v>41</v>
      </c>
      <c r="B10055" s="11" t="s">
        <v>22</v>
      </c>
      <c r="C10055" s="11">
        <v>12.5</v>
      </c>
      <c r="D10055" s="11">
        <v>18.5</v>
      </c>
      <c r="E10055" s="11">
        <v>2</v>
      </c>
      <c r="F10055" s="11">
        <v>2</v>
      </c>
      <c r="G10055" s="11">
        <v>2026</v>
      </c>
    </row>
    <row r="10056" spans="1:7" x14ac:dyDescent="0.25">
      <c r="A10056" s="11">
        <v>41</v>
      </c>
      <c r="B10056" s="11" t="s">
        <v>22</v>
      </c>
      <c r="C10056" s="11">
        <v>13.5</v>
      </c>
      <c r="D10056" s="11">
        <v>23.5</v>
      </c>
      <c r="E10056" s="11">
        <v>2</v>
      </c>
      <c r="F10056" s="11">
        <v>2</v>
      </c>
      <c r="G10056" s="11">
        <v>2026</v>
      </c>
    </row>
    <row r="10057" spans="1:7" x14ac:dyDescent="0.25">
      <c r="A10057" s="11">
        <v>41</v>
      </c>
      <c r="B10057" s="11" t="s">
        <v>22</v>
      </c>
      <c r="C10057" s="11">
        <v>14.5</v>
      </c>
      <c r="D10057" s="11">
        <v>27.1</v>
      </c>
      <c r="E10057" s="11">
        <v>2</v>
      </c>
      <c r="F10057" s="11">
        <v>2</v>
      </c>
      <c r="G10057" s="11">
        <v>2026</v>
      </c>
    </row>
    <row r="10058" spans="1:7" x14ac:dyDescent="0.25">
      <c r="A10058" s="11">
        <v>41</v>
      </c>
      <c r="B10058" s="11" t="s">
        <v>22</v>
      </c>
      <c r="C10058" s="11">
        <v>15</v>
      </c>
      <c r="D10058" s="11">
        <v>32.5</v>
      </c>
      <c r="E10058" s="11">
        <v>2</v>
      </c>
      <c r="F10058" s="11">
        <v>2</v>
      </c>
      <c r="G10058" s="11">
        <v>2026</v>
      </c>
    </row>
    <row r="10059" spans="1:7" x14ac:dyDescent="0.25">
      <c r="A10059" s="11">
        <v>41</v>
      </c>
      <c r="B10059" s="11" t="s">
        <v>22</v>
      </c>
      <c r="C10059" s="11">
        <v>13</v>
      </c>
      <c r="D10059" s="11">
        <v>18.5</v>
      </c>
      <c r="E10059" s="11">
        <v>2</v>
      </c>
      <c r="F10059" s="11">
        <v>2</v>
      </c>
      <c r="G10059" s="11">
        <v>2026</v>
      </c>
    </row>
    <row r="10060" spans="1:7" x14ac:dyDescent="0.25">
      <c r="A10060" s="11">
        <v>41</v>
      </c>
      <c r="B10060" s="11" t="s">
        <v>22</v>
      </c>
      <c r="C10060" s="11">
        <v>15.5</v>
      </c>
      <c r="D10060" s="11">
        <v>37.6</v>
      </c>
      <c r="E10060" s="11">
        <v>2</v>
      </c>
      <c r="F10060" s="11">
        <v>3</v>
      </c>
      <c r="G10060" s="11">
        <v>2026</v>
      </c>
    </row>
    <row r="10061" spans="1:7" x14ac:dyDescent="0.25">
      <c r="A10061" s="11">
        <v>41</v>
      </c>
      <c r="B10061" s="11" t="s">
        <v>22</v>
      </c>
      <c r="C10061" s="11">
        <v>13</v>
      </c>
      <c r="D10061" s="11">
        <v>21.4</v>
      </c>
      <c r="E10061" s="11">
        <v>2</v>
      </c>
      <c r="F10061" s="11">
        <v>2</v>
      </c>
      <c r="G10061" s="11">
        <v>2026</v>
      </c>
    </row>
    <row r="10062" spans="1:7" x14ac:dyDescent="0.25">
      <c r="A10062" s="11">
        <v>41</v>
      </c>
      <c r="B10062" s="11" t="s">
        <v>22</v>
      </c>
      <c r="C10062" s="11">
        <v>14.5</v>
      </c>
      <c r="D10062" s="11">
        <v>26</v>
      </c>
      <c r="E10062" s="11">
        <v>2</v>
      </c>
      <c r="F10062" s="11">
        <v>2</v>
      </c>
      <c r="G10062" s="11">
        <v>2026</v>
      </c>
    </row>
    <row r="10063" spans="1:7" x14ac:dyDescent="0.25">
      <c r="A10063" s="11">
        <v>41</v>
      </c>
      <c r="B10063" s="11" t="s">
        <v>22</v>
      </c>
      <c r="C10063" s="11">
        <v>14.5</v>
      </c>
      <c r="D10063" s="11">
        <v>27.5</v>
      </c>
      <c r="E10063" s="11">
        <v>2</v>
      </c>
      <c r="F10063" s="11">
        <v>2</v>
      </c>
      <c r="G10063" s="11">
        <v>2026</v>
      </c>
    </row>
    <row r="10064" spans="1:7" x14ac:dyDescent="0.25">
      <c r="A10064" s="11">
        <v>41</v>
      </c>
      <c r="B10064" s="11" t="s">
        <v>22</v>
      </c>
      <c r="C10064" s="11">
        <v>14</v>
      </c>
      <c r="D10064" s="11">
        <v>25.2</v>
      </c>
      <c r="E10064" s="11">
        <v>2</v>
      </c>
      <c r="F10064" s="11">
        <v>2</v>
      </c>
      <c r="G10064" s="11">
        <v>2026</v>
      </c>
    </row>
    <row r="10065" spans="1:7" x14ac:dyDescent="0.25">
      <c r="A10065" s="11">
        <v>41</v>
      </c>
      <c r="B10065" s="11" t="s">
        <v>22</v>
      </c>
      <c r="C10065" s="11">
        <v>12.5</v>
      </c>
      <c r="D10065" s="11">
        <v>17.7</v>
      </c>
      <c r="E10065" s="11">
        <v>2</v>
      </c>
      <c r="F10065" s="11">
        <v>2</v>
      </c>
      <c r="G10065" s="11">
        <v>2026</v>
      </c>
    </row>
    <row r="10066" spans="1:7" x14ac:dyDescent="0.25">
      <c r="A10066" s="11">
        <v>41</v>
      </c>
      <c r="B10066" s="11" t="s">
        <v>22</v>
      </c>
      <c r="C10066" s="11">
        <v>14.5</v>
      </c>
      <c r="D10066" s="11">
        <v>33</v>
      </c>
      <c r="E10066" s="11">
        <v>2</v>
      </c>
      <c r="F10066" s="11">
        <v>2</v>
      </c>
      <c r="G10066" s="11">
        <v>2026</v>
      </c>
    </row>
    <row r="10067" spans="1:7" x14ac:dyDescent="0.25">
      <c r="A10067" s="11">
        <v>41</v>
      </c>
      <c r="B10067" s="11" t="s">
        <v>22</v>
      </c>
      <c r="C10067" s="11">
        <v>14</v>
      </c>
      <c r="D10067" s="11">
        <v>23.6</v>
      </c>
      <c r="E10067" s="11">
        <v>2</v>
      </c>
      <c r="F10067" s="11">
        <v>2</v>
      </c>
      <c r="G10067" s="11">
        <v>2026</v>
      </c>
    </row>
    <row r="10068" spans="1:7" x14ac:dyDescent="0.25">
      <c r="A10068" s="11">
        <v>41</v>
      </c>
      <c r="B10068" s="11" t="s">
        <v>22</v>
      </c>
      <c r="C10068" s="11">
        <v>13.5</v>
      </c>
      <c r="D10068" s="11">
        <v>22.4</v>
      </c>
      <c r="E10068" s="11">
        <v>2</v>
      </c>
      <c r="F10068" s="11">
        <v>2</v>
      </c>
      <c r="G10068" s="11">
        <v>2026</v>
      </c>
    </row>
    <row r="10069" spans="1:7" x14ac:dyDescent="0.25">
      <c r="A10069" s="11">
        <v>41</v>
      </c>
      <c r="B10069" s="11" t="s">
        <v>22</v>
      </c>
      <c r="C10069" s="11">
        <v>15</v>
      </c>
      <c r="D10069" s="11">
        <v>33.6</v>
      </c>
      <c r="E10069" s="11">
        <v>2</v>
      </c>
      <c r="F10069" s="11">
        <v>2</v>
      </c>
      <c r="G10069" s="11">
        <v>2026</v>
      </c>
    </row>
    <row r="10070" spans="1:7" x14ac:dyDescent="0.25">
      <c r="A10070" s="11">
        <v>41</v>
      </c>
      <c r="B10070" s="11" t="s">
        <v>22</v>
      </c>
      <c r="C10070" s="11">
        <v>14</v>
      </c>
      <c r="D10070" s="11">
        <v>28.3</v>
      </c>
      <c r="E10070" s="11">
        <v>2</v>
      </c>
      <c r="F10070" s="11">
        <v>2</v>
      </c>
      <c r="G10070" s="11">
        <v>2026</v>
      </c>
    </row>
    <row r="10071" spans="1:7" x14ac:dyDescent="0.25">
      <c r="A10071" s="11">
        <v>41</v>
      </c>
      <c r="B10071" s="11" t="s">
        <v>22</v>
      </c>
      <c r="C10071" s="11">
        <v>14</v>
      </c>
      <c r="D10071" s="11">
        <v>26.1</v>
      </c>
      <c r="E10071" s="11">
        <v>2</v>
      </c>
      <c r="F10071" s="11">
        <v>2</v>
      </c>
      <c r="G10071" s="11">
        <v>2026</v>
      </c>
    </row>
    <row r="10072" spans="1:7" x14ac:dyDescent="0.25">
      <c r="A10072" s="11">
        <v>41</v>
      </c>
      <c r="B10072" s="11" t="s">
        <v>22</v>
      </c>
      <c r="C10072" s="11">
        <v>13.5</v>
      </c>
      <c r="D10072" s="11">
        <v>22.9</v>
      </c>
      <c r="E10072" s="11">
        <v>2</v>
      </c>
      <c r="F10072" s="11">
        <v>2</v>
      </c>
      <c r="G10072" s="11">
        <v>2026</v>
      </c>
    </row>
    <row r="10073" spans="1:7" x14ac:dyDescent="0.25">
      <c r="A10073" s="11">
        <v>41</v>
      </c>
      <c r="B10073" s="11" t="s">
        <v>22</v>
      </c>
      <c r="C10073" s="11">
        <v>15</v>
      </c>
      <c r="D10073" s="11">
        <v>34.9</v>
      </c>
      <c r="E10073" s="11">
        <v>2</v>
      </c>
      <c r="F10073" s="11">
        <v>2</v>
      </c>
      <c r="G10073" s="11">
        <v>2026</v>
      </c>
    </row>
    <row r="10074" spans="1:7" x14ac:dyDescent="0.25">
      <c r="A10074" s="11">
        <v>41</v>
      </c>
      <c r="B10074" s="11" t="s">
        <v>22</v>
      </c>
      <c r="C10074" s="11">
        <v>12.5</v>
      </c>
      <c r="D10074" s="11">
        <v>17</v>
      </c>
      <c r="E10074" s="11">
        <v>2</v>
      </c>
      <c r="F10074" s="11">
        <v>2</v>
      </c>
      <c r="G10074" s="11">
        <v>2026</v>
      </c>
    </row>
    <row r="10075" spans="1:7" x14ac:dyDescent="0.25">
      <c r="A10075" s="11">
        <v>41</v>
      </c>
      <c r="B10075" s="11" t="s">
        <v>22</v>
      </c>
      <c r="C10075" s="11">
        <v>13</v>
      </c>
      <c r="D10075" s="11">
        <v>22.8</v>
      </c>
      <c r="E10075" s="11">
        <v>2</v>
      </c>
      <c r="F10075" s="11">
        <v>2</v>
      </c>
      <c r="G10075" s="11">
        <v>2026</v>
      </c>
    </row>
    <row r="10076" spans="1:7" x14ac:dyDescent="0.25">
      <c r="A10076" s="11">
        <v>41</v>
      </c>
      <c r="B10076" s="11" t="s">
        <v>22</v>
      </c>
      <c r="C10076" s="11">
        <v>14.5</v>
      </c>
      <c r="D10076" s="11">
        <v>31.4</v>
      </c>
      <c r="E10076" s="11">
        <v>2</v>
      </c>
      <c r="F10076" s="11">
        <v>2</v>
      </c>
      <c r="G10076" s="11">
        <v>2026</v>
      </c>
    </row>
    <row r="10077" spans="1:7" x14ac:dyDescent="0.25">
      <c r="A10077" s="11">
        <v>41</v>
      </c>
      <c r="B10077" s="11" t="s">
        <v>22</v>
      </c>
      <c r="C10077" s="11">
        <v>14.5</v>
      </c>
      <c r="D10077" s="11">
        <v>24.7</v>
      </c>
      <c r="E10077" s="11">
        <v>2</v>
      </c>
      <c r="F10077" s="11">
        <v>2</v>
      </c>
      <c r="G10077" s="11">
        <v>2026</v>
      </c>
    </row>
    <row r="10078" spans="1:7" x14ac:dyDescent="0.25">
      <c r="A10078" s="11">
        <v>41</v>
      </c>
      <c r="B10078" s="11" t="s">
        <v>22</v>
      </c>
      <c r="C10078" s="11">
        <v>14.5</v>
      </c>
      <c r="D10078" s="11">
        <v>29.8</v>
      </c>
      <c r="E10078" s="11">
        <v>2</v>
      </c>
      <c r="F10078" s="11">
        <v>2</v>
      </c>
      <c r="G10078" s="11">
        <v>2026</v>
      </c>
    </row>
    <row r="10079" spans="1:7" x14ac:dyDescent="0.25">
      <c r="A10079" s="11">
        <v>41</v>
      </c>
      <c r="B10079" s="11" t="s">
        <v>22</v>
      </c>
      <c r="C10079" s="11">
        <v>14</v>
      </c>
      <c r="D10079" s="11">
        <v>26.6</v>
      </c>
      <c r="E10079" s="11">
        <v>2</v>
      </c>
      <c r="F10079" s="11">
        <v>2</v>
      </c>
      <c r="G10079" s="11">
        <v>2026</v>
      </c>
    </row>
    <row r="10080" spans="1:7" x14ac:dyDescent="0.25">
      <c r="A10080" s="11">
        <v>41</v>
      </c>
      <c r="B10080" s="11" t="s">
        <v>22</v>
      </c>
      <c r="C10080" s="11">
        <v>14</v>
      </c>
      <c r="D10080" s="11">
        <v>26.6</v>
      </c>
      <c r="E10080" s="11">
        <v>2</v>
      </c>
      <c r="F10080" s="11">
        <v>2</v>
      </c>
      <c r="G10080" s="11">
        <v>2026</v>
      </c>
    </row>
    <row r="10081" spans="1:7" x14ac:dyDescent="0.25">
      <c r="A10081" s="11">
        <v>41</v>
      </c>
      <c r="B10081" s="11" t="s">
        <v>22</v>
      </c>
      <c r="C10081" s="11">
        <v>16.5</v>
      </c>
      <c r="D10081" s="11">
        <v>39</v>
      </c>
      <c r="E10081" s="11">
        <v>2</v>
      </c>
      <c r="F10081" s="11">
        <v>2</v>
      </c>
      <c r="G10081" s="11">
        <v>2026</v>
      </c>
    </row>
    <row r="10082" spans="1:7" x14ac:dyDescent="0.25">
      <c r="A10082" s="11">
        <v>41</v>
      </c>
      <c r="B10082" s="11" t="s">
        <v>22</v>
      </c>
      <c r="C10082" s="11">
        <v>14</v>
      </c>
      <c r="D10082" s="11">
        <v>27.9</v>
      </c>
      <c r="E10082" s="11">
        <v>2</v>
      </c>
      <c r="F10082" s="11">
        <v>2</v>
      </c>
      <c r="G10082" s="11">
        <v>2026</v>
      </c>
    </row>
    <row r="10083" spans="1:7" x14ac:dyDescent="0.25">
      <c r="A10083" s="11">
        <v>41</v>
      </c>
      <c r="B10083" s="11" t="s">
        <v>22</v>
      </c>
      <c r="C10083" s="11">
        <v>14.5</v>
      </c>
      <c r="D10083" s="11">
        <v>30.5</v>
      </c>
      <c r="E10083" s="11">
        <v>2</v>
      </c>
      <c r="F10083" s="11">
        <v>2</v>
      </c>
      <c r="G10083" s="11">
        <v>2026</v>
      </c>
    </row>
    <row r="10084" spans="1:7" x14ac:dyDescent="0.25">
      <c r="A10084" s="11">
        <v>41</v>
      </c>
      <c r="B10084" s="11" t="s">
        <v>22</v>
      </c>
      <c r="C10084" s="11">
        <v>13</v>
      </c>
      <c r="D10084" s="11">
        <v>19.7</v>
      </c>
      <c r="E10084" s="11">
        <v>2</v>
      </c>
      <c r="F10084" s="11">
        <v>2</v>
      </c>
      <c r="G10084" s="11">
        <v>2026</v>
      </c>
    </row>
    <row r="10085" spans="1:7" x14ac:dyDescent="0.25">
      <c r="A10085" s="11">
        <v>41</v>
      </c>
      <c r="B10085" s="11" t="s">
        <v>22</v>
      </c>
      <c r="C10085" s="11">
        <v>12.5</v>
      </c>
      <c r="D10085" s="11">
        <v>18.100000000000001</v>
      </c>
      <c r="E10085" s="11">
        <v>2</v>
      </c>
      <c r="F10085" s="11">
        <v>2</v>
      </c>
      <c r="G10085" s="11">
        <v>2026</v>
      </c>
    </row>
    <row r="10086" spans="1:7" x14ac:dyDescent="0.25">
      <c r="A10086" s="11">
        <v>41</v>
      </c>
      <c r="B10086" s="11" t="s">
        <v>22</v>
      </c>
      <c r="C10086" s="11">
        <v>11.5</v>
      </c>
      <c r="D10086" s="11">
        <v>12.4</v>
      </c>
      <c r="E10086" s="11">
        <v>2</v>
      </c>
      <c r="F10086" s="11">
        <v>2</v>
      </c>
      <c r="G10086" s="11">
        <v>2026</v>
      </c>
    </row>
    <row r="10087" spans="1:7" x14ac:dyDescent="0.25">
      <c r="A10087" s="11">
        <v>41</v>
      </c>
      <c r="B10087" s="11" t="s">
        <v>22</v>
      </c>
      <c r="C10087" s="11">
        <v>12.5</v>
      </c>
      <c r="D10087" s="11">
        <v>15.8</v>
      </c>
      <c r="E10087" s="11">
        <v>2</v>
      </c>
      <c r="F10087" s="11">
        <v>2</v>
      </c>
      <c r="G10087" s="11">
        <v>2026</v>
      </c>
    </row>
    <row r="10088" spans="1:7" x14ac:dyDescent="0.25">
      <c r="A10088" s="11">
        <v>41</v>
      </c>
      <c r="B10088" s="11" t="s">
        <v>22</v>
      </c>
      <c r="C10088" s="11">
        <v>8</v>
      </c>
      <c r="D10088" s="11">
        <v>4.3</v>
      </c>
      <c r="E10088" s="11">
        <v>3</v>
      </c>
      <c r="F10088" s="11">
        <v>1</v>
      </c>
      <c r="G10088" s="11">
        <v>2026</v>
      </c>
    </row>
    <row r="10089" spans="1:7" x14ac:dyDescent="0.25">
      <c r="A10089" s="11">
        <v>41</v>
      </c>
      <c r="B10089" s="11" t="s">
        <v>22</v>
      </c>
      <c r="C10089" s="11">
        <v>8.5</v>
      </c>
      <c r="D10089" s="11">
        <v>5.6</v>
      </c>
      <c r="E10089" s="11">
        <v>2</v>
      </c>
      <c r="F10089" s="11">
        <v>2</v>
      </c>
      <c r="G10089" s="11">
        <v>2026</v>
      </c>
    </row>
    <row r="10090" spans="1:7" x14ac:dyDescent="0.25">
      <c r="A10090" s="11">
        <v>41</v>
      </c>
      <c r="B10090" s="11" t="s">
        <v>22</v>
      </c>
      <c r="C10090" s="11">
        <v>8</v>
      </c>
      <c r="D10090" s="11">
        <v>4.2</v>
      </c>
      <c r="E10090" s="11">
        <v>3</v>
      </c>
      <c r="F10090" s="11">
        <v>1</v>
      </c>
      <c r="G10090" s="11">
        <v>2026</v>
      </c>
    </row>
    <row r="10091" spans="1:7" x14ac:dyDescent="0.25">
      <c r="A10091" s="11">
        <v>41</v>
      </c>
      <c r="B10091" s="11" t="s">
        <v>22</v>
      </c>
      <c r="C10091" s="11">
        <v>8.5</v>
      </c>
      <c r="D10091" s="11">
        <v>4</v>
      </c>
      <c r="E10091" s="11">
        <v>3</v>
      </c>
      <c r="F10091" s="11">
        <v>1</v>
      </c>
      <c r="G10091" s="11">
        <v>2026</v>
      </c>
    </row>
    <row r="10092" spans="1:7" x14ac:dyDescent="0.25">
      <c r="A10092" s="11">
        <v>41</v>
      </c>
      <c r="B10092" s="11" t="s">
        <v>22</v>
      </c>
      <c r="C10092" s="11">
        <v>8.5</v>
      </c>
      <c r="D10092" s="11">
        <v>4.7</v>
      </c>
      <c r="E10092" s="11">
        <v>3</v>
      </c>
      <c r="F10092" s="11">
        <v>1</v>
      </c>
      <c r="G10092" s="11">
        <v>2026</v>
      </c>
    </row>
    <row r="10093" spans="1:7" x14ac:dyDescent="0.25">
      <c r="A10093" s="11">
        <v>41</v>
      </c>
      <c r="B10093" s="11" t="s">
        <v>22</v>
      </c>
      <c r="C10093" s="11">
        <v>8.5</v>
      </c>
      <c r="D10093" s="11">
        <v>4.5999999999999996</v>
      </c>
      <c r="E10093" s="11">
        <v>3</v>
      </c>
      <c r="F10093" s="11">
        <v>1</v>
      </c>
      <c r="G10093" s="11">
        <v>2026</v>
      </c>
    </row>
    <row r="10094" spans="1:7" x14ac:dyDescent="0.25">
      <c r="A10094" s="11">
        <v>41</v>
      </c>
      <c r="B10094" s="11" t="s">
        <v>22</v>
      </c>
      <c r="C10094" s="11">
        <v>8.5</v>
      </c>
      <c r="D10094" s="11">
        <v>4.0999999999999996</v>
      </c>
      <c r="E10094" s="11">
        <v>3</v>
      </c>
      <c r="F10094" s="11">
        <v>1</v>
      </c>
      <c r="G10094" s="11">
        <v>2026</v>
      </c>
    </row>
    <row r="10095" spans="1:7" x14ac:dyDescent="0.25">
      <c r="A10095" s="11">
        <v>41</v>
      </c>
      <c r="B10095" s="11" t="s">
        <v>22</v>
      </c>
      <c r="C10095" s="11">
        <v>7.5</v>
      </c>
      <c r="D10095" s="11">
        <v>3.2</v>
      </c>
      <c r="E10095" s="11">
        <v>3</v>
      </c>
      <c r="F10095" s="11">
        <v>1</v>
      </c>
      <c r="G10095" s="11">
        <v>2026</v>
      </c>
    </row>
    <row r="10096" spans="1:7" x14ac:dyDescent="0.25">
      <c r="A10096" s="11">
        <v>41</v>
      </c>
      <c r="B10096" s="11" t="s">
        <v>22</v>
      </c>
      <c r="C10096" s="11">
        <v>8</v>
      </c>
      <c r="D10096" s="11">
        <v>3.6</v>
      </c>
      <c r="E10096" s="11">
        <v>3</v>
      </c>
      <c r="F10096" s="11">
        <v>1</v>
      </c>
      <c r="G10096" s="11">
        <v>2026</v>
      </c>
    </row>
    <row r="10097" spans="1:7" x14ac:dyDescent="0.25">
      <c r="A10097" s="11">
        <v>41</v>
      </c>
      <c r="B10097" s="11" t="s">
        <v>22</v>
      </c>
      <c r="C10097" s="11">
        <v>8.5</v>
      </c>
      <c r="D10097" s="11">
        <v>4</v>
      </c>
      <c r="E10097" s="11">
        <v>3</v>
      </c>
      <c r="F10097" s="11">
        <v>1</v>
      </c>
      <c r="G10097" s="11">
        <v>2026</v>
      </c>
    </row>
    <row r="10098" spans="1:7" x14ac:dyDescent="0.25">
      <c r="A10098" s="11">
        <v>41</v>
      </c>
      <c r="B10098" s="11" t="s">
        <v>22</v>
      </c>
      <c r="C10098" s="11">
        <v>8.5</v>
      </c>
      <c r="D10098" s="11">
        <v>4.5</v>
      </c>
      <c r="E10098" s="11">
        <v>3</v>
      </c>
      <c r="F10098" s="11">
        <v>1</v>
      </c>
      <c r="G10098" s="11">
        <v>2026</v>
      </c>
    </row>
    <row r="10099" spans="1:7" x14ac:dyDescent="0.25">
      <c r="A10099" s="11">
        <v>41</v>
      </c>
      <c r="B10099" s="11" t="s">
        <v>22</v>
      </c>
      <c r="C10099" s="11">
        <v>8.5</v>
      </c>
      <c r="D10099" s="11">
        <v>4.8</v>
      </c>
      <c r="E10099" s="11">
        <v>3</v>
      </c>
      <c r="F10099" s="11">
        <v>1</v>
      </c>
      <c r="G10099" s="11">
        <v>2026</v>
      </c>
    </row>
    <row r="10100" spans="1:7" x14ac:dyDescent="0.25">
      <c r="A10100" s="11">
        <v>41</v>
      </c>
      <c r="B10100" s="11" t="s">
        <v>22</v>
      </c>
      <c r="C10100" s="11">
        <v>7.5</v>
      </c>
      <c r="D10100" s="11">
        <v>3.3</v>
      </c>
      <c r="E10100" s="11">
        <v>3</v>
      </c>
      <c r="F10100" s="11">
        <v>1</v>
      </c>
      <c r="G10100" s="11">
        <v>2026</v>
      </c>
    </row>
    <row r="10101" spans="1:7" x14ac:dyDescent="0.25">
      <c r="A10101" s="11">
        <v>41</v>
      </c>
      <c r="B10101" s="11" t="s">
        <v>22</v>
      </c>
      <c r="C10101" s="11">
        <v>9</v>
      </c>
      <c r="D10101" s="11">
        <v>6.4</v>
      </c>
      <c r="E10101" s="11">
        <v>2</v>
      </c>
      <c r="F10101" s="11">
        <v>2</v>
      </c>
      <c r="G10101" s="11">
        <v>2026</v>
      </c>
    </row>
    <row r="10102" spans="1:7" x14ac:dyDescent="0.25">
      <c r="A10102" s="11">
        <v>41</v>
      </c>
      <c r="B10102" s="11" t="s">
        <v>22</v>
      </c>
      <c r="C10102" s="11">
        <v>8</v>
      </c>
      <c r="D10102" s="11">
        <v>3.5</v>
      </c>
      <c r="E10102" s="11">
        <v>3</v>
      </c>
      <c r="F10102" s="11">
        <v>1</v>
      </c>
      <c r="G10102" s="11">
        <v>2026</v>
      </c>
    </row>
    <row r="10103" spans="1:7" x14ac:dyDescent="0.25">
      <c r="A10103" s="11">
        <v>41</v>
      </c>
      <c r="B10103" s="11" t="s">
        <v>22</v>
      </c>
      <c r="C10103" s="11">
        <v>8</v>
      </c>
      <c r="D10103" s="11">
        <v>3.9</v>
      </c>
      <c r="E10103" s="11">
        <v>3</v>
      </c>
      <c r="F10103" s="11">
        <v>1</v>
      </c>
      <c r="G10103" s="11">
        <v>2026</v>
      </c>
    </row>
    <row r="10104" spans="1:7" x14ac:dyDescent="0.25">
      <c r="A10104" s="11">
        <v>41</v>
      </c>
      <c r="B10104" s="11" t="s">
        <v>22</v>
      </c>
      <c r="C10104" s="11">
        <v>8.5</v>
      </c>
      <c r="D10104" s="11">
        <v>4.0999999999999996</v>
      </c>
      <c r="E10104" s="11">
        <v>3</v>
      </c>
      <c r="F10104" s="11">
        <v>1</v>
      </c>
      <c r="G10104" s="11">
        <v>2026</v>
      </c>
    </row>
    <row r="10105" spans="1:7" x14ac:dyDescent="0.25">
      <c r="A10105" s="11">
        <v>41</v>
      </c>
      <c r="B10105" s="11" t="s">
        <v>22</v>
      </c>
      <c r="C10105" s="11">
        <v>8.5</v>
      </c>
      <c r="D10105" s="11">
        <v>4.2</v>
      </c>
      <c r="E10105" s="11">
        <v>3</v>
      </c>
      <c r="F10105" s="11">
        <v>1</v>
      </c>
      <c r="G10105" s="11">
        <v>2026</v>
      </c>
    </row>
    <row r="10106" spans="1:7" x14ac:dyDescent="0.25">
      <c r="A10106" s="11">
        <v>41</v>
      </c>
      <c r="B10106" s="11" t="s">
        <v>22</v>
      </c>
      <c r="C10106" s="11">
        <v>8.5</v>
      </c>
      <c r="D10106" s="11">
        <v>4.7</v>
      </c>
      <c r="E10106" s="11">
        <v>3</v>
      </c>
      <c r="F10106" s="11">
        <v>1</v>
      </c>
      <c r="G10106" s="11">
        <v>2026</v>
      </c>
    </row>
    <row r="10107" spans="1:7" x14ac:dyDescent="0.25">
      <c r="A10107" s="11">
        <v>41</v>
      </c>
      <c r="B10107" s="11" t="s">
        <v>22</v>
      </c>
      <c r="C10107" s="11">
        <v>9</v>
      </c>
      <c r="D10107" s="11">
        <v>6</v>
      </c>
      <c r="E10107" s="11">
        <v>2</v>
      </c>
      <c r="F10107" s="11">
        <v>2</v>
      </c>
      <c r="G10107" s="11">
        <v>2026</v>
      </c>
    </row>
    <row r="10108" spans="1:7" x14ac:dyDescent="0.25">
      <c r="A10108" s="11">
        <v>41</v>
      </c>
      <c r="B10108" s="11" t="s">
        <v>22</v>
      </c>
      <c r="C10108" s="11">
        <v>8.5</v>
      </c>
      <c r="D10108" s="11">
        <v>4.2</v>
      </c>
      <c r="E10108" s="11">
        <v>3</v>
      </c>
      <c r="F10108" s="11">
        <v>1</v>
      </c>
      <c r="G10108" s="11">
        <v>2026</v>
      </c>
    </row>
    <row r="10109" spans="1:7" x14ac:dyDescent="0.25">
      <c r="A10109" s="11">
        <v>41</v>
      </c>
      <c r="B10109" s="11" t="s">
        <v>22</v>
      </c>
      <c r="C10109" s="11">
        <v>8.5</v>
      </c>
      <c r="D10109" s="11">
        <v>4.2</v>
      </c>
      <c r="E10109" s="11">
        <v>3</v>
      </c>
      <c r="F10109" s="11">
        <v>1</v>
      </c>
      <c r="G10109" s="11">
        <v>2026</v>
      </c>
    </row>
    <row r="10110" spans="1:7" x14ac:dyDescent="0.25">
      <c r="A10110" s="11">
        <v>41</v>
      </c>
      <c r="B10110" s="11" t="s">
        <v>22</v>
      </c>
      <c r="C10110" s="11">
        <v>8</v>
      </c>
      <c r="D10110" s="11">
        <v>3.4</v>
      </c>
      <c r="E10110" s="11">
        <v>3</v>
      </c>
      <c r="F10110" s="11">
        <v>1</v>
      </c>
      <c r="G10110" s="11">
        <v>2026</v>
      </c>
    </row>
    <row r="10111" spans="1:7" x14ac:dyDescent="0.25">
      <c r="A10111" s="11">
        <v>41</v>
      </c>
      <c r="B10111" s="11" t="s">
        <v>22</v>
      </c>
      <c r="C10111" s="11">
        <v>8</v>
      </c>
      <c r="D10111" s="11">
        <v>3.6</v>
      </c>
      <c r="E10111" s="11">
        <v>3</v>
      </c>
      <c r="F10111" s="11">
        <v>1</v>
      </c>
      <c r="G10111" s="11">
        <v>2026</v>
      </c>
    </row>
    <row r="10112" spans="1:7" x14ac:dyDescent="0.25">
      <c r="A10112" s="11">
        <v>41</v>
      </c>
      <c r="B10112" s="11" t="s">
        <v>22</v>
      </c>
      <c r="C10112" s="11">
        <v>8</v>
      </c>
      <c r="D10112" s="11">
        <v>3.4</v>
      </c>
      <c r="E10112" s="11">
        <v>3</v>
      </c>
      <c r="F10112" s="11">
        <v>1</v>
      </c>
      <c r="G10112" s="11">
        <v>2026</v>
      </c>
    </row>
    <row r="10113" spans="1:7" x14ac:dyDescent="0.25">
      <c r="A10113" s="11">
        <v>41</v>
      </c>
      <c r="B10113" s="11" t="s">
        <v>22</v>
      </c>
      <c r="C10113" s="11">
        <v>8</v>
      </c>
      <c r="D10113" s="11">
        <v>3.3</v>
      </c>
      <c r="E10113" s="11">
        <v>3</v>
      </c>
      <c r="F10113" s="11">
        <v>1</v>
      </c>
      <c r="G10113" s="11">
        <v>2026</v>
      </c>
    </row>
    <row r="10114" spans="1:7" x14ac:dyDescent="0.25">
      <c r="A10114" s="11">
        <v>41</v>
      </c>
      <c r="B10114" s="11" t="s">
        <v>22</v>
      </c>
      <c r="C10114" s="11">
        <v>8.5</v>
      </c>
      <c r="D10114" s="11">
        <v>4.9000000000000004</v>
      </c>
      <c r="E10114" s="11">
        <v>2</v>
      </c>
      <c r="F10114" s="11">
        <v>2</v>
      </c>
      <c r="G10114" s="11">
        <v>2026</v>
      </c>
    </row>
    <row r="10115" spans="1:7" x14ac:dyDescent="0.25">
      <c r="A10115" s="11">
        <v>41</v>
      </c>
      <c r="B10115" s="11" t="s">
        <v>22</v>
      </c>
      <c r="C10115" s="11">
        <v>8</v>
      </c>
      <c r="D10115" s="11">
        <v>3.6</v>
      </c>
      <c r="E10115" s="11">
        <v>3</v>
      </c>
      <c r="F10115" s="11">
        <v>1</v>
      </c>
      <c r="G10115" s="11">
        <v>2026</v>
      </c>
    </row>
    <row r="10116" spans="1:7" x14ac:dyDescent="0.25">
      <c r="A10116" s="11">
        <v>41</v>
      </c>
      <c r="B10116" s="11" t="s">
        <v>22</v>
      </c>
      <c r="C10116" s="11">
        <v>8.5</v>
      </c>
      <c r="D10116" s="11">
        <v>4.7</v>
      </c>
      <c r="E10116" s="11">
        <v>2</v>
      </c>
      <c r="F10116" s="11">
        <v>2</v>
      </c>
      <c r="G10116" s="11">
        <v>2026</v>
      </c>
    </row>
    <row r="10117" spans="1:7" x14ac:dyDescent="0.25">
      <c r="A10117" s="11">
        <v>41</v>
      </c>
      <c r="B10117" s="11" t="s">
        <v>22</v>
      </c>
      <c r="C10117" s="11">
        <v>9</v>
      </c>
      <c r="D10117" s="11">
        <v>5.8</v>
      </c>
      <c r="E10117" s="11">
        <v>2</v>
      </c>
      <c r="F10117" s="11">
        <v>2</v>
      </c>
      <c r="G10117" s="11">
        <v>2026</v>
      </c>
    </row>
    <row r="10118" spans="1:7" x14ac:dyDescent="0.25">
      <c r="A10118" s="11">
        <v>41</v>
      </c>
      <c r="B10118" s="11" t="s">
        <v>22</v>
      </c>
      <c r="C10118" s="11">
        <v>8.5</v>
      </c>
      <c r="D10118" s="11">
        <v>4.2</v>
      </c>
      <c r="E10118" s="11">
        <v>3</v>
      </c>
      <c r="F10118" s="11">
        <v>1</v>
      </c>
      <c r="G10118" s="11">
        <v>2026</v>
      </c>
    </row>
    <row r="10119" spans="1:7" x14ac:dyDescent="0.25">
      <c r="A10119" s="11">
        <v>41</v>
      </c>
      <c r="B10119" s="11" t="s">
        <v>22</v>
      </c>
      <c r="C10119" s="11">
        <v>8</v>
      </c>
      <c r="D10119" s="11">
        <v>4</v>
      </c>
      <c r="E10119" s="11">
        <v>3</v>
      </c>
      <c r="F10119" s="11">
        <v>1</v>
      </c>
      <c r="G10119" s="11">
        <v>2026</v>
      </c>
    </row>
    <row r="10120" spans="1:7" x14ac:dyDescent="0.25">
      <c r="A10120" s="11">
        <v>41</v>
      </c>
      <c r="B10120" s="11" t="s">
        <v>22</v>
      </c>
      <c r="C10120" s="11">
        <v>8.5</v>
      </c>
      <c r="D10120" s="11">
        <v>5.3</v>
      </c>
      <c r="E10120" s="11">
        <v>2</v>
      </c>
      <c r="F10120" s="11">
        <v>2</v>
      </c>
      <c r="G10120" s="11">
        <v>2026</v>
      </c>
    </row>
    <row r="10121" spans="1:7" x14ac:dyDescent="0.25">
      <c r="A10121" s="11">
        <v>41</v>
      </c>
      <c r="B10121" s="11" t="s">
        <v>22</v>
      </c>
      <c r="C10121" s="11">
        <v>8</v>
      </c>
      <c r="D10121" s="11">
        <v>3.7</v>
      </c>
      <c r="E10121" s="11">
        <v>3</v>
      </c>
      <c r="F10121" s="11">
        <v>1</v>
      </c>
      <c r="G10121" s="11">
        <v>2026</v>
      </c>
    </row>
    <row r="10122" spans="1:7" x14ac:dyDescent="0.25">
      <c r="A10122" s="11">
        <v>41</v>
      </c>
      <c r="B10122" s="11" t="s">
        <v>22</v>
      </c>
      <c r="C10122" s="11">
        <v>8.5</v>
      </c>
      <c r="D10122" s="11">
        <v>5.0999999999999996</v>
      </c>
      <c r="E10122" s="11">
        <v>2</v>
      </c>
      <c r="F10122" s="11">
        <v>2</v>
      </c>
      <c r="G10122" s="11">
        <v>2026</v>
      </c>
    </row>
    <row r="10123" spans="1:7" x14ac:dyDescent="0.25">
      <c r="A10123" s="11">
        <v>41</v>
      </c>
      <c r="B10123" s="11" t="s">
        <v>22</v>
      </c>
      <c r="C10123" s="11">
        <v>8</v>
      </c>
      <c r="D10123" s="11">
        <v>4.3</v>
      </c>
      <c r="E10123" s="11">
        <v>3</v>
      </c>
      <c r="F10123" s="11">
        <v>1</v>
      </c>
      <c r="G10123" s="11">
        <v>2026</v>
      </c>
    </row>
    <row r="10124" spans="1:7" x14ac:dyDescent="0.25">
      <c r="A10124" s="11">
        <v>41</v>
      </c>
      <c r="B10124" s="11" t="s">
        <v>22</v>
      </c>
      <c r="C10124" s="11">
        <v>9</v>
      </c>
      <c r="D10124" s="11">
        <v>6.4</v>
      </c>
      <c r="E10124" s="11">
        <v>2</v>
      </c>
      <c r="F10124" s="11">
        <v>2</v>
      </c>
      <c r="G10124" s="11">
        <v>2026</v>
      </c>
    </row>
    <row r="10125" spans="1:7" x14ac:dyDescent="0.25">
      <c r="A10125" s="11">
        <v>41</v>
      </c>
      <c r="B10125" s="11" t="s">
        <v>22</v>
      </c>
      <c r="C10125" s="11">
        <v>9</v>
      </c>
      <c r="D10125" s="11">
        <v>6.4</v>
      </c>
      <c r="E10125" s="11">
        <v>2</v>
      </c>
      <c r="F10125" s="11">
        <v>2</v>
      </c>
      <c r="G10125" s="11">
        <v>2026</v>
      </c>
    </row>
    <row r="10126" spans="1:7" x14ac:dyDescent="0.25">
      <c r="A10126" s="11">
        <v>41</v>
      </c>
      <c r="B10126" s="11" t="s">
        <v>22</v>
      </c>
      <c r="C10126" s="11">
        <v>8.5</v>
      </c>
      <c r="D10126" s="11">
        <v>5.2</v>
      </c>
      <c r="E10126" s="11">
        <v>2</v>
      </c>
      <c r="F10126" s="11">
        <v>2</v>
      </c>
      <c r="G10126" s="11">
        <v>2026</v>
      </c>
    </row>
    <row r="10127" spans="1:7" x14ac:dyDescent="0.25">
      <c r="A10127" s="11">
        <v>41</v>
      </c>
      <c r="B10127" s="11" t="s">
        <v>22</v>
      </c>
      <c r="C10127" s="11">
        <v>9</v>
      </c>
      <c r="D10127" s="11">
        <v>6.5</v>
      </c>
      <c r="E10127" s="11">
        <v>2</v>
      </c>
      <c r="F10127" s="11">
        <v>2</v>
      </c>
      <c r="G10127" s="11">
        <v>2026</v>
      </c>
    </row>
    <row r="10128" spans="1:7" x14ac:dyDescent="0.25">
      <c r="A10128" s="11">
        <v>41</v>
      </c>
      <c r="B10128" s="11" t="s">
        <v>22</v>
      </c>
      <c r="C10128" s="11">
        <v>7.5</v>
      </c>
      <c r="D10128" s="11">
        <v>3.4</v>
      </c>
      <c r="E10128" s="11">
        <v>3</v>
      </c>
      <c r="F10128" s="11">
        <v>1</v>
      </c>
      <c r="G10128" s="11">
        <v>2026</v>
      </c>
    </row>
    <row r="10129" spans="1:7" x14ac:dyDescent="0.25">
      <c r="A10129" s="11">
        <v>41</v>
      </c>
      <c r="B10129" s="11" t="s">
        <v>22</v>
      </c>
      <c r="C10129" s="11">
        <v>8</v>
      </c>
      <c r="D10129" s="11">
        <v>3.8</v>
      </c>
      <c r="E10129" s="11">
        <v>3</v>
      </c>
      <c r="F10129" s="11">
        <v>1</v>
      </c>
      <c r="G10129" s="11">
        <v>2026</v>
      </c>
    </row>
    <row r="10130" spans="1:7" x14ac:dyDescent="0.25">
      <c r="A10130" s="11">
        <v>41</v>
      </c>
      <c r="B10130" s="11" t="s">
        <v>22</v>
      </c>
      <c r="C10130" s="11">
        <v>8</v>
      </c>
      <c r="D10130" s="11">
        <v>3.8</v>
      </c>
      <c r="E10130" s="11">
        <v>3</v>
      </c>
      <c r="F10130" s="11">
        <v>1</v>
      </c>
      <c r="G10130" s="11">
        <v>2026</v>
      </c>
    </row>
    <row r="10131" spans="1:7" x14ac:dyDescent="0.25">
      <c r="A10131" s="11">
        <v>41</v>
      </c>
      <c r="B10131" s="11" t="s">
        <v>22</v>
      </c>
      <c r="C10131" s="11">
        <v>8.5</v>
      </c>
      <c r="D10131" s="11">
        <v>4.9000000000000004</v>
      </c>
      <c r="E10131" s="11">
        <v>3</v>
      </c>
      <c r="F10131" s="11">
        <v>1</v>
      </c>
      <c r="G10131" s="11">
        <v>2026</v>
      </c>
    </row>
    <row r="10132" spans="1:7" x14ac:dyDescent="0.25">
      <c r="A10132" s="11">
        <v>41</v>
      </c>
      <c r="B10132" s="11" t="s">
        <v>22</v>
      </c>
      <c r="C10132" s="11">
        <v>8.5</v>
      </c>
      <c r="D10132" s="11">
        <v>4.3</v>
      </c>
      <c r="E10132" s="11">
        <v>3</v>
      </c>
      <c r="F10132" s="11">
        <v>1</v>
      </c>
      <c r="G10132" s="11">
        <v>2026</v>
      </c>
    </row>
    <row r="10133" spans="1:7" x14ac:dyDescent="0.25">
      <c r="A10133" s="11">
        <v>41</v>
      </c>
      <c r="B10133" s="11" t="s">
        <v>22</v>
      </c>
      <c r="C10133" s="11">
        <v>8</v>
      </c>
      <c r="D10133" s="11">
        <v>3.8</v>
      </c>
      <c r="E10133" s="11">
        <v>3</v>
      </c>
      <c r="F10133" s="11">
        <v>1</v>
      </c>
      <c r="G10133" s="11">
        <v>2026</v>
      </c>
    </row>
    <row r="10134" spans="1:7" x14ac:dyDescent="0.25">
      <c r="A10134" s="11">
        <v>41</v>
      </c>
      <c r="B10134" s="11" t="s">
        <v>22</v>
      </c>
      <c r="C10134" s="11">
        <v>8</v>
      </c>
      <c r="D10134" s="11">
        <v>3.8</v>
      </c>
      <c r="E10134" s="11">
        <v>3</v>
      </c>
      <c r="F10134" s="11">
        <v>1</v>
      </c>
      <c r="G10134" s="11">
        <v>2026</v>
      </c>
    </row>
    <row r="10135" spans="1:7" x14ac:dyDescent="0.25">
      <c r="A10135" s="11">
        <v>41</v>
      </c>
      <c r="B10135" s="11" t="s">
        <v>22</v>
      </c>
      <c r="C10135" s="11">
        <v>8</v>
      </c>
      <c r="D10135" s="11">
        <v>4.5</v>
      </c>
      <c r="E10135" s="11">
        <v>3</v>
      </c>
      <c r="F10135" s="11">
        <v>1</v>
      </c>
      <c r="G10135" s="11">
        <v>2026</v>
      </c>
    </row>
    <row r="10136" spans="1:7" x14ac:dyDescent="0.25">
      <c r="A10136" s="11">
        <v>41</v>
      </c>
      <c r="B10136" s="11" t="s">
        <v>22</v>
      </c>
      <c r="C10136" s="11">
        <v>8</v>
      </c>
      <c r="D10136" s="11">
        <v>3.3</v>
      </c>
      <c r="E10136" s="11">
        <v>3</v>
      </c>
      <c r="F10136" s="11">
        <v>1</v>
      </c>
      <c r="G10136" s="11">
        <v>2026</v>
      </c>
    </row>
    <row r="10137" spans="1:7" x14ac:dyDescent="0.25">
      <c r="A10137" s="11">
        <v>41</v>
      </c>
      <c r="B10137" s="11" t="s">
        <v>22</v>
      </c>
      <c r="C10137" s="11">
        <v>7.5</v>
      </c>
      <c r="D10137" s="11">
        <v>3.4</v>
      </c>
      <c r="E10137" s="11">
        <v>3</v>
      </c>
      <c r="F10137" s="11">
        <v>1</v>
      </c>
      <c r="G10137" s="11">
        <v>2026</v>
      </c>
    </row>
    <row r="10138" spans="1:7" x14ac:dyDescent="0.25">
      <c r="A10138" s="11">
        <v>41</v>
      </c>
      <c r="B10138" s="11" t="s">
        <v>22</v>
      </c>
      <c r="C10138" s="11">
        <v>8</v>
      </c>
      <c r="D10138" s="11">
        <v>4.0999999999999996</v>
      </c>
      <c r="E10138" s="11">
        <v>3</v>
      </c>
      <c r="F10138" s="11">
        <v>1</v>
      </c>
      <c r="G10138" s="11">
        <v>2026</v>
      </c>
    </row>
    <row r="10139" spans="1:7" x14ac:dyDescent="0.25">
      <c r="A10139" s="11">
        <v>41</v>
      </c>
      <c r="B10139" s="11" t="s">
        <v>22</v>
      </c>
      <c r="C10139" s="11">
        <v>8.5</v>
      </c>
      <c r="D10139" s="11">
        <v>5.0999999999999996</v>
      </c>
      <c r="E10139" s="11">
        <v>2</v>
      </c>
      <c r="F10139" s="11">
        <v>2</v>
      </c>
      <c r="G10139" s="11">
        <v>2026</v>
      </c>
    </row>
    <row r="10140" spans="1:7" x14ac:dyDescent="0.25">
      <c r="A10140" s="11">
        <v>41</v>
      </c>
      <c r="B10140" s="11" t="s">
        <v>22</v>
      </c>
      <c r="C10140" s="11">
        <v>7.5</v>
      </c>
      <c r="D10140" s="11">
        <v>3.7</v>
      </c>
      <c r="E10140" s="11">
        <v>3</v>
      </c>
      <c r="F10140" s="11">
        <v>1</v>
      </c>
      <c r="G10140" s="11">
        <v>2026</v>
      </c>
    </row>
    <row r="10141" spans="1:7" x14ac:dyDescent="0.25">
      <c r="A10141" s="11">
        <v>41</v>
      </c>
      <c r="B10141" s="11" t="s">
        <v>22</v>
      </c>
      <c r="C10141" s="11">
        <v>8.5</v>
      </c>
      <c r="D10141" s="11">
        <v>5.2</v>
      </c>
      <c r="E10141" s="11">
        <v>2</v>
      </c>
      <c r="F10141" s="11">
        <v>2</v>
      </c>
      <c r="G10141" s="11">
        <v>2026</v>
      </c>
    </row>
    <row r="10142" spans="1:7" x14ac:dyDescent="0.25">
      <c r="A10142" s="11">
        <v>41</v>
      </c>
      <c r="B10142" s="11" t="s">
        <v>22</v>
      </c>
      <c r="C10142" s="11">
        <v>8.5</v>
      </c>
      <c r="D10142" s="11">
        <v>5.0999999999999996</v>
      </c>
      <c r="E10142" s="11">
        <v>2</v>
      </c>
      <c r="F10142" s="11">
        <v>2</v>
      </c>
      <c r="G10142" s="11">
        <v>2026</v>
      </c>
    </row>
    <row r="10143" spans="1:7" x14ac:dyDescent="0.25">
      <c r="A10143" s="11">
        <v>41</v>
      </c>
      <c r="B10143" s="11" t="s">
        <v>22</v>
      </c>
      <c r="C10143" s="11">
        <v>8.5</v>
      </c>
      <c r="D10143" s="11">
        <v>4.2</v>
      </c>
      <c r="E10143" s="11">
        <v>3</v>
      </c>
      <c r="F10143" s="11">
        <v>1</v>
      </c>
      <c r="G10143" s="11">
        <v>2026</v>
      </c>
    </row>
    <row r="10144" spans="1:7" x14ac:dyDescent="0.25">
      <c r="A10144" s="11">
        <v>41</v>
      </c>
      <c r="B10144" s="11" t="s">
        <v>22</v>
      </c>
      <c r="C10144" s="11">
        <v>8.5</v>
      </c>
      <c r="D10144" s="11">
        <v>4.0999999999999996</v>
      </c>
      <c r="E10144" s="11">
        <v>3</v>
      </c>
      <c r="F10144" s="11">
        <v>1</v>
      </c>
      <c r="G10144" s="11">
        <v>2026</v>
      </c>
    </row>
    <row r="10145" spans="1:7" x14ac:dyDescent="0.25">
      <c r="A10145" s="11">
        <v>41</v>
      </c>
      <c r="B10145" s="11" t="s">
        <v>22</v>
      </c>
      <c r="C10145" s="11">
        <v>8.5</v>
      </c>
      <c r="D10145" s="11">
        <v>4.4000000000000004</v>
      </c>
      <c r="E10145" s="11">
        <v>3</v>
      </c>
      <c r="F10145" s="11">
        <v>1</v>
      </c>
      <c r="G10145" s="11">
        <v>2026</v>
      </c>
    </row>
    <row r="10146" spans="1:7" x14ac:dyDescent="0.25">
      <c r="A10146" s="11">
        <v>41</v>
      </c>
      <c r="B10146" s="11" t="s">
        <v>22</v>
      </c>
      <c r="C10146" s="11">
        <v>8</v>
      </c>
      <c r="D10146" s="11">
        <v>4.4000000000000004</v>
      </c>
      <c r="E10146" s="11">
        <v>3</v>
      </c>
      <c r="F10146" s="11">
        <v>1</v>
      </c>
      <c r="G10146" s="11">
        <v>2026</v>
      </c>
    </row>
    <row r="10147" spans="1:7" x14ac:dyDescent="0.25">
      <c r="A10147" s="11">
        <v>41</v>
      </c>
      <c r="B10147" s="11" t="s">
        <v>22</v>
      </c>
      <c r="C10147" s="11">
        <v>8.5</v>
      </c>
      <c r="D10147" s="11">
        <v>5</v>
      </c>
      <c r="E10147" s="11">
        <v>2</v>
      </c>
      <c r="F10147" s="11">
        <v>2</v>
      </c>
      <c r="G10147" s="11">
        <v>2026</v>
      </c>
    </row>
    <row r="10148" spans="1:7" x14ac:dyDescent="0.25">
      <c r="A10148" s="11">
        <v>41</v>
      </c>
      <c r="B10148" s="11" t="s">
        <v>22</v>
      </c>
      <c r="C10148" s="11">
        <v>7.5</v>
      </c>
      <c r="D10148" s="11">
        <v>3.3</v>
      </c>
      <c r="E10148" s="11">
        <v>3</v>
      </c>
      <c r="F10148" s="11">
        <v>1</v>
      </c>
      <c r="G10148" s="11">
        <v>2026</v>
      </c>
    </row>
    <row r="10149" spans="1:7" x14ac:dyDescent="0.25">
      <c r="A10149" s="11">
        <v>41</v>
      </c>
      <c r="B10149" s="11" t="s">
        <v>22</v>
      </c>
      <c r="C10149" s="11">
        <v>8.5</v>
      </c>
      <c r="D10149" s="11">
        <v>4</v>
      </c>
      <c r="E10149" s="11">
        <v>3</v>
      </c>
      <c r="F10149" s="11">
        <v>1</v>
      </c>
      <c r="G10149" s="11">
        <v>2026</v>
      </c>
    </row>
    <row r="10150" spans="1:7" x14ac:dyDescent="0.25">
      <c r="A10150" s="11">
        <v>41</v>
      </c>
      <c r="B10150" s="11" t="s">
        <v>22</v>
      </c>
      <c r="C10150" s="11">
        <v>8.5</v>
      </c>
      <c r="D10150" s="11">
        <v>5.0999999999999996</v>
      </c>
      <c r="E10150" s="11">
        <v>2</v>
      </c>
      <c r="F10150" s="11">
        <v>2</v>
      </c>
      <c r="G10150" s="11">
        <v>2026</v>
      </c>
    </row>
    <row r="10151" spans="1:7" x14ac:dyDescent="0.25">
      <c r="A10151" s="11">
        <v>41</v>
      </c>
      <c r="B10151" s="11" t="s">
        <v>22</v>
      </c>
      <c r="C10151" s="11">
        <v>8</v>
      </c>
      <c r="D10151" s="11">
        <v>3.8</v>
      </c>
      <c r="E10151" s="11">
        <v>3</v>
      </c>
      <c r="F10151" s="11">
        <v>1</v>
      </c>
      <c r="G10151" s="11">
        <v>2026</v>
      </c>
    </row>
    <row r="10152" spans="1:7" x14ac:dyDescent="0.25">
      <c r="A10152" s="11">
        <v>41</v>
      </c>
      <c r="B10152" s="11" t="s">
        <v>22</v>
      </c>
      <c r="C10152" s="11">
        <v>8.5</v>
      </c>
      <c r="D10152" s="11">
        <v>4.9000000000000004</v>
      </c>
      <c r="E10152" s="11">
        <v>2</v>
      </c>
      <c r="F10152" s="11">
        <v>2</v>
      </c>
      <c r="G10152" s="11">
        <v>2026</v>
      </c>
    </row>
    <row r="10153" spans="1:7" x14ac:dyDescent="0.25">
      <c r="A10153" s="11">
        <v>41</v>
      </c>
      <c r="B10153" s="11" t="s">
        <v>22</v>
      </c>
      <c r="C10153" s="11">
        <v>8.5</v>
      </c>
      <c r="D10153" s="11">
        <v>4.0999999999999996</v>
      </c>
      <c r="E10153" s="11">
        <v>3</v>
      </c>
      <c r="F10153" s="11">
        <v>1</v>
      </c>
      <c r="G10153" s="11">
        <v>2026</v>
      </c>
    </row>
    <row r="10154" spans="1:7" x14ac:dyDescent="0.25">
      <c r="A10154" s="11">
        <v>41</v>
      </c>
      <c r="B10154" s="11" t="s">
        <v>22</v>
      </c>
      <c r="C10154" s="11">
        <v>8.5</v>
      </c>
      <c r="D10154" s="11">
        <v>4.4000000000000004</v>
      </c>
      <c r="E10154" s="11">
        <v>3</v>
      </c>
      <c r="F10154" s="11">
        <v>1</v>
      </c>
      <c r="G10154" s="11">
        <v>2026</v>
      </c>
    </row>
    <row r="10155" spans="1:7" x14ac:dyDescent="0.25">
      <c r="A10155" s="11">
        <v>41</v>
      </c>
      <c r="B10155" s="11" t="s">
        <v>22</v>
      </c>
      <c r="C10155" s="11">
        <v>8.5</v>
      </c>
      <c r="D10155" s="11">
        <v>5</v>
      </c>
      <c r="E10155" s="11">
        <v>2</v>
      </c>
      <c r="F10155" s="11">
        <v>2</v>
      </c>
      <c r="G10155" s="11">
        <v>2026</v>
      </c>
    </row>
    <row r="10156" spans="1:7" x14ac:dyDescent="0.25">
      <c r="A10156" s="11">
        <v>41</v>
      </c>
      <c r="B10156" s="11" t="s">
        <v>22</v>
      </c>
      <c r="C10156" s="11">
        <v>8.5</v>
      </c>
      <c r="D10156" s="11">
        <v>4.5</v>
      </c>
      <c r="E10156" s="11">
        <v>3</v>
      </c>
      <c r="F10156" s="11">
        <v>1</v>
      </c>
      <c r="G10156" s="11">
        <v>2026</v>
      </c>
    </row>
    <row r="10157" spans="1:7" x14ac:dyDescent="0.25">
      <c r="A10157" s="11">
        <v>41</v>
      </c>
      <c r="B10157" s="11" t="s">
        <v>22</v>
      </c>
      <c r="C10157" s="11">
        <v>8</v>
      </c>
      <c r="D10157" s="11">
        <v>4.2</v>
      </c>
      <c r="E10157" s="11">
        <v>3</v>
      </c>
      <c r="F10157" s="11">
        <v>1</v>
      </c>
      <c r="G10157" s="11">
        <v>2026</v>
      </c>
    </row>
    <row r="10158" spans="1:7" x14ac:dyDescent="0.25">
      <c r="A10158" s="11">
        <v>41</v>
      </c>
      <c r="B10158" s="11" t="s">
        <v>22</v>
      </c>
      <c r="C10158" s="11">
        <v>9</v>
      </c>
      <c r="D10158" s="11">
        <v>5.4</v>
      </c>
      <c r="E10158" s="11">
        <v>2</v>
      </c>
      <c r="F10158" s="11">
        <v>2</v>
      </c>
      <c r="G10158" s="11">
        <v>2026</v>
      </c>
    </row>
    <row r="10159" spans="1:7" x14ac:dyDescent="0.25">
      <c r="A10159" s="11">
        <v>41</v>
      </c>
      <c r="B10159" s="11" t="s">
        <v>22</v>
      </c>
      <c r="C10159" s="11">
        <v>8.5</v>
      </c>
      <c r="D10159" s="11">
        <v>5</v>
      </c>
      <c r="E10159" s="11">
        <v>2</v>
      </c>
      <c r="F10159" s="11">
        <v>2</v>
      </c>
      <c r="G10159" s="11">
        <v>2026</v>
      </c>
    </row>
    <row r="10160" spans="1:7" x14ac:dyDescent="0.25">
      <c r="A10160" s="11">
        <v>41</v>
      </c>
      <c r="B10160" s="11" t="s">
        <v>22</v>
      </c>
      <c r="C10160" s="11">
        <v>8</v>
      </c>
      <c r="D10160" s="11">
        <v>4</v>
      </c>
      <c r="E10160" s="11">
        <v>3</v>
      </c>
      <c r="F10160" s="11">
        <v>1</v>
      </c>
      <c r="G10160" s="11">
        <v>2026</v>
      </c>
    </row>
    <row r="10161" spans="1:7" x14ac:dyDescent="0.25">
      <c r="A10161" s="11">
        <v>41</v>
      </c>
      <c r="B10161" s="11" t="s">
        <v>22</v>
      </c>
      <c r="C10161" s="11">
        <v>8.5</v>
      </c>
      <c r="D10161" s="11">
        <v>4.7</v>
      </c>
      <c r="E10161" s="11">
        <v>3</v>
      </c>
      <c r="F10161" s="11">
        <v>1</v>
      </c>
      <c r="G10161" s="11">
        <v>2026</v>
      </c>
    </row>
    <row r="10162" spans="1:7" x14ac:dyDescent="0.25">
      <c r="A10162" s="11">
        <v>41</v>
      </c>
      <c r="B10162" s="11" t="s">
        <v>22</v>
      </c>
      <c r="C10162" s="11">
        <v>8</v>
      </c>
      <c r="D10162" s="11">
        <v>4.5</v>
      </c>
      <c r="E10162" s="11">
        <v>3</v>
      </c>
      <c r="F10162" s="11">
        <v>1</v>
      </c>
      <c r="G10162" s="11">
        <v>2026</v>
      </c>
    </row>
    <row r="10163" spans="1:7" x14ac:dyDescent="0.25">
      <c r="A10163" s="11">
        <v>41</v>
      </c>
      <c r="B10163" s="11" t="s">
        <v>22</v>
      </c>
      <c r="C10163" s="11">
        <v>7.5</v>
      </c>
      <c r="D10163" s="11">
        <v>3.1</v>
      </c>
      <c r="E10163" s="11">
        <v>3</v>
      </c>
      <c r="F10163" s="11">
        <v>1</v>
      </c>
      <c r="G10163" s="11">
        <v>2026</v>
      </c>
    </row>
    <row r="10164" spans="1:7" x14ac:dyDescent="0.25">
      <c r="A10164" s="11">
        <v>41</v>
      </c>
      <c r="B10164" s="11" t="s">
        <v>22</v>
      </c>
      <c r="C10164" s="11">
        <v>9</v>
      </c>
      <c r="D10164" s="11">
        <v>4.9000000000000004</v>
      </c>
      <c r="E10164" s="11">
        <v>3</v>
      </c>
      <c r="F10164" s="11">
        <v>1</v>
      </c>
      <c r="G10164" s="11">
        <v>2026</v>
      </c>
    </row>
    <row r="10165" spans="1:7" x14ac:dyDescent="0.25">
      <c r="A10165" s="11">
        <v>41</v>
      </c>
      <c r="B10165" s="11" t="s">
        <v>22</v>
      </c>
      <c r="C10165" s="11">
        <v>8</v>
      </c>
      <c r="D10165" s="11">
        <v>3.3</v>
      </c>
      <c r="E10165" s="11">
        <v>3</v>
      </c>
      <c r="F10165" s="11">
        <v>1</v>
      </c>
      <c r="G10165" s="11">
        <v>2026</v>
      </c>
    </row>
    <row r="10166" spans="1:7" x14ac:dyDescent="0.25">
      <c r="A10166" s="11">
        <v>41</v>
      </c>
      <c r="B10166" s="11" t="s">
        <v>22</v>
      </c>
      <c r="C10166" s="11">
        <v>8</v>
      </c>
      <c r="D10166" s="11">
        <v>4.3</v>
      </c>
      <c r="E10166" s="11">
        <v>3</v>
      </c>
      <c r="F10166" s="11">
        <v>1</v>
      </c>
      <c r="G10166" s="11">
        <v>2026</v>
      </c>
    </row>
    <row r="10167" spans="1:7" x14ac:dyDescent="0.25">
      <c r="A10167" s="11">
        <v>41</v>
      </c>
      <c r="B10167" s="11" t="s">
        <v>22</v>
      </c>
      <c r="C10167" s="11">
        <v>8.5</v>
      </c>
      <c r="D10167" s="11">
        <v>5</v>
      </c>
      <c r="E10167" s="11">
        <v>2</v>
      </c>
      <c r="F10167" s="11">
        <v>2</v>
      </c>
      <c r="G10167" s="11">
        <v>2026</v>
      </c>
    </row>
    <row r="10168" spans="1:7" x14ac:dyDescent="0.25">
      <c r="A10168" s="11">
        <v>41</v>
      </c>
      <c r="B10168" s="11" t="s">
        <v>22</v>
      </c>
      <c r="C10168" s="11">
        <v>8</v>
      </c>
      <c r="D10168" s="11">
        <v>3.6</v>
      </c>
      <c r="E10168" s="11">
        <v>3</v>
      </c>
      <c r="F10168" s="11">
        <v>1</v>
      </c>
      <c r="G10168" s="11">
        <v>2026</v>
      </c>
    </row>
    <row r="10169" spans="1:7" x14ac:dyDescent="0.25">
      <c r="A10169" s="11">
        <v>41</v>
      </c>
      <c r="B10169" s="11" t="s">
        <v>22</v>
      </c>
      <c r="C10169" s="11">
        <v>7.5</v>
      </c>
      <c r="D10169" s="11">
        <v>4.5999999999999996</v>
      </c>
      <c r="E10169" s="11">
        <v>3</v>
      </c>
      <c r="F10169" s="11">
        <v>1</v>
      </c>
      <c r="G10169" s="11">
        <v>2026</v>
      </c>
    </row>
    <row r="10170" spans="1:7" x14ac:dyDescent="0.25">
      <c r="A10170" s="11">
        <v>41</v>
      </c>
      <c r="B10170" s="11" t="s">
        <v>22</v>
      </c>
      <c r="C10170" s="11">
        <v>8</v>
      </c>
      <c r="D10170" s="11">
        <v>3.6</v>
      </c>
      <c r="E10170" s="11">
        <v>3</v>
      </c>
      <c r="F10170" s="11">
        <v>1</v>
      </c>
      <c r="G10170" s="11">
        <v>2026</v>
      </c>
    </row>
    <row r="10171" spans="1:7" x14ac:dyDescent="0.25">
      <c r="A10171" s="11">
        <v>41</v>
      </c>
      <c r="B10171" s="11" t="s">
        <v>22</v>
      </c>
      <c r="C10171" s="11">
        <v>8</v>
      </c>
      <c r="D10171" s="11">
        <v>3.9</v>
      </c>
      <c r="E10171" s="11">
        <v>3</v>
      </c>
      <c r="F10171" s="11">
        <v>1</v>
      </c>
      <c r="G10171" s="11">
        <v>2026</v>
      </c>
    </row>
    <row r="10172" spans="1:7" x14ac:dyDescent="0.25">
      <c r="A10172" s="11">
        <v>41</v>
      </c>
      <c r="B10172" s="11" t="s">
        <v>22</v>
      </c>
      <c r="C10172" s="11">
        <v>8.5</v>
      </c>
      <c r="D10172" s="11">
        <v>5.0999999999999996</v>
      </c>
      <c r="E10172" s="11">
        <v>2</v>
      </c>
      <c r="F10172" s="11">
        <v>2</v>
      </c>
      <c r="G10172" s="11">
        <v>2026</v>
      </c>
    </row>
    <row r="10173" spans="1:7" x14ac:dyDescent="0.25">
      <c r="A10173" s="11">
        <v>41</v>
      </c>
      <c r="B10173" s="11" t="s">
        <v>22</v>
      </c>
      <c r="C10173" s="11">
        <v>8</v>
      </c>
      <c r="D10173" s="11">
        <v>4.5999999999999996</v>
      </c>
      <c r="E10173" s="11">
        <v>3</v>
      </c>
      <c r="F10173" s="11">
        <v>1</v>
      </c>
      <c r="G10173" s="11">
        <v>2026</v>
      </c>
    </row>
    <row r="10174" spans="1:7" x14ac:dyDescent="0.25">
      <c r="A10174" s="11">
        <v>41</v>
      </c>
      <c r="B10174" s="11" t="s">
        <v>22</v>
      </c>
      <c r="C10174" s="11">
        <v>8.5</v>
      </c>
      <c r="D10174" s="11">
        <v>4.7</v>
      </c>
      <c r="E10174" s="11">
        <v>3</v>
      </c>
      <c r="F10174" s="11">
        <v>1</v>
      </c>
      <c r="G10174" s="11">
        <v>2026</v>
      </c>
    </row>
    <row r="10175" spans="1:7" x14ac:dyDescent="0.25">
      <c r="A10175" s="11">
        <v>41</v>
      </c>
      <c r="B10175" s="11" t="s">
        <v>22</v>
      </c>
      <c r="C10175" s="11">
        <v>8.5</v>
      </c>
      <c r="D10175" s="11">
        <v>4.5999999999999996</v>
      </c>
      <c r="E10175" s="11">
        <v>3</v>
      </c>
      <c r="F10175" s="11">
        <v>1</v>
      </c>
      <c r="G10175" s="11">
        <v>2026</v>
      </c>
    </row>
    <row r="10176" spans="1:7" x14ac:dyDescent="0.25">
      <c r="A10176" s="11">
        <v>41</v>
      </c>
      <c r="B10176" s="11" t="s">
        <v>22</v>
      </c>
      <c r="C10176" s="11">
        <v>8.5</v>
      </c>
      <c r="D10176" s="11">
        <v>4.4000000000000004</v>
      </c>
      <c r="E10176" s="11">
        <v>3</v>
      </c>
      <c r="F10176" s="11">
        <v>1</v>
      </c>
      <c r="G10176" s="11">
        <v>2026</v>
      </c>
    </row>
    <row r="10177" spans="1:7" x14ac:dyDescent="0.25">
      <c r="A10177" s="11">
        <v>41</v>
      </c>
      <c r="B10177" s="11" t="s">
        <v>22</v>
      </c>
      <c r="C10177" s="11">
        <v>9.5</v>
      </c>
      <c r="D10177" s="11">
        <v>6.9</v>
      </c>
      <c r="E10177" s="11">
        <v>2</v>
      </c>
      <c r="F10177" s="11">
        <v>2</v>
      </c>
      <c r="G10177" s="11">
        <v>2026</v>
      </c>
    </row>
    <row r="10178" spans="1:7" x14ac:dyDescent="0.25">
      <c r="A10178" s="11">
        <v>41</v>
      </c>
      <c r="B10178" s="11" t="s">
        <v>22</v>
      </c>
      <c r="C10178" s="11">
        <v>8.5</v>
      </c>
      <c r="D10178" s="11">
        <v>4</v>
      </c>
      <c r="E10178" s="11">
        <v>3</v>
      </c>
      <c r="F10178" s="11">
        <v>1</v>
      </c>
      <c r="G10178" s="11">
        <v>2026</v>
      </c>
    </row>
    <row r="10179" spans="1:7" x14ac:dyDescent="0.25">
      <c r="A10179" s="11">
        <v>41</v>
      </c>
      <c r="B10179" s="11" t="s">
        <v>22</v>
      </c>
      <c r="C10179" s="11">
        <v>8</v>
      </c>
      <c r="D10179" s="11">
        <v>3.8</v>
      </c>
      <c r="E10179" s="11">
        <v>3</v>
      </c>
      <c r="F10179" s="11">
        <v>1</v>
      </c>
      <c r="G10179" s="11">
        <v>2026</v>
      </c>
    </row>
    <row r="10180" spans="1:7" x14ac:dyDescent="0.25">
      <c r="A10180" s="11">
        <v>41</v>
      </c>
      <c r="B10180" s="11" t="s">
        <v>22</v>
      </c>
      <c r="C10180" s="11">
        <v>7.5</v>
      </c>
      <c r="D10180" s="11">
        <v>3.5</v>
      </c>
      <c r="E10180" s="11">
        <v>3</v>
      </c>
      <c r="F10180" s="11">
        <v>1</v>
      </c>
      <c r="G10180" s="11">
        <v>2026</v>
      </c>
    </row>
    <row r="10181" spans="1:7" x14ac:dyDescent="0.25">
      <c r="A10181" s="11">
        <v>41</v>
      </c>
      <c r="B10181" s="11" t="s">
        <v>22</v>
      </c>
      <c r="C10181" s="11">
        <v>8.5</v>
      </c>
      <c r="D10181" s="11">
        <v>5</v>
      </c>
      <c r="E10181" s="11">
        <v>2</v>
      </c>
      <c r="F10181" s="11">
        <v>2</v>
      </c>
      <c r="G10181" s="11">
        <v>2026</v>
      </c>
    </row>
    <row r="10182" spans="1:7" x14ac:dyDescent="0.25">
      <c r="A10182" s="11">
        <v>41</v>
      </c>
      <c r="B10182" s="11" t="s">
        <v>22</v>
      </c>
      <c r="C10182" s="11">
        <v>8</v>
      </c>
      <c r="D10182" s="11">
        <v>4.3</v>
      </c>
      <c r="E10182" s="11">
        <v>3</v>
      </c>
      <c r="F10182" s="11">
        <v>1</v>
      </c>
      <c r="G10182" s="11">
        <v>2026</v>
      </c>
    </row>
    <row r="10183" spans="1:7" x14ac:dyDescent="0.25">
      <c r="A10183" s="11">
        <v>41</v>
      </c>
      <c r="B10183" s="11" t="s">
        <v>22</v>
      </c>
      <c r="C10183" s="11">
        <v>8.5</v>
      </c>
      <c r="D10183" s="11">
        <v>5</v>
      </c>
      <c r="E10183" s="11">
        <v>2</v>
      </c>
      <c r="F10183" s="11">
        <v>2</v>
      </c>
      <c r="G10183" s="11">
        <v>2026</v>
      </c>
    </row>
    <row r="10184" spans="1:7" x14ac:dyDescent="0.25">
      <c r="A10184" s="11">
        <v>41</v>
      </c>
      <c r="B10184" s="11" t="s">
        <v>22</v>
      </c>
      <c r="C10184" s="11">
        <v>8.5</v>
      </c>
      <c r="D10184" s="11">
        <v>4.2</v>
      </c>
      <c r="E10184" s="11">
        <v>3</v>
      </c>
      <c r="F10184" s="11">
        <v>1</v>
      </c>
      <c r="G10184" s="11">
        <v>2026</v>
      </c>
    </row>
    <row r="10185" spans="1:7" x14ac:dyDescent="0.25">
      <c r="A10185" s="11">
        <v>41</v>
      </c>
      <c r="B10185" s="11" t="s">
        <v>22</v>
      </c>
      <c r="C10185" s="11">
        <v>7.5</v>
      </c>
      <c r="D10185" s="11">
        <v>3.1</v>
      </c>
      <c r="E10185" s="11">
        <v>3</v>
      </c>
      <c r="F10185" s="11">
        <v>1</v>
      </c>
      <c r="G10185" s="11">
        <v>2026</v>
      </c>
    </row>
    <row r="10186" spans="1:7" x14ac:dyDescent="0.25">
      <c r="A10186" s="11">
        <v>41</v>
      </c>
      <c r="B10186" s="11" t="s">
        <v>22</v>
      </c>
      <c r="C10186" s="11">
        <v>7.5</v>
      </c>
      <c r="D10186" s="11">
        <v>3</v>
      </c>
      <c r="E10186" s="11">
        <v>3</v>
      </c>
      <c r="F10186" s="11">
        <v>1</v>
      </c>
      <c r="G10186" s="11">
        <v>2026</v>
      </c>
    </row>
    <row r="10187" spans="1:7" x14ac:dyDescent="0.25">
      <c r="A10187" s="11">
        <v>41</v>
      </c>
      <c r="B10187" s="11" t="s">
        <v>22</v>
      </c>
      <c r="C10187" s="11">
        <v>8.5</v>
      </c>
      <c r="D10187" s="11">
        <v>4.3</v>
      </c>
      <c r="E10187" s="11">
        <v>3</v>
      </c>
      <c r="F10187" s="11">
        <v>1</v>
      </c>
      <c r="G10187" s="11">
        <v>2026</v>
      </c>
    </row>
    <row r="10188" spans="1:7" x14ac:dyDescent="0.25">
      <c r="A10188" s="11">
        <v>41</v>
      </c>
      <c r="B10188" s="11" t="s">
        <v>22</v>
      </c>
      <c r="C10188" s="11">
        <v>8.5</v>
      </c>
      <c r="D10188" s="11">
        <v>4.2</v>
      </c>
      <c r="E10188" s="11">
        <v>3</v>
      </c>
      <c r="F10188" s="11">
        <v>1</v>
      </c>
      <c r="G10188" s="11">
        <v>2026</v>
      </c>
    </row>
    <row r="10189" spans="1:7" x14ac:dyDescent="0.25">
      <c r="A10189" s="11">
        <v>41</v>
      </c>
      <c r="B10189" s="11" t="s">
        <v>22</v>
      </c>
      <c r="C10189" s="11">
        <v>9</v>
      </c>
      <c r="D10189" s="11">
        <v>4.7</v>
      </c>
      <c r="E10189" s="11">
        <v>3</v>
      </c>
      <c r="F10189" s="11">
        <v>1</v>
      </c>
      <c r="G10189" s="11">
        <v>2026</v>
      </c>
    </row>
    <row r="10190" spans="1:7" x14ac:dyDescent="0.25">
      <c r="A10190" s="11">
        <v>41</v>
      </c>
      <c r="B10190" s="11" t="s">
        <v>22</v>
      </c>
      <c r="C10190" s="11">
        <v>8.5</v>
      </c>
      <c r="D10190" s="11">
        <v>4.7</v>
      </c>
      <c r="E10190" s="11">
        <v>3</v>
      </c>
      <c r="F10190" s="11">
        <v>1</v>
      </c>
      <c r="G10190" s="11">
        <v>2026</v>
      </c>
    </row>
    <row r="10191" spans="1:7" x14ac:dyDescent="0.25">
      <c r="A10191" s="11">
        <v>41</v>
      </c>
      <c r="B10191" s="11" t="s">
        <v>22</v>
      </c>
      <c r="C10191" s="11">
        <v>8</v>
      </c>
      <c r="D10191" s="11">
        <v>4.5</v>
      </c>
      <c r="E10191" s="11">
        <v>3</v>
      </c>
      <c r="F10191" s="11">
        <v>1</v>
      </c>
      <c r="G10191" s="11">
        <v>2026</v>
      </c>
    </row>
    <row r="10192" spans="1:7" x14ac:dyDescent="0.25">
      <c r="A10192" s="11">
        <v>41</v>
      </c>
      <c r="B10192" s="11" t="s">
        <v>22</v>
      </c>
      <c r="C10192" s="11">
        <v>8.5</v>
      </c>
      <c r="D10192" s="11">
        <v>4.5</v>
      </c>
      <c r="E10192" s="11">
        <v>3</v>
      </c>
      <c r="F10192" s="11">
        <v>1</v>
      </c>
      <c r="G10192" s="11">
        <v>2026</v>
      </c>
    </row>
    <row r="10193" spans="1:7" x14ac:dyDescent="0.25">
      <c r="A10193" s="11">
        <v>41</v>
      </c>
      <c r="B10193" s="11" t="s">
        <v>22</v>
      </c>
      <c r="C10193" s="11">
        <v>8.5</v>
      </c>
      <c r="D10193" s="11">
        <v>4.4000000000000004</v>
      </c>
      <c r="E10193" s="11">
        <v>3</v>
      </c>
      <c r="F10193" s="11">
        <v>1</v>
      </c>
      <c r="G10193" s="11">
        <v>2026</v>
      </c>
    </row>
    <row r="10194" spans="1:7" x14ac:dyDescent="0.25">
      <c r="A10194" s="11">
        <v>41</v>
      </c>
      <c r="B10194" s="11" t="s">
        <v>22</v>
      </c>
      <c r="C10194" s="11">
        <v>7.5</v>
      </c>
      <c r="D10194" s="11">
        <v>3.4</v>
      </c>
      <c r="E10194" s="11">
        <v>3</v>
      </c>
      <c r="F10194" s="11">
        <v>1</v>
      </c>
      <c r="G10194" s="11">
        <v>2026</v>
      </c>
    </row>
    <row r="10195" spans="1:7" x14ac:dyDescent="0.25">
      <c r="A10195" s="11">
        <v>41</v>
      </c>
      <c r="B10195" s="11" t="s">
        <v>22</v>
      </c>
      <c r="C10195" s="11">
        <v>8</v>
      </c>
      <c r="D10195" s="11">
        <v>3.7</v>
      </c>
      <c r="E10195" s="11">
        <v>3</v>
      </c>
      <c r="F10195" s="11">
        <v>1</v>
      </c>
      <c r="G10195" s="11">
        <v>2026</v>
      </c>
    </row>
    <row r="10196" spans="1:7" x14ac:dyDescent="0.25">
      <c r="A10196" s="11">
        <v>41</v>
      </c>
      <c r="B10196" s="11" t="s">
        <v>22</v>
      </c>
      <c r="C10196" s="11">
        <v>9</v>
      </c>
      <c r="D10196" s="11">
        <v>4.9000000000000004</v>
      </c>
      <c r="E10196" s="11">
        <v>3</v>
      </c>
      <c r="F10196" s="11">
        <v>1</v>
      </c>
      <c r="G10196" s="11">
        <v>2026</v>
      </c>
    </row>
    <row r="10197" spans="1:7" x14ac:dyDescent="0.25">
      <c r="A10197" s="11">
        <v>41</v>
      </c>
      <c r="B10197" s="11" t="s">
        <v>22</v>
      </c>
      <c r="C10197" s="11">
        <v>8.5</v>
      </c>
      <c r="D10197" s="11">
        <v>4.2</v>
      </c>
      <c r="E10197" s="11">
        <v>3</v>
      </c>
      <c r="F10197" s="11">
        <v>1</v>
      </c>
      <c r="G10197" s="11">
        <v>2026</v>
      </c>
    </row>
    <row r="10198" spans="1:7" x14ac:dyDescent="0.25">
      <c r="A10198" s="11">
        <v>41</v>
      </c>
      <c r="B10198" s="11" t="s">
        <v>22</v>
      </c>
      <c r="C10198" s="11">
        <v>8</v>
      </c>
      <c r="D10198" s="11">
        <v>4.8</v>
      </c>
      <c r="E10198" s="11">
        <v>3</v>
      </c>
      <c r="F10198" s="11">
        <v>1</v>
      </c>
      <c r="G10198" s="11">
        <v>2026</v>
      </c>
    </row>
    <row r="10199" spans="1:7" x14ac:dyDescent="0.25">
      <c r="A10199" s="11">
        <v>41</v>
      </c>
      <c r="B10199" s="11" t="s">
        <v>22</v>
      </c>
      <c r="C10199" s="11">
        <v>8.5</v>
      </c>
      <c r="D10199" s="11">
        <v>4.3</v>
      </c>
      <c r="E10199" s="11">
        <v>3</v>
      </c>
      <c r="F10199" s="11">
        <v>1</v>
      </c>
      <c r="G10199" s="11">
        <v>2026</v>
      </c>
    </row>
    <row r="10200" spans="1:7" x14ac:dyDescent="0.25">
      <c r="A10200" s="11">
        <v>41</v>
      </c>
      <c r="B10200" s="11" t="s">
        <v>22</v>
      </c>
      <c r="C10200" s="11">
        <v>8</v>
      </c>
      <c r="D10200" s="11">
        <v>4.3</v>
      </c>
      <c r="E10200" s="11">
        <v>3</v>
      </c>
      <c r="F10200" s="11">
        <v>1</v>
      </c>
      <c r="G10200" s="11">
        <v>2026</v>
      </c>
    </row>
    <row r="10201" spans="1:7" x14ac:dyDescent="0.25">
      <c r="A10201" s="11">
        <v>41</v>
      </c>
      <c r="B10201" s="11" t="s">
        <v>22</v>
      </c>
      <c r="C10201" s="11">
        <v>8.5</v>
      </c>
      <c r="D10201" s="11">
        <v>4.5999999999999996</v>
      </c>
      <c r="E10201" s="11">
        <v>3</v>
      </c>
      <c r="F10201" s="11">
        <v>1</v>
      </c>
      <c r="G10201" s="11">
        <v>2026</v>
      </c>
    </row>
    <row r="10202" spans="1:7" x14ac:dyDescent="0.25">
      <c r="A10202" s="11">
        <v>41</v>
      </c>
      <c r="B10202" s="11" t="s">
        <v>22</v>
      </c>
      <c r="C10202" s="11">
        <v>8</v>
      </c>
      <c r="D10202" s="11">
        <v>3.9</v>
      </c>
      <c r="E10202" s="11">
        <v>3</v>
      </c>
      <c r="F10202" s="11">
        <v>1</v>
      </c>
      <c r="G10202" s="11">
        <v>2026</v>
      </c>
    </row>
    <row r="10203" spans="1:7" x14ac:dyDescent="0.25">
      <c r="A10203" s="11">
        <v>41</v>
      </c>
      <c r="B10203" s="11" t="s">
        <v>22</v>
      </c>
      <c r="C10203" s="11">
        <v>8.5</v>
      </c>
      <c r="D10203" s="11">
        <v>4.0999999999999996</v>
      </c>
      <c r="E10203" s="11">
        <v>3</v>
      </c>
      <c r="F10203" s="11">
        <v>1</v>
      </c>
      <c r="G10203" s="11">
        <v>2026</v>
      </c>
    </row>
    <row r="10204" spans="1:7" x14ac:dyDescent="0.25">
      <c r="A10204" s="11">
        <v>41</v>
      </c>
      <c r="B10204" s="11" t="s">
        <v>22</v>
      </c>
      <c r="C10204" s="11">
        <v>8</v>
      </c>
      <c r="D10204" s="11">
        <v>3.5</v>
      </c>
      <c r="E10204" s="11">
        <v>3</v>
      </c>
      <c r="F10204" s="11">
        <v>1</v>
      </c>
      <c r="G10204" s="11">
        <v>2026</v>
      </c>
    </row>
    <row r="10205" spans="1:7" x14ac:dyDescent="0.25">
      <c r="A10205" s="11">
        <v>41</v>
      </c>
      <c r="B10205" s="11" t="s">
        <v>22</v>
      </c>
      <c r="C10205" s="11">
        <v>8.5</v>
      </c>
      <c r="D10205" s="11">
        <v>4.5999999999999996</v>
      </c>
      <c r="E10205" s="11">
        <v>3</v>
      </c>
      <c r="F10205" s="11">
        <v>1</v>
      </c>
      <c r="G10205" s="11">
        <v>2026</v>
      </c>
    </row>
    <row r="10206" spans="1:7" x14ac:dyDescent="0.25">
      <c r="A10206" s="11">
        <v>41</v>
      </c>
      <c r="B10206" s="11" t="s">
        <v>22</v>
      </c>
      <c r="C10206" s="11">
        <v>8.5</v>
      </c>
      <c r="D10206" s="11">
        <v>4.8</v>
      </c>
      <c r="E10206" s="11">
        <v>3</v>
      </c>
      <c r="F10206" s="11">
        <v>1</v>
      </c>
      <c r="G10206" s="11">
        <v>2026</v>
      </c>
    </row>
    <row r="10207" spans="1:7" x14ac:dyDescent="0.25">
      <c r="A10207" s="11">
        <v>41</v>
      </c>
      <c r="B10207" s="11" t="s">
        <v>22</v>
      </c>
      <c r="C10207" s="11">
        <v>8</v>
      </c>
      <c r="D10207" s="11">
        <v>3.4</v>
      </c>
      <c r="E10207" s="11">
        <v>3</v>
      </c>
      <c r="F10207" s="11">
        <v>1</v>
      </c>
      <c r="G10207" s="11">
        <v>2026</v>
      </c>
    </row>
    <row r="10208" spans="1:7" x14ac:dyDescent="0.25">
      <c r="A10208" s="11">
        <v>41</v>
      </c>
      <c r="B10208" s="11" t="s">
        <v>22</v>
      </c>
      <c r="C10208" s="11">
        <v>8</v>
      </c>
      <c r="D10208" s="11">
        <v>3.8</v>
      </c>
      <c r="E10208" s="11">
        <v>3</v>
      </c>
      <c r="F10208" s="11">
        <v>1</v>
      </c>
      <c r="G10208" s="11">
        <v>2026</v>
      </c>
    </row>
    <row r="10209" spans="1:7" x14ac:dyDescent="0.25">
      <c r="A10209" s="11">
        <v>41</v>
      </c>
      <c r="B10209" s="11" t="s">
        <v>22</v>
      </c>
      <c r="C10209" s="11">
        <v>8</v>
      </c>
      <c r="D10209" s="11">
        <v>3.9</v>
      </c>
      <c r="E10209" s="11">
        <v>3</v>
      </c>
      <c r="F10209" s="11">
        <v>1</v>
      </c>
      <c r="G10209" s="11">
        <v>2026</v>
      </c>
    </row>
    <row r="10210" spans="1:7" x14ac:dyDescent="0.25">
      <c r="A10210" s="11">
        <v>41</v>
      </c>
      <c r="B10210" s="11" t="s">
        <v>22</v>
      </c>
      <c r="C10210" s="11">
        <v>8</v>
      </c>
      <c r="D10210" s="11">
        <v>4.5999999999999996</v>
      </c>
      <c r="E10210" s="11">
        <v>3</v>
      </c>
      <c r="F10210" s="11">
        <v>1</v>
      </c>
      <c r="G10210" s="11">
        <v>2026</v>
      </c>
    </row>
    <row r="10211" spans="1:7" x14ac:dyDescent="0.25">
      <c r="A10211" s="11">
        <v>41</v>
      </c>
      <c r="B10211" s="11" t="s">
        <v>22</v>
      </c>
      <c r="C10211" s="11">
        <v>7.5</v>
      </c>
      <c r="D10211" s="11">
        <v>3.4</v>
      </c>
      <c r="E10211" s="11">
        <v>3</v>
      </c>
      <c r="F10211" s="11">
        <v>1</v>
      </c>
      <c r="G10211" s="11">
        <v>2026</v>
      </c>
    </row>
    <row r="10212" spans="1:7" x14ac:dyDescent="0.25">
      <c r="A10212" s="11">
        <v>41</v>
      </c>
      <c r="B10212" s="11" t="s">
        <v>22</v>
      </c>
      <c r="C10212" s="11">
        <v>8</v>
      </c>
      <c r="D10212" s="11">
        <v>3.9</v>
      </c>
      <c r="E10212" s="11">
        <v>3</v>
      </c>
      <c r="F10212" s="11">
        <v>1</v>
      </c>
      <c r="G10212" s="11">
        <v>2026</v>
      </c>
    </row>
    <row r="10213" spans="1:7" x14ac:dyDescent="0.25">
      <c r="A10213" s="11">
        <v>41</v>
      </c>
      <c r="B10213" s="11" t="s">
        <v>22</v>
      </c>
      <c r="C10213" s="11">
        <v>8</v>
      </c>
      <c r="D10213" s="11">
        <v>4.5999999999999996</v>
      </c>
      <c r="E10213" s="11">
        <v>3</v>
      </c>
      <c r="F10213" s="11">
        <v>1</v>
      </c>
      <c r="G10213" s="11">
        <v>2026</v>
      </c>
    </row>
    <row r="10214" spans="1:7" x14ac:dyDescent="0.25">
      <c r="A10214" s="11">
        <v>41</v>
      </c>
      <c r="B10214" s="11" t="s">
        <v>22</v>
      </c>
      <c r="C10214" s="11">
        <v>9</v>
      </c>
      <c r="D10214" s="11">
        <v>6</v>
      </c>
      <c r="E10214" s="11">
        <v>2</v>
      </c>
      <c r="F10214" s="11">
        <v>2</v>
      </c>
      <c r="G10214" s="11">
        <v>2026</v>
      </c>
    </row>
    <row r="10215" spans="1:7" x14ac:dyDescent="0.25">
      <c r="A10215" s="11">
        <v>41</v>
      </c>
      <c r="B10215" s="11" t="s">
        <v>22</v>
      </c>
      <c r="C10215" s="11">
        <v>8</v>
      </c>
      <c r="D10215" s="11">
        <v>3.8</v>
      </c>
      <c r="E10215" s="11">
        <v>3</v>
      </c>
      <c r="F10215" s="11">
        <v>1</v>
      </c>
      <c r="G10215" s="11">
        <v>2026</v>
      </c>
    </row>
    <row r="10216" spans="1:7" x14ac:dyDescent="0.25">
      <c r="A10216" s="11">
        <v>41</v>
      </c>
      <c r="B10216" s="11" t="s">
        <v>22</v>
      </c>
      <c r="C10216" s="11">
        <v>8</v>
      </c>
      <c r="D10216" s="11">
        <v>3.9</v>
      </c>
      <c r="E10216" s="11">
        <v>3</v>
      </c>
      <c r="F10216" s="11">
        <v>1</v>
      </c>
      <c r="G10216" s="11">
        <v>2026</v>
      </c>
    </row>
    <row r="10217" spans="1:7" x14ac:dyDescent="0.25">
      <c r="A10217" s="11">
        <v>41</v>
      </c>
      <c r="B10217" s="11" t="s">
        <v>22</v>
      </c>
      <c r="C10217" s="11">
        <v>8</v>
      </c>
      <c r="D10217" s="11">
        <v>3.2</v>
      </c>
      <c r="E10217" s="11">
        <v>3</v>
      </c>
      <c r="F10217" s="11">
        <v>1</v>
      </c>
      <c r="G10217" s="11">
        <v>2026</v>
      </c>
    </row>
    <row r="10218" spans="1:7" x14ac:dyDescent="0.25">
      <c r="A10218" s="11">
        <v>41</v>
      </c>
      <c r="B10218" s="11" t="s">
        <v>22</v>
      </c>
      <c r="C10218" s="11">
        <v>8</v>
      </c>
      <c r="D10218" s="11">
        <v>3.1</v>
      </c>
      <c r="E10218" s="11">
        <v>3</v>
      </c>
      <c r="F10218" s="11">
        <v>1</v>
      </c>
      <c r="G10218" s="11">
        <v>2026</v>
      </c>
    </row>
    <row r="10219" spans="1:7" x14ac:dyDescent="0.25">
      <c r="A10219" s="11">
        <v>41</v>
      </c>
      <c r="B10219" s="11" t="s">
        <v>22</v>
      </c>
      <c r="C10219" s="11">
        <v>8</v>
      </c>
      <c r="D10219" s="11">
        <v>3.7</v>
      </c>
      <c r="E10219" s="11">
        <v>3</v>
      </c>
      <c r="F10219" s="11">
        <v>1</v>
      </c>
      <c r="G10219" s="11">
        <v>2026</v>
      </c>
    </row>
    <row r="10220" spans="1:7" x14ac:dyDescent="0.25">
      <c r="A10220" s="11">
        <v>41</v>
      </c>
      <c r="B10220" s="11" t="s">
        <v>22</v>
      </c>
      <c r="C10220" s="11">
        <v>7.5</v>
      </c>
      <c r="D10220" s="11">
        <v>3.2</v>
      </c>
      <c r="E10220" s="11">
        <v>3</v>
      </c>
      <c r="F10220" s="11">
        <v>1</v>
      </c>
      <c r="G10220" s="11">
        <v>2026</v>
      </c>
    </row>
    <row r="10221" spans="1:7" x14ac:dyDescent="0.25">
      <c r="A10221" s="11">
        <v>41</v>
      </c>
      <c r="B10221" s="11" t="s">
        <v>22</v>
      </c>
      <c r="C10221" s="11">
        <v>8</v>
      </c>
      <c r="D10221" s="11">
        <v>3.8</v>
      </c>
      <c r="E10221" s="11">
        <v>3</v>
      </c>
      <c r="F10221" s="11">
        <v>1</v>
      </c>
      <c r="G10221" s="11">
        <v>2026</v>
      </c>
    </row>
    <row r="10222" spans="1:7" x14ac:dyDescent="0.25">
      <c r="A10222" s="11">
        <v>41</v>
      </c>
      <c r="B10222" s="11" t="s">
        <v>22</v>
      </c>
      <c r="C10222" s="11">
        <v>8</v>
      </c>
      <c r="D10222" s="11">
        <v>4</v>
      </c>
      <c r="E10222" s="11">
        <v>3</v>
      </c>
      <c r="F10222" s="11">
        <v>1</v>
      </c>
      <c r="G10222" s="11">
        <v>2026</v>
      </c>
    </row>
    <row r="10223" spans="1:7" x14ac:dyDescent="0.25">
      <c r="A10223" s="11">
        <v>41</v>
      </c>
      <c r="B10223" s="11" t="s">
        <v>22</v>
      </c>
      <c r="C10223" s="11">
        <v>8</v>
      </c>
      <c r="D10223" s="11">
        <v>3.3</v>
      </c>
      <c r="E10223" s="11">
        <v>3</v>
      </c>
      <c r="F10223" s="11">
        <v>1</v>
      </c>
      <c r="G10223" s="11">
        <v>2026</v>
      </c>
    </row>
    <row r="10224" spans="1:7" x14ac:dyDescent="0.25">
      <c r="A10224" s="11">
        <v>41</v>
      </c>
      <c r="B10224" s="11" t="s">
        <v>22</v>
      </c>
      <c r="C10224" s="11">
        <v>7.5</v>
      </c>
      <c r="D10224" s="11">
        <v>3.1</v>
      </c>
      <c r="E10224" s="11">
        <v>3</v>
      </c>
      <c r="F10224" s="11">
        <v>1</v>
      </c>
      <c r="G10224" s="11">
        <v>2026</v>
      </c>
    </row>
    <row r="10225" spans="1:7" x14ac:dyDescent="0.25">
      <c r="A10225" s="11">
        <v>41</v>
      </c>
      <c r="B10225" s="11" t="s">
        <v>22</v>
      </c>
      <c r="C10225" s="11">
        <v>7.5</v>
      </c>
      <c r="D10225" s="11">
        <v>2.7</v>
      </c>
      <c r="E10225" s="11">
        <v>3</v>
      </c>
      <c r="F10225" s="11">
        <v>1</v>
      </c>
      <c r="G10225" s="11">
        <v>2026</v>
      </c>
    </row>
    <row r="10226" spans="1:7" x14ac:dyDescent="0.25">
      <c r="A10226" s="11">
        <v>41</v>
      </c>
      <c r="B10226" s="11" t="s">
        <v>22</v>
      </c>
      <c r="C10226" s="11">
        <v>8</v>
      </c>
      <c r="D10226" s="11">
        <v>3.3</v>
      </c>
      <c r="E10226" s="11">
        <v>3</v>
      </c>
      <c r="F10226" s="11">
        <v>1</v>
      </c>
      <c r="G10226" s="11">
        <v>2026</v>
      </c>
    </row>
    <row r="10227" spans="1:7" x14ac:dyDescent="0.25">
      <c r="A10227" s="11">
        <v>41</v>
      </c>
      <c r="B10227" s="11" t="s">
        <v>22</v>
      </c>
      <c r="C10227" s="11">
        <v>7.5</v>
      </c>
      <c r="D10227" s="11">
        <v>2.6</v>
      </c>
      <c r="E10227" s="11">
        <v>3</v>
      </c>
      <c r="F10227" s="11">
        <v>1</v>
      </c>
      <c r="G10227" s="11">
        <v>2026</v>
      </c>
    </row>
    <row r="10228" spans="1:7" x14ac:dyDescent="0.25">
      <c r="A10228" s="11">
        <v>41</v>
      </c>
      <c r="B10228" s="11" t="s">
        <v>22</v>
      </c>
      <c r="C10228" s="11">
        <v>7.5</v>
      </c>
      <c r="D10228" s="11">
        <v>2.4</v>
      </c>
      <c r="E10228" s="11">
        <v>3</v>
      </c>
      <c r="F10228" s="11">
        <v>1</v>
      </c>
      <c r="G10228" s="11">
        <v>2026</v>
      </c>
    </row>
    <row r="10229" spans="1:7" x14ac:dyDescent="0.25">
      <c r="A10229" s="11">
        <v>41</v>
      </c>
      <c r="B10229" s="11" t="s">
        <v>22</v>
      </c>
      <c r="C10229" s="11">
        <v>7.5</v>
      </c>
      <c r="D10229" s="11">
        <v>3.2</v>
      </c>
      <c r="E10229" s="11">
        <v>3</v>
      </c>
      <c r="F10229" s="11">
        <v>1</v>
      </c>
      <c r="G10229" s="11">
        <v>2026</v>
      </c>
    </row>
    <row r="10230" spans="1:7" x14ac:dyDescent="0.25">
      <c r="A10230" s="11">
        <v>41</v>
      </c>
      <c r="B10230" s="11" t="s">
        <v>22</v>
      </c>
      <c r="C10230" s="11">
        <v>8</v>
      </c>
      <c r="D10230" s="11">
        <v>4.2</v>
      </c>
      <c r="E10230" s="11">
        <v>3</v>
      </c>
      <c r="F10230" s="11">
        <v>1</v>
      </c>
      <c r="G10230" s="11">
        <v>2026</v>
      </c>
    </row>
    <row r="10231" spans="1:7" x14ac:dyDescent="0.25">
      <c r="A10231" s="11">
        <v>41</v>
      </c>
      <c r="B10231" s="11" t="s">
        <v>22</v>
      </c>
      <c r="C10231" s="11">
        <v>8</v>
      </c>
      <c r="D10231" s="11">
        <v>3.8</v>
      </c>
      <c r="E10231" s="11">
        <v>3</v>
      </c>
      <c r="F10231" s="11">
        <v>1</v>
      </c>
      <c r="G10231" s="11">
        <v>2026</v>
      </c>
    </row>
    <row r="10232" spans="1:7" x14ac:dyDescent="0.25">
      <c r="A10232" s="11">
        <v>41</v>
      </c>
      <c r="B10232" s="11" t="s">
        <v>22</v>
      </c>
      <c r="C10232" s="11">
        <v>8</v>
      </c>
      <c r="D10232" s="11">
        <v>3.5</v>
      </c>
      <c r="E10232" s="11">
        <v>3</v>
      </c>
      <c r="F10232" s="11">
        <v>1</v>
      </c>
      <c r="G10232" s="11">
        <v>2026</v>
      </c>
    </row>
    <row r="10233" spans="1:7" x14ac:dyDescent="0.25">
      <c r="A10233" s="11">
        <v>41</v>
      </c>
      <c r="B10233" s="11" t="s">
        <v>22</v>
      </c>
      <c r="C10233" s="11">
        <v>8</v>
      </c>
      <c r="D10233" s="11">
        <v>3.4</v>
      </c>
      <c r="E10233" s="11">
        <v>3</v>
      </c>
      <c r="F10233" s="11">
        <v>1</v>
      </c>
      <c r="G10233" s="11">
        <v>2026</v>
      </c>
    </row>
    <row r="10234" spans="1:7" x14ac:dyDescent="0.25">
      <c r="A10234" s="11">
        <v>41</v>
      </c>
      <c r="B10234" s="11" t="s">
        <v>22</v>
      </c>
      <c r="C10234" s="11">
        <v>7.5</v>
      </c>
      <c r="D10234" s="11">
        <v>3.1</v>
      </c>
      <c r="E10234" s="11">
        <v>3</v>
      </c>
      <c r="F10234" s="11">
        <v>1</v>
      </c>
      <c r="G10234" s="11">
        <v>2026</v>
      </c>
    </row>
    <row r="10235" spans="1:7" x14ac:dyDescent="0.25">
      <c r="A10235" s="11">
        <v>41</v>
      </c>
      <c r="B10235" s="11" t="s">
        <v>22</v>
      </c>
      <c r="C10235" s="11">
        <v>8</v>
      </c>
      <c r="D10235" s="11">
        <v>4</v>
      </c>
      <c r="E10235" s="11">
        <v>3</v>
      </c>
      <c r="F10235" s="11">
        <v>1</v>
      </c>
      <c r="G10235" s="11">
        <v>2026</v>
      </c>
    </row>
    <row r="10236" spans="1:7" x14ac:dyDescent="0.25">
      <c r="A10236" s="11">
        <v>41</v>
      </c>
      <c r="B10236" s="11" t="s">
        <v>22</v>
      </c>
      <c r="C10236" s="11">
        <v>8</v>
      </c>
      <c r="D10236" s="11">
        <v>3.8</v>
      </c>
      <c r="E10236" s="11">
        <v>3</v>
      </c>
      <c r="F10236" s="11">
        <v>1</v>
      </c>
      <c r="G10236" s="11">
        <v>2026</v>
      </c>
    </row>
    <row r="10237" spans="1:7" x14ac:dyDescent="0.25">
      <c r="A10237" s="11">
        <v>41</v>
      </c>
      <c r="B10237" s="11" t="s">
        <v>22</v>
      </c>
      <c r="C10237" s="11">
        <v>7.5</v>
      </c>
      <c r="D10237" s="11">
        <v>3.1</v>
      </c>
      <c r="E10237" s="11">
        <v>3</v>
      </c>
      <c r="F10237" s="11">
        <v>1</v>
      </c>
      <c r="G10237" s="11">
        <v>2026</v>
      </c>
    </row>
    <row r="10238" spans="1:7" x14ac:dyDescent="0.25">
      <c r="A10238" s="11">
        <v>41</v>
      </c>
      <c r="B10238" s="11" t="s">
        <v>22</v>
      </c>
      <c r="C10238" s="11">
        <v>7.5</v>
      </c>
      <c r="D10238" s="11">
        <v>3.5</v>
      </c>
      <c r="E10238" s="11">
        <v>3</v>
      </c>
      <c r="F10238" s="11">
        <v>1</v>
      </c>
      <c r="G10238" s="11">
        <v>2026</v>
      </c>
    </row>
    <row r="10239" spans="1:7" x14ac:dyDescent="0.25">
      <c r="A10239" s="11">
        <v>41</v>
      </c>
      <c r="B10239" s="11" t="s">
        <v>22</v>
      </c>
      <c r="C10239" s="11">
        <v>7.5</v>
      </c>
      <c r="D10239" s="11">
        <v>3.2</v>
      </c>
      <c r="E10239" s="11">
        <v>3</v>
      </c>
      <c r="F10239" s="11">
        <v>1</v>
      </c>
      <c r="G10239" s="11">
        <v>2026</v>
      </c>
    </row>
    <row r="10240" spans="1:7" x14ac:dyDescent="0.25">
      <c r="A10240" s="11">
        <v>41</v>
      </c>
      <c r="B10240" s="11" t="s">
        <v>22</v>
      </c>
      <c r="C10240" s="11">
        <v>8</v>
      </c>
      <c r="D10240" s="11">
        <v>3.8</v>
      </c>
      <c r="E10240" s="11">
        <v>3</v>
      </c>
      <c r="F10240" s="11">
        <v>1</v>
      </c>
      <c r="G10240" s="11">
        <v>2026</v>
      </c>
    </row>
    <row r="10241" spans="1:7" x14ac:dyDescent="0.25">
      <c r="A10241" s="11">
        <v>41</v>
      </c>
      <c r="B10241" s="11" t="s">
        <v>22</v>
      </c>
      <c r="C10241" s="11">
        <v>8</v>
      </c>
      <c r="D10241" s="11">
        <v>3.9</v>
      </c>
      <c r="E10241" s="11">
        <v>3</v>
      </c>
      <c r="F10241" s="11">
        <v>1</v>
      </c>
      <c r="G10241" s="11">
        <v>2026</v>
      </c>
    </row>
    <row r="10242" spans="1:7" x14ac:dyDescent="0.25">
      <c r="A10242" s="11">
        <v>41</v>
      </c>
      <c r="B10242" s="11" t="s">
        <v>22</v>
      </c>
      <c r="C10242" s="11">
        <v>8</v>
      </c>
      <c r="D10242" s="11">
        <v>3.8</v>
      </c>
      <c r="E10242" s="11">
        <v>3</v>
      </c>
      <c r="F10242" s="11">
        <v>1</v>
      </c>
      <c r="G10242" s="11">
        <v>2026</v>
      </c>
    </row>
    <row r="10243" spans="1:7" x14ac:dyDescent="0.25">
      <c r="A10243" s="11">
        <v>41</v>
      </c>
      <c r="B10243" s="11" t="s">
        <v>22</v>
      </c>
      <c r="C10243" s="11">
        <v>8</v>
      </c>
      <c r="D10243" s="11">
        <v>3.8</v>
      </c>
      <c r="E10243" s="11">
        <v>3</v>
      </c>
      <c r="F10243" s="11">
        <v>1</v>
      </c>
      <c r="G10243" s="11">
        <v>2026</v>
      </c>
    </row>
    <row r="10244" spans="1:7" x14ac:dyDescent="0.25">
      <c r="A10244" s="11">
        <v>42</v>
      </c>
      <c r="B10244" s="11" t="s">
        <v>10</v>
      </c>
      <c r="C10244" s="11">
        <v>13.5</v>
      </c>
      <c r="D10244" s="11">
        <v>16.2</v>
      </c>
      <c r="E10244" s="11">
        <v>1</v>
      </c>
      <c r="F10244" s="11">
        <v>2</v>
      </c>
      <c r="G10244" s="11">
        <v>2026</v>
      </c>
    </row>
    <row r="10245" spans="1:7" x14ac:dyDescent="0.25">
      <c r="A10245" s="11">
        <v>42</v>
      </c>
      <c r="B10245" s="11" t="s">
        <v>10</v>
      </c>
      <c r="C10245" s="11">
        <v>14.5</v>
      </c>
      <c r="D10245" s="11">
        <v>20.399999999999999</v>
      </c>
      <c r="E10245" s="11">
        <v>1</v>
      </c>
      <c r="F10245" s="11">
        <v>2</v>
      </c>
      <c r="G10245" s="11">
        <v>2026</v>
      </c>
    </row>
    <row r="10246" spans="1:7" x14ac:dyDescent="0.25">
      <c r="A10246" s="11">
        <v>42</v>
      </c>
      <c r="B10246" s="11" t="s">
        <v>10</v>
      </c>
      <c r="C10246" s="11">
        <v>13.5</v>
      </c>
      <c r="D10246" s="11">
        <v>17.2</v>
      </c>
      <c r="E10246" s="11">
        <v>1</v>
      </c>
      <c r="F10246" s="11">
        <v>2</v>
      </c>
      <c r="G10246" s="11">
        <v>2026</v>
      </c>
    </row>
    <row r="10247" spans="1:7" x14ac:dyDescent="0.25">
      <c r="A10247" s="11">
        <v>42</v>
      </c>
      <c r="B10247" s="11" t="s">
        <v>10</v>
      </c>
      <c r="C10247" s="11">
        <v>14</v>
      </c>
      <c r="D10247" s="11">
        <v>18.2</v>
      </c>
      <c r="E10247" s="11">
        <v>1</v>
      </c>
      <c r="F10247" s="11">
        <v>2</v>
      </c>
      <c r="G10247" s="11">
        <v>2026</v>
      </c>
    </row>
    <row r="10248" spans="1:7" x14ac:dyDescent="0.25">
      <c r="A10248" s="11">
        <v>42</v>
      </c>
      <c r="B10248" s="11" t="s">
        <v>10</v>
      </c>
      <c r="C10248" s="11">
        <v>15.5</v>
      </c>
      <c r="D10248" s="11">
        <v>25.7</v>
      </c>
      <c r="E10248" s="11">
        <v>1</v>
      </c>
      <c r="F10248" s="11">
        <v>2</v>
      </c>
      <c r="G10248" s="11">
        <v>2026</v>
      </c>
    </row>
    <row r="10249" spans="1:7" x14ac:dyDescent="0.25">
      <c r="A10249" s="11">
        <v>42</v>
      </c>
      <c r="B10249" s="11" t="s">
        <v>10</v>
      </c>
      <c r="C10249" s="11">
        <v>13.5</v>
      </c>
      <c r="D10249" s="11">
        <v>15.8</v>
      </c>
      <c r="E10249" s="11">
        <v>1</v>
      </c>
      <c r="F10249" s="11">
        <v>2</v>
      </c>
      <c r="G10249" s="11">
        <v>2026</v>
      </c>
    </row>
    <row r="10250" spans="1:7" x14ac:dyDescent="0.25">
      <c r="A10250" s="11">
        <v>42</v>
      </c>
      <c r="B10250" s="11" t="s">
        <v>10</v>
      </c>
      <c r="C10250" s="11">
        <v>14.5</v>
      </c>
      <c r="D10250" s="11">
        <v>23.5</v>
      </c>
      <c r="E10250" s="11">
        <v>1</v>
      </c>
      <c r="F10250" s="11">
        <v>2</v>
      </c>
      <c r="G10250" s="11">
        <v>2026</v>
      </c>
    </row>
    <row r="10251" spans="1:7" x14ac:dyDescent="0.25">
      <c r="A10251" s="11">
        <v>42</v>
      </c>
      <c r="B10251" s="11" t="s">
        <v>10</v>
      </c>
      <c r="C10251" s="11">
        <v>13</v>
      </c>
      <c r="D10251" s="11">
        <v>14.5</v>
      </c>
      <c r="E10251" s="11">
        <v>1</v>
      </c>
      <c r="F10251" s="11">
        <v>2</v>
      </c>
      <c r="G10251" s="11">
        <v>2026</v>
      </c>
    </row>
    <row r="10252" spans="1:7" x14ac:dyDescent="0.25">
      <c r="A10252" s="11">
        <v>42</v>
      </c>
      <c r="B10252" s="11" t="s">
        <v>10</v>
      </c>
      <c r="C10252" s="11">
        <v>14.5</v>
      </c>
      <c r="D10252" s="11">
        <v>20.8</v>
      </c>
      <c r="E10252" s="11">
        <v>1</v>
      </c>
      <c r="F10252" s="11">
        <v>2</v>
      </c>
      <c r="G10252" s="11">
        <v>2026</v>
      </c>
    </row>
    <row r="10253" spans="1:7" x14ac:dyDescent="0.25">
      <c r="A10253" s="11">
        <v>42</v>
      </c>
      <c r="B10253" s="11" t="s">
        <v>10</v>
      </c>
      <c r="C10253" s="11">
        <v>14</v>
      </c>
      <c r="D10253" s="11">
        <v>20.2</v>
      </c>
      <c r="E10253" s="11">
        <v>1</v>
      </c>
      <c r="F10253" s="11">
        <v>2</v>
      </c>
      <c r="G10253" s="11">
        <v>2026</v>
      </c>
    </row>
    <row r="10254" spans="1:7" x14ac:dyDescent="0.25">
      <c r="A10254" s="11">
        <v>42</v>
      </c>
      <c r="B10254" s="11" t="s">
        <v>10</v>
      </c>
      <c r="C10254" s="11">
        <v>14.5</v>
      </c>
      <c r="D10254" s="11">
        <v>22.1</v>
      </c>
      <c r="E10254" s="11">
        <v>1</v>
      </c>
      <c r="F10254" s="11">
        <v>2</v>
      </c>
      <c r="G10254" s="11">
        <v>2026</v>
      </c>
    </row>
    <row r="10255" spans="1:7" x14ac:dyDescent="0.25">
      <c r="A10255" s="11">
        <v>42</v>
      </c>
      <c r="B10255" s="11" t="s">
        <v>10</v>
      </c>
      <c r="C10255" s="11">
        <v>13.5</v>
      </c>
      <c r="D10255" s="11">
        <v>16.600000000000001</v>
      </c>
      <c r="E10255" s="11">
        <v>1</v>
      </c>
      <c r="F10255" s="11">
        <v>2</v>
      </c>
      <c r="G10255" s="11">
        <v>2026</v>
      </c>
    </row>
    <row r="10256" spans="1:7" x14ac:dyDescent="0.25">
      <c r="A10256" s="11">
        <v>42</v>
      </c>
      <c r="B10256" s="11" t="s">
        <v>10</v>
      </c>
      <c r="C10256" s="11">
        <v>14</v>
      </c>
      <c r="D10256" s="11">
        <v>19</v>
      </c>
      <c r="E10256" s="11">
        <v>1</v>
      </c>
      <c r="F10256" s="11">
        <v>2</v>
      </c>
      <c r="G10256" s="11">
        <v>2026</v>
      </c>
    </row>
    <row r="10257" spans="1:7" x14ac:dyDescent="0.25">
      <c r="A10257" s="11">
        <v>42</v>
      </c>
      <c r="B10257" s="11" t="s">
        <v>10</v>
      </c>
      <c r="C10257" s="11">
        <v>13.5</v>
      </c>
      <c r="D10257" s="11">
        <v>18.3</v>
      </c>
      <c r="E10257" s="11">
        <v>1</v>
      </c>
      <c r="F10257" s="11">
        <v>2</v>
      </c>
      <c r="G10257" s="11">
        <v>2026</v>
      </c>
    </row>
    <row r="10258" spans="1:7" x14ac:dyDescent="0.25">
      <c r="A10258" s="11">
        <v>42</v>
      </c>
      <c r="B10258" s="11" t="s">
        <v>10</v>
      </c>
      <c r="C10258" s="11">
        <v>13.5</v>
      </c>
      <c r="D10258" s="11">
        <v>18.399999999999999</v>
      </c>
      <c r="E10258" s="11">
        <v>1</v>
      </c>
      <c r="F10258" s="11">
        <v>2</v>
      </c>
      <c r="G10258" s="11">
        <v>2026</v>
      </c>
    </row>
    <row r="10259" spans="1:7" x14ac:dyDescent="0.25">
      <c r="A10259" s="11">
        <v>42</v>
      </c>
      <c r="B10259" s="11" t="s">
        <v>10</v>
      </c>
      <c r="C10259" s="11">
        <v>15</v>
      </c>
      <c r="D10259" s="11">
        <v>22.3</v>
      </c>
      <c r="E10259" s="11">
        <v>1</v>
      </c>
      <c r="F10259" s="11">
        <v>2</v>
      </c>
      <c r="G10259" s="11">
        <v>2026</v>
      </c>
    </row>
    <row r="10260" spans="1:7" x14ac:dyDescent="0.25">
      <c r="A10260" s="11">
        <v>42</v>
      </c>
      <c r="B10260" s="11" t="s">
        <v>10</v>
      </c>
      <c r="C10260" s="11">
        <v>15.5</v>
      </c>
      <c r="D10260" s="11">
        <v>25.1</v>
      </c>
      <c r="E10260" s="11">
        <v>1</v>
      </c>
      <c r="F10260" s="11">
        <v>2</v>
      </c>
      <c r="G10260" s="11">
        <v>2026</v>
      </c>
    </row>
    <row r="10261" spans="1:7" x14ac:dyDescent="0.25">
      <c r="A10261" s="11">
        <v>42</v>
      </c>
      <c r="B10261" s="11" t="s">
        <v>10</v>
      </c>
      <c r="C10261" s="11">
        <v>14.5</v>
      </c>
      <c r="D10261" s="11">
        <v>20.8</v>
      </c>
      <c r="E10261" s="11">
        <v>1</v>
      </c>
      <c r="F10261" s="11">
        <v>2</v>
      </c>
      <c r="G10261" s="11">
        <v>2026</v>
      </c>
    </row>
    <row r="10262" spans="1:7" x14ac:dyDescent="0.25">
      <c r="A10262" s="11">
        <v>42</v>
      </c>
      <c r="B10262" s="11" t="s">
        <v>10</v>
      </c>
      <c r="C10262" s="11">
        <v>14.5</v>
      </c>
      <c r="D10262" s="11">
        <v>18.3</v>
      </c>
      <c r="E10262" s="11">
        <v>1</v>
      </c>
      <c r="F10262" s="11">
        <v>2</v>
      </c>
      <c r="G10262" s="11">
        <v>2026</v>
      </c>
    </row>
    <row r="10263" spans="1:7" x14ac:dyDescent="0.25">
      <c r="A10263" s="11">
        <v>42</v>
      </c>
      <c r="B10263" s="11" t="s">
        <v>10</v>
      </c>
      <c r="C10263" s="11">
        <v>14.5</v>
      </c>
      <c r="D10263" s="11">
        <v>19.7</v>
      </c>
      <c r="E10263" s="11">
        <v>1</v>
      </c>
      <c r="F10263" s="11">
        <v>2</v>
      </c>
      <c r="G10263" s="11">
        <v>2026</v>
      </c>
    </row>
    <row r="10264" spans="1:7" x14ac:dyDescent="0.25">
      <c r="A10264" s="11">
        <v>42</v>
      </c>
      <c r="B10264" s="11" t="s">
        <v>10</v>
      </c>
      <c r="C10264" s="11">
        <v>15</v>
      </c>
      <c r="D10264" s="11">
        <v>20.3</v>
      </c>
      <c r="E10264" s="11">
        <v>1</v>
      </c>
      <c r="F10264" s="11">
        <v>2</v>
      </c>
      <c r="G10264" s="11">
        <v>2026</v>
      </c>
    </row>
    <row r="10265" spans="1:7" x14ac:dyDescent="0.25">
      <c r="A10265" s="11">
        <v>42</v>
      </c>
      <c r="B10265" s="11" t="s">
        <v>10</v>
      </c>
      <c r="C10265" s="11">
        <v>13.5</v>
      </c>
      <c r="D10265" s="11">
        <v>17.399999999999999</v>
      </c>
      <c r="E10265" s="11">
        <v>1</v>
      </c>
      <c r="F10265" s="11">
        <v>2</v>
      </c>
      <c r="G10265" s="11">
        <v>2026</v>
      </c>
    </row>
    <row r="10266" spans="1:7" x14ac:dyDescent="0.25">
      <c r="A10266" s="11">
        <v>42</v>
      </c>
      <c r="B10266" s="11" t="s">
        <v>10</v>
      </c>
      <c r="C10266" s="11">
        <v>15.5</v>
      </c>
      <c r="D10266" s="11">
        <v>24.5</v>
      </c>
      <c r="E10266" s="11">
        <v>1</v>
      </c>
      <c r="F10266" s="11">
        <v>2</v>
      </c>
      <c r="G10266" s="11">
        <v>2026</v>
      </c>
    </row>
    <row r="10267" spans="1:7" x14ac:dyDescent="0.25">
      <c r="A10267" s="11">
        <v>42</v>
      </c>
      <c r="B10267" s="11" t="s">
        <v>10</v>
      </c>
      <c r="C10267" s="11">
        <v>14.5</v>
      </c>
      <c r="D10267" s="11">
        <v>20.8</v>
      </c>
      <c r="E10267" s="11">
        <v>1</v>
      </c>
      <c r="F10267" s="11">
        <v>2</v>
      </c>
      <c r="G10267" s="11">
        <v>2026</v>
      </c>
    </row>
    <row r="10268" spans="1:7" x14ac:dyDescent="0.25">
      <c r="A10268" s="11">
        <v>42</v>
      </c>
      <c r="B10268" s="11" t="s">
        <v>10</v>
      </c>
      <c r="C10268" s="11">
        <v>14.5</v>
      </c>
      <c r="D10268" s="11">
        <v>19</v>
      </c>
      <c r="E10268" s="11">
        <v>1</v>
      </c>
      <c r="F10268" s="11">
        <v>2</v>
      </c>
      <c r="G10268" s="11">
        <v>2026</v>
      </c>
    </row>
    <row r="10269" spans="1:7" x14ac:dyDescent="0.25">
      <c r="A10269" s="11">
        <v>42</v>
      </c>
      <c r="B10269" s="11" t="s">
        <v>10</v>
      </c>
      <c r="C10269" s="11">
        <v>14.5</v>
      </c>
      <c r="D10269" s="11">
        <v>22.2</v>
      </c>
      <c r="E10269" s="11">
        <v>1</v>
      </c>
      <c r="F10269" s="11">
        <v>2</v>
      </c>
      <c r="G10269" s="11">
        <v>2026</v>
      </c>
    </row>
    <row r="10270" spans="1:7" x14ac:dyDescent="0.25">
      <c r="A10270" s="11">
        <v>42</v>
      </c>
      <c r="B10270" s="11" t="s">
        <v>10</v>
      </c>
      <c r="C10270" s="11">
        <v>14</v>
      </c>
      <c r="D10270" s="11">
        <v>18.3</v>
      </c>
      <c r="E10270" s="11">
        <v>1</v>
      </c>
      <c r="F10270" s="11">
        <v>2</v>
      </c>
      <c r="G10270" s="11">
        <v>2026</v>
      </c>
    </row>
    <row r="10271" spans="1:7" x14ac:dyDescent="0.25">
      <c r="A10271" s="11">
        <v>42</v>
      </c>
      <c r="B10271" s="11" t="s">
        <v>10</v>
      </c>
      <c r="C10271" s="11">
        <v>15.5</v>
      </c>
      <c r="D10271" s="11">
        <v>24.1</v>
      </c>
      <c r="E10271" s="11">
        <v>1</v>
      </c>
      <c r="F10271" s="11">
        <v>2</v>
      </c>
      <c r="G10271" s="11">
        <v>2026</v>
      </c>
    </row>
    <row r="10272" spans="1:7" x14ac:dyDescent="0.25">
      <c r="A10272" s="11">
        <v>42</v>
      </c>
      <c r="B10272" s="11" t="s">
        <v>10</v>
      </c>
      <c r="C10272" s="11">
        <v>17</v>
      </c>
      <c r="D10272" s="11">
        <v>34.9</v>
      </c>
      <c r="E10272" s="11">
        <v>1</v>
      </c>
      <c r="F10272" s="11">
        <v>2</v>
      </c>
      <c r="G10272" s="11">
        <v>2026</v>
      </c>
    </row>
    <row r="10273" spans="1:7" x14ac:dyDescent="0.25">
      <c r="A10273" s="11">
        <v>42</v>
      </c>
      <c r="B10273" s="11" t="s">
        <v>10</v>
      </c>
      <c r="C10273" s="11">
        <v>14.5</v>
      </c>
      <c r="D10273" s="11">
        <v>20.5</v>
      </c>
      <c r="E10273" s="11">
        <v>1</v>
      </c>
      <c r="F10273" s="11">
        <v>2</v>
      </c>
      <c r="G10273" s="11">
        <v>2026</v>
      </c>
    </row>
    <row r="10274" spans="1:7" x14ac:dyDescent="0.25">
      <c r="A10274" s="11">
        <v>42</v>
      </c>
      <c r="B10274" s="11" t="s">
        <v>10</v>
      </c>
      <c r="C10274" s="11">
        <v>14.5</v>
      </c>
      <c r="D10274" s="11">
        <v>20.100000000000001</v>
      </c>
      <c r="E10274" s="11">
        <v>1</v>
      </c>
      <c r="F10274" s="11">
        <v>2</v>
      </c>
      <c r="G10274" s="11">
        <v>2026</v>
      </c>
    </row>
    <row r="10275" spans="1:7" x14ac:dyDescent="0.25">
      <c r="A10275" s="11">
        <v>42</v>
      </c>
      <c r="B10275" s="11" t="s">
        <v>10</v>
      </c>
      <c r="C10275" s="11">
        <v>14</v>
      </c>
      <c r="D10275" s="11">
        <v>18.399999999999999</v>
      </c>
      <c r="E10275" s="11">
        <v>1</v>
      </c>
      <c r="F10275" s="11">
        <v>2</v>
      </c>
      <c r="G10275" s="11">
        <v>2026</v>
      </c>
    </row>
    <row r="10276" spans="1:7" x14ac:dyDescent="0.25">
      <c r="A10276" s="11">
        <v>42</v>
      </c>
      <c r="B10276" s="11" t="s">
        <v>10</v>
      </c>
      <c r="C10276" s="11">
        <v>14.5</v>
      </c>
      <c r="D10276" s="11">
        <v>19.899999999999999</v>
      </c>
      <c r="E10276" s="11">
        <v>1</v>
      </c>
      <c r="F10276" s="11">
        <v>2</v>
      </c>
      <c r="G10276" s="11">
        <v>2026</v>
      </c>
    </row>
    <row r="10277" spans="1:7" x14ac:dyDescent="0.25">
      <c r="A10277" s="11">
        <v>42</v>
      </c>
      <c r="B10277" s="11" t="s">
        <v>10</v>
      </c>
      <c r="C10277" s="11">
        <v>13.5</v>
      </c>
      <c r="D10277" s="11">
        <v>16.100000000000001</v>
      </c>
      <c r="E10277" s="11">
        <v>1</v>
      </c>
      <c r="F10277" s="11">
        <v>2</v>
      </c>
      <c r="G10277" s="11">
        <v>2026</v>
      </c>
    </row>
    <row r="10278" spans="1:7" x14ac:dyDescent="0.25">
      <c r="A10278" s="11">
        <v>42</v>
      </c>
      <c r="B10278" s="11" t="s">
        <v>10</v>
      </c>
      <c r="C10278" s="11">
        <v>14.5</v>
      </c>
      <c r="D10278" s="11">
        <v>20.8</v>
      </c>
      <c r="E10278" s="11">
        <v>1</v>
      </c>
      <c r="F10278" s="11">
        <v>2</v>
      </c>
      <c r="G10278" s="11">
        <v>2026</v>
      </c>
    </row>
    <row r="10279" spans="1:7" x14ac:dyDescent="0.25">
      <c r="A10279" s="11">
        <v>42</v>
      </c>
      <c r="B10279" s="11" t="s">
        <v>10</v>
      </c>
      <c r="C10279" s="11">
        <v>15</v>
      </c>
      <c r="D10279" s="11">
        <v>25</v>
      </c>
      <c r="E10279" s="11">
        <v>1</v>
      </c>
      <c r="F10279" s="11">
        <v>2</v>
      </c>
      <c r="G10279" s="11">
        <v>2026</v>
      </c>
    </row>
    <row r="10280" spans="1:7" x14ac:dyDescent="0.25">
      <c r="A10280" s="11">
        <v>42</v>
      </c>
      <c r="B10280" s="11" t="s">
        <v>10</v>
      </c>
      <c r="C10280" s="11">
        <v>14.5</v>
      </c>
      <c r="D10280" s="11">
        <v>20</v>
      </c>
      <c r="E10280" s="11">
        <v>1</v>
      </c>
      <c r="F10280" s="11">
        <v>2</v>
      </c>
      <c r="G10280" s="11">
        <v>2026</v>
      </c>
    </row>
    <row r="10281" spans="1:7" x14ac:dyDescent="0.25">
      <c r="A10281" s="11">
        <v>42</v>
      </c>
      <c r="B10281" s="11" t="s">
        <v>10</v>
      </c>
      <c r="C10281" s="11">
        <v>13.5</v>
      </c>
      <c r="D10281" s="11">
        <v>16.600000000000001</v>
      </c>
      <c r="E10281" s="11">
        <v>1</v>
      </c>
      <c r="F10281" s="11">
        <v>2</v>
      </c>
      <c r="G10281" s="11">
        <v>2026</v>
      </c>
    </row>
    <row r="10282" spans="1:7" x14ac:dyDescent="0.25">
      <c r="A10282" s="11">
        <v>42</v>
      </c>
      <c r="B10282" s="11" t="s">
        <v>10</v>
      </c>
      <c r="C10282" s="11">
        <v>14</v>
      </c>
      <c r="D10282" s="11">
        <v>18.600000000000001</v>
      </c>
      <c r="E10282" s="11">
        <v>1</v>
      </c>
      <c r="F10282" s="11">
        <v>2</v>
      </c>
      <c r="G10282" s="11">
        <v>2026</v>
      </c>
    </row>
    <row r="10283" spans="1:7" x14ac:dyDescent="0.25">
      <c r="A10283" s="11">
        <v>42</v>
      </c>
      <c r="B10283" s="11" t="s">
        <v>10</v>
      </c>
      <c r="C10283" s="11">
        <v>13</v>
      </c>
      <c r="D10283" s="11">
        <v>15.4</v>
      </c>
      <c r="E10283" s="11">
        <v>1</v>
      </c>
      <c r="F10283" s="11">
        <v>2</v>
      </c>
      <c r="G10283" s="11">
        <v>2026</v>
      </c>
    </row>
    <row r="10284" spans="1:7" x14ac:dyDescent="0.25">
      <c r="A10284" s="11">
        <v>42</v>
      </c>
      <c r="B10284" s="11" t="s">
        <v>10</v>
      </c>
      <c r="C10284" s="11">
        <v>15</v>
      </c>
      <c r="D10284" s="11">
        <v>23.9</v>
      </c>
      <c r="E10284" s="11">
        <v>1</v>
      </c>
      <c r="F10284" s="11">
        <v>2</v>
      </c>
      <c r="G10284" s="11">
        <v>2026</v>
      </c>
    </row>
    <row r="10285" spans="1:7" x14ac:dyDescent="0.25">
      <c r="A10285" s="11">
        <v>42</v>
      </c>
      <c r="B10285" s="11" t="s">
        <v>10</v>
      </c>
      <c r="C10285" s="11">
        <v>13.5</v>
      </c>
      <c r="D10285" s="11">
        <v>15.5</v>
      </c>
      <c r="E10285" s="11">
        <v>1</v>
      </c>
      <c r="F10285" s="11">
        <v>2</v>
      </c>
      <c r="G10285" s="11">
        <v>2026</v>
      </c>
    </row>
    <row r="10286" spans="1:7" x14ac:dyDescent="0.25">
      <c r="A10286" s="11">
        <v>42</v>
      </c>
      <c r="B10286" s="11" t="s">
        <v>10</v>
      </c>
      <c r="C10286" s="11">
        <v>14</v>
      </c>
      <c r="D10286" s="11">
        <v>17.8</v>
      </c>
      <c r="E10286" s="11">
        <v>1</v>
      </c>
      <c r="F10286" s="11">
        <v>2</v>
      </c>
      <c r="G10286" s="11">
        <v>2026</v>
      </c>
    </row>
    <row r="10287" spans="1:7" x14ac:dyDescent="0.25">
      <c r="A10287" s="11">
        <v>42</v>
      </c>
      <c r="B10287" s="11" t="s">
        <v>10</v>
      </c>
      <c r="C10287" s="11">
        <v>16.5</v>
      </c>
      <c r="D10287" s="11">
        <v>33.799999999999997</v>
      </c>
      <c r="E10287" s="11">
        <v>1</v>
      </c>
      <c r="F10287" s="11">
        <v>2</v>
      </c>
      <c r="G10287" s="11">
        <v>2026</v>
      </c>
    </row>
    <row r="10288" spans="1:7" x14ac:dyDescent="0.25">
      <c r="A10288" s="11">
        <v>42</v>
      </c>
      <c r="B10288" s="11" t="s">
        <v>10</v>
      </c>
      <c r="C10288" s="11">
        <v>14</v>
      </c>
      <c r="D10288" s="11">
        <v>18.5</v>
      </c>
      <c r="E10288" s="11">
        <v>1</v>
      </c>
      <c r="F10288" s="11">
        <v>2</v>
      </c>
      <c r="G10288" s="11">
        <v>2026</v>
      </c>
    </row>
    <row r="10289" spans="1:7" x14ac:dyDescent="0.25">
      <c r="A10289" s="11">
        <v>42</v>
      </c>
      <c r="B10289" s="11" t="s">
        <v>10</v>
      </c>
      <c r="C10289" s="11">
        <v>13</v>
      </c>
      <c r="D10289" s="11">
        <v>14.3</v>
      </c>
      <c r="E10289" s="11">
        <v>1</v>
      </c>
      <c r="F10289" s="11">
        <v>2</v>
      </c>
      <c r="G10289" s="11">
        <v>2026</v>
      </c>
    </row>
    <row r="10290" spans="1:7" x14ac:dyDescent="0.25">
      <c r="A10290" s="11">
        <v>42</v>
      </c>
      <c r="B10290" s="11" t="s">
        <v>10</v>
      </c>
      <c r="C10290" s="11">
        <v>13.5</v>
      </c>
      <c r="D10290" s="11">
        <v>15.8</v>
      </c>
      <c r="E10290" s="11">
        <v>1</v>
      </c>
      <c r="F10290" s="11">
        <v>2</v>
      </c>
      <c r="G10290" s="11">
        <v>2026</v>
      </c>
    </row>
    <row r="10291" spans="1:7" x14ac:dyDescent="0.25">
      <c r="A10291" s="11">
        <v>42</v>
      </c>
      <c r="B10291" s="11" t="s">
        <v>10</v>
      </c>
      <c r="C10291" s="11">
        <v>14</v>
      </c>
      <c r="D10291" s="11">
        <v>18.7</v>
      </c>
      <c r="E10291" s="11">
        <v>1</v>
      </c>
      <c r="F10291" s="11">
        <v>2</v>
      </c>
      <c r="G10291" s="11">
        <v>2026</v>
      </c>
    </row>
    <row r="10292" spans="1:7" x14ac:dyDescent="0.25">
      <c r="A10292" s="11">
        <v>42</v>
      </c>
      <c r="B10292" s="11" t="s">
        <v>10</v>
      </c>
      <c r="C10292" s="11">
        <v>14</v>
      </c>
      <c r="D10292" s="11">
        <v>19.399999999999999</v>
      </c>
      <c r="E10292" s="11">
        <v>1</v>
      </c>
      <c r="F10292" s="11">
        <v>2</v>
      </c>
      <c r="G10292" s="11">
        <v>2026</v>
      </c>
    </row>
    <row r="10293" spans="1:7" x14ac:dyDescent="0.25">
      <c r="A10293" s="11">
        <v>42</v>
      </c>
      <c r="B10293" s="11" t="s">
        <v>10</v>
      </c>
      <c r="C10293" s="11">
        <v>15.5</v>
      </c>
      <c r="D10293" s="11">
        <v>23.5</v>
      </c>
      <c r="E10293" s="11">
        <v>1</v>
      </c>
      <c r="F10293" s="11">
        <v>2</v>
      </c>
      <c r="G10293" s="11">
        <v>2026</v>
      </c>
    </row>
    <row r="10294" spans="1:7" x14ac:dyDescent="0.25">
      <c r="A10294" s="11">
        <v>42</v>
      </c>
      <c r="B10294" s="11" t="s">
        <v>10</v>
      </c>
      <c r="C10294" s="11">
        <v>14</v>
      </c>
      <c r="D10294" s="11">
        <v>19.100000000000001</v>
      </c>
      <c r="E10294" s="11">
        <v>1</v>
      </c>
      <c r="F10294" s="11">
        <v>2</v>
      </c>
      <c r="G10294" s="11">
        <v>2026</v>
      </c>
    </row>
    <row r="10295" spans="1:7" x14ac:dyDescent="0.25">
      <c r="A10295" s="11">
        <v>42</v>
      </c>
      <c r="B10295" s="11" t="s">
        <v>10</v>
      </c>
      <c r="C10295" s="11">
        <v>14.5</v>
      </c>
      <c r="D10295" s="11">
        <v>21</v>
      </c>
      <c r="E10295" s="11">
        <v>1</v>
      </c>
      <c r="F10295" s="11">
        <v>2</v>
      </c>
      <c r="G10295" s="11">
        <v>2026</v>
      </c>
    </row>
    <row r="10296" spans="1:7" x14ac:dyDescent="0.25">
      <c r="A10296" s="11">
        <v>42</v>
      </c>
      <c r="B10296" s="11" t="s">
        <v>10</v>
      </c>
      <c r="C10296" s="11">
        <v>13.5</v>
      </c>
      <c r="D10296" s="11">
        <v>17.899999999999999</v>
      </c>
      <c r="E10296" s="11">
        <v>1</v>
      </c>
      <c r="F10296" s="11">
        <v>2</v>
      </c>
      <c r="G10296" s="11">
        <v>2026</v>
      </c>
    </row>
    <row r="10297" spans="1:7" x14ac:dyDescent="0.25">
      <c r="A10297" s="11">
        <v>42</v>
      </c>
      <c r="B10297" s="11" t="s">
        <v>10</v>
      </c>
      <c r="C10297" s="11">
        <v>15.5</v>
      </c>
      <c r="D10297" s="11">
        <v>25</v>
      </c>
      <c r="E10297" s="11">
        <v>1</v>
      </c>
      <c r="F10297" s="11">
        <v>2</v>
      </c>
      <c r="G10297" s="11">
        <v>2026</v>
      </c>
    </row>
    <row r="10298" spans="1:7" x14ac:dyDescent="0.25">
      <c r="A10298" s="11">
        <v>42</v>
      </c>
      <c r="B10298" s="11" t="s">
        <v>10</v>
      </c>
      <c r="C10298" s="11">
        <v>13</v>
      </c>
      <c r="D10298" s="11">
        <v>14.9</v>
      </c>
      <c r="E10298" s="11">
        <v>1</v>
      </c>
      <c r="F10298" s="11">
        <v>2</v>
      </c>
      <c r="G10298" s="11">
        <v>2026</v>
      </c>
    </row>
    <row r="10299" spans="1:7" x14ac:dyDescent="0.25">
      <c r="A10299" s="11">
        <v>42</v>
      </c>
      <c r="B10299" s="11" t="s">
        <v>10</v>
      </c>
      <c r="C10299" s="11">
        <v>15</v>
      </c>
      <c r="D10299" s="11">
        <v>21.4</v>
      </c>
      <c r="E10299" s="11">
        <v>1</v>
      </c>
      <c r="F10299" s="11">
        <v>2</v>
      </c>
      <c r="G10299" s="11">
        <v>2026</v>
      </c>
    </row>
    <row r="10300" spans="1:7" x14ac:dyDescent="0.25">
      <c r="A10300" s="11">
        <v>42</v>
      </c>
      <c r="B10300" s="11" t="s">
        <v>10</v>
      </c>
      <c r="C10300" s="11">
        <v>14.5</v>
      </c>
      <c r="D10300" s="11">
        <v>20.6</v>
      </c>
      <c r="E10300" s="11">
        <v>1</v>
      </c>
      <c r="F10300" s="11">
        <v>2</v>
      </c>
      <c r="G10300" s="11">
        <v>2026</v>
      </c>
    </row>
    <row r="10301" spans="1:7" x14ac:dyDescent="0.25">
      <c r="A10301" s="11">
        <v>42</v>
      </c>
      <c r="B10301" s="11" t="s">
        <v>10</v>
      </c>
      <c r="C10301" s="11">
        <v>14</v>
      </c>
      <c r="D10301" s="11">
        <v>19.899999999999999</v>
      </c>
      <c r="E10301" s="11">
        <v>1</v>
      </c>
      <c r="F10301" s="11">
        <v>2</v>
      </c>
      <c r="G10301" s="11">
        <v>2026</v>
      </c>
    </row>
    <row r="10302" spans="1:7" x14ac:dyDescent="0.25">
      <c r="A10302" s="11">
        <v>42</v>
      </c>
      <c r="B10302" s="11" t="s">
        <v>10</v>
      </c>
      <c r="C10302" s="11">
        <v>13.5</v>
      </c>
      <c r="D10302" s="11">
        <v>18.100000000000001</v>
      </c>
      <c r="E10302" s="11">
        <v>1</v>
      </c>
      <c r="F10302" s="11">
        <v>2</v>
      </c>
      <c r="G10302" s="11">
        <v>2026</v>
      </c>
    </row>
    <row r="10303" spans="1:7" x14ac:dyDescent="0.25">
      <c r="A10303" s="11">
        <v>42</v>
      </c>
      <c r="B10303" s="11" t="s">
        <v>10</v>
      </c>
      <c r="C10303" s="11">
        <v>13.5</v>
      </c>
      <c r="D10303" s="11">
        <v>16.100000000000001</v>
      </c>
      <c r="E10303" s="11">
        <v>1</v>
      </c>
      <c r="F10303" s="11">
        <v>2</v>
      </c>
      <c r="G10303" s="11">
        <v>2026</v>
      </c>
    </row>
    <row r="10304" spans="1:7" x14ac:dyDescent="0.25">
      <c r="A10304" s="11">
        <v>42</v>
      </c>
      <c r="B10304" s="11" t="s">
        <v>10</v>
      </c>
      <c r="C10304" s="11">
        <v>13</v>
      </c>
      <c r="D10304" s="11">
        <v>16.100000000000001</v>
      </c>
      <c r="E10304" s="11">
        <v>1</v>
      </c>
      <c r="F10304" s="11">
        <v>2</v>
      </c>
      <c r="G10304" s="11">
        <v>2026</v>
      </c>
    </row>
    <row r="10305" spans="1:7" x14ac:dyDescent="0.25">
      <c r="A10305" s="11">
        <v>42</v>
      </c>
      <c r="B10305" s="11" t="s">
        <v>10</v>
      </c>
      <c r="C10305" s="11">
        <v>13</v>
      </c>
      <c r="D10305" s="11">
        <v>14.2</v>
      </c>
      <c r="E10305" s="11">
        <v>1</v>
      </c>
      <c r="F10305" s="11">
        <v>2</v>
      </c>
      <c r="G10305" s="11">
        <v>2026</v>
      </c>
    </row>
    <row r="10306" spans="1:7" x14ac:dyDescent="0.25">
      <c r="A10306" s="11">
        <v>42</v>
      </c>
      <c r="B10306" s="11" t="s">
        <v>10</v>
      </c>
      <c r="C10306" s="11">
        <v>13</v>
      </c>
      <c r="D10306" s="11">
        <v>15.4</v>
      </c>
      <c r="E10306" s="11">
        <v>1</v>
      </c>
      <c r="F10306" s="11">
        <v>2</v>
      </c>
      <c r="G10306" s="11">
        <v>2026</v>
      </c>
    </row>
    <row r="10307" spans="1:7" x14ac:dyDescent="0.25">
      <c r="A10307" s="11">
        <v>42</v>
      </c>
      <c r="B10307" s="11" t="s">
        <v>10</v>
      </c>
      <c r="C10307" s="11">
        <v>14</v>
      </c>
      <c r="D10307" s="11">
        <v>18.2</v>
      </c>
      <c r="E10307" s="11">
        <v>1</v>
      </c>
      <c r="F10307" s="11">
        <v>2</v>
      </c>
      <c r="G10307" s="11">
        <v>2026</v>
      </c>
    </row>
    <row r="10308" spans="1:7" x14ac:dyDescent="0.25">
      <c r="A10308" s="11">
        <v>42</v>
      </c>
      <c r="B10308" s="11" t="s">
        <v>10</v>
      </c>
      <c r="C10308" s="11">
        <v>12.5</v>
      </c>
      <c r="D10308" s="11">
        <v>14.8</v>
      </c>
      <c r="E10308" s="11">
        <v>1</v>
      </c>
      <c r="F10308" s="11">
        <v>2</v>
      </c>
      <c r="G10308" s="11">
        <v>2026</v>
      </c>
    </row>
    <row r="10309" spans="1:7" x14ac:dyDescent="0.25">
      <c r="A10309" s="11">
        <v>42</v>
      </c>
      <c r="B10309" s="11" t="s">
        <v>10</v>
      </c>
      <c r="C10309" s="11">
        <v>14.5</v>
      </c>
      <c r="D10309" s="11">
        <v>20</v>
      </c>
      <c r="E10309" s="11">
        <v>1</v>
      </c>
      <c r="F10309" s="11">
        <v>2</v>
      </c>
      <c r="G10309" s="11">
        <v>2026</v>
      </c>
    </row>
    <row r="10310" spans="1:7" x14ac:dyDescent="0.25">
      <c r="A10310" s="11">
        <v>42</v>
      </c>
      <c r="B10310" s="11" t="s">
        <v>10</v>
      </c>
      <c r="C10310" s="11">
        <v>13.5</v>
      </c>
      <c r="D10310" s="11">
        <v>16.8</v>
      </c>
      <c r="E10310" s="11">
        <v>1</v>
      </c>
      <c r="F10310" s="11">
        <v>2</v>
      </c>
      <c r="G10310" s="11">
        <v>2026</v>
      </c>
    </row>
    <row r="10311" spans="1:7" x14ac:dyDescent="0.25">
      <c r="A10311" s="11">
        <v>42</v>
      </c>
      <c r="B10311" s="11" t="s">
        <v>10</v>
      </c>
      <c r="C10311" s="11">
        <v>17</v>
      </c>
      <c r="D10311" s="11">
        <v>37</v>
      </c>
      <c r="E10311" s="11">
        <v>2</v>
      </c>
      <c r="F10311" s="11">
        <v>4</v>
      </c>
      <c r="G10311" s="11">
        <v>2026</v>
      </c>
    </row>
    <row r="10312" spans="1:7" x14ac:dyDescent="0.25">
      <c r="A10312" s="11">
        <v>42</v>
      </c>
      <c r="B10312" s="11" t="s">
        <v>10</v>
      </c>
      <c r="C10312" s="11">
        <v>15.5</v>
      </c>
      <c r="D10312" s="11">
        <v>27.2</v>
      </c>
      <c r="E10312" s="11">
        <v>2</v>
      </c>
      <c r="F10312" s="11">
        <v>4</v>
      </c>
      <c r="G10312" s="11">
        <v>2026</v>
      </c>
    </row>
    <row r="10313" spans="1:7" x14ac:dyDescent="0.25">
      <c r="A10313" s="11">
        <v>42</v>
      </c>
      <c r="B10313" s="11" t="s">
        <v>10</v>
      </c>
      <c r="C10313" s="11">
        <v>15</v>
      </c>
      <c r="D10313" s="11">
        <v>24.3</v>
      </c>
      <c r="E10313" s="11">
        <v>2</v>
      </c>
      <c r="F10313" s="11">
        <v>3</v>
      </c>
      <c r="G10313" s="11">
        <v>2026</v>
      </c>
    </row>
    <row r="10314" spans="1:7" x14ac:dyDescent="0.25">
      <c r="A10314" s="11">
        <v>42</v>
      </c>
      <c r="B10314" s="11" t="s">
        <v>10</v>
      </c>
      <c r="C10314" s="11">
        <v>15</v>
      </c>
      <c r="D10314" s="11">
        <v>24.4</v>
      </c>
      <c r="E10314" s="11">
        <v>2</v>
      </c>
      <c r="F10314" s="11">
        <v>3</v>
      </c>
      <c r="G10314" s="11">
        <v>2026</v>
      </c>
    </row>
    <row r="10315" spans="1:7" x14ac:dyDescent="0.25">
      <c r="A10315" s="11">
        <v>42</v>
      </c>
      <c r="B10315" s="11" t="s">
        <v>10</v>
      </c>
      <c r="C10315" s="11">
        <v>16</v>
      </c>
      <c r="D10315" s="11">
        <v>32.299999999999997</v>
      </c>
      <c r="E10315" s="11">
        <v>2</v>
      </c>
      <c r="F10315" s="11">
        <v>4</v>
      </c>
      <c r="G10315" s="11">
        <v>2026</v>
      </c>
    </row>
    <row r="10316" spans="1:7" x14ac:dyDescent="0.25">
      <c r="A10316" s="11">
        <v>42</v>
      </c>
      <c r="B10316" s="11" t="s">
        <v>10</v>
      </c>
      <c r="C10316" s="11">
        <v>17</v>
      </c>
      <c r="D10316" s="11">
        <v>36</v>
      </c>
      <c r="E10316" s="11">
        <v>2</v>
      </c>
      <c r="F10316" s="11">
        <v>4</v>
      </c>
      <c r="G10316" s="11">
        <v>2026</v>
      </c>
    </row>
    <row r="10317" spans="1:7" x14ac:dyDescent="0.25">
      <c r="A10317" s="11">
        <v>42</v>
      </c>
      <c r="B10317" s="11" t="s">
        <v>10</v>
      </c>
      <c r="C10317" s="11">
        <v>14</v>
      </c>
      <c r="D10317" s="11">
        <v>20.7</v>
      </c>
      <c r="E10317" s="11">
        <v>2</v>
      </c>
      <c r="F10317" s="11">
        <v>3</v>
      </c>
      <c r="G10317" s="11">
        <v>2026</v>
      </c>
    </row>
    <row r="10318" spans="1:7" x14ac:dyDescent="0.25">
      <c r="A10318" s="11">
        <v>42</v>
      </c>
      <c r="B10318" s="11" t="s">
        <v>10</v>
      </c>
      <c r="C10318" s="11">
        <v>16.5</v>
      </c>
      <c r="D10318" s="11">
        <v>31.7</v>
      </c>
      <c r="E10318" s="11">
        <v>2</v>
      </c>
      <c r="F10318" s="11">
        <v>4</v>
      </c>
      <c r="G10318" s="11">
        <v>2026</v>
      </c>
    </row>
    <row r="10319" spans="1:7" x14ac:dyDescent="0.25">
      <c r="A10319" s="11">
        <v>42</v>
      </c>
      <c r="B10319" s="11" t="s">
        <v>10</v>
      </c>
      <c r="C10319" s="11">
        <v>14.5</v>
      </c>
      <c r="D10319" s="11">
        <v>20.8</v>
      </c>
      <c r="E10319" s="11">
        <v>2</v>
      </c>
      <c r="F10319" s="11">
        <v>3</v>
      </c>
      <c r="G10319" s="11">
        <v>2026</v>
      </c>
    </row>
    <row r="10320" spans="1:7" x14ac:dyDescent="0.25">
      <c r="A10320" s="11">
        <v>42</v>
      </c>
      <c r="B10320" s="11" t="s">
        <v>10</v>
      </c>
      <c r="C10320" s="11">
        <v>17</v>
      </c>
      <c r="D10320" s="11">
        <v>37.700000000000003</v>
      </c>
      <c r="E10320" s="11">
        <v>2</v>
      </c>
      <c r="F10320" s="11">
        <v>4</v>
      </c>
      <c r="G10320" s="11">
        <v>2026</v>
      </c>
    </row>
    <row r="10321" spans="1:7" x14ac:dyDescent="0.25">
      <c r="A10321" s="11">
        <v>42</v>
      </c>
      <c r="B10321" s="11" t="s">
        <v>10</v>
      </c>
      <c r="C10321" s="11">
        <v>17</v>
      </c>
      <c r="D10321" s="11">
        <v>36.799999999999997</v>
      </c>
      <c r="E10321" s="11">
        <v>2</v>
      </c>
      <c r="F10321" s="11">
        <v>4</v>
      </c>
      <c r="G10321" s="11">
        <v>2026</v>
      </c>
    </row>
    <row r="10322" spans="1:7" x14ac:dyDescent="0.25">
      <c r="A10322" s="11">
        <v>42</v>
      </c>
      <c r="B10322" s="11" t="s">
        <v>10</v>
      </c>
      <c r="C10322" s="11">
        <v>15.5</v>
      </c>
      <c r="D10322" s="11">
        <v>24.6</v>
      </c>
      <c r="E10322" s="11">
        <v>2</v>
      </c>
      <c r="F10322" s="11">
        <v>4</v>
      </c>
      <c r="G10322" s="11">
        <v>2026</v>
      </c>
    </row>
    <row r="10323" spans="1:7" x14ac:dyDescent="0.25">
      <c r="A10323" s="11">
        <v>42</v>
      </c>
      <c r="B10323" s="11" t="s">
        <v>10</v>
      </c>
      <c r="C10323" s="11">
        <v>15</v>
      </c>
      <c r="D10323" s="11">
        <v>26.4</v>
      </c>
      <c r="E10323" s="11">
        <v>2</v>
      </c>
      <c r="F10323" s="11">
        <v>4</v>
      </c>
      <c r="G10323" s="11">
        <v>2026</v>
      </c>
    </row>
    <row r="10324" spans="1:7" x14ac:dyDescent="0.25">
      <c r="A10324" s="11">
        <v>42</v>
      </c>
      <c r="B10324" s="11" t="s">
        <v>10</v>
      </c>
      <c r="C10324" s="11">
        <v>14.5</v>
      </c>
      <c r="D10324" s="11">
        <v>22.7</v>
      </c>
      <c r="E10324" s="11">
        <v>2</v>
      </c>
      <c r="F10324" s="11">
        <v>4</v>
      </c>
      <c r="G10324" s="11">
        <v>2026</v>
      </c>
    </row>
    <row r="10325" spans="1:7" x14ac:dyDescent="0.25">
      <c r="A10325" s="11">
        <v>42</v>
      </c>
      <c r="B10325" s="11" t="s">
        <v>10</v>
      </c>
      <c r="C10325" s="11">
        <v>15.5</v>
      </c>
      <c r="D10325" s="11">
        <v>28.8</v>
      </c>
      <c r="E10325" s="11">
        <v>2</v>
      </c>
      <c r="F10325" s="11">
        <v>4</v>
      </c>
      <c r="G10325" s="11">
        <v>2026</v>
      </c>
    </row>
    <row r="10326" spans="1:7" x14ac:dyDescent="0.25">
      <c r="A10326" s="11">
        <v>42</v>
      </c>
      <c r="B10326" s="11" t="s">
        <v>10</v>
      </c>
      <c r="C10326" s="11">
        <v>17</v>
      </c>
      <c r="D10326" s="11">
        <v>36.200000000000003</v>
      </c>
      <c r="E10326" s="11">
        <v>2</v>
      </c>
      <c r="F10326" s="11">
        <v>4</v>
      </c>
      <c r="G10326" s="11">
        <v>2026</v>
      </c>
    </row>
    <row r="10327" spans="1:7" x14ac:dyDescent="0.25">
      <c r="A10327" s="11">
        <v>42</v>
      </c>
      <c r="B10327" s="11" t="s">
        <v>10</v>
      </c>
      <c r="C10327" s="11">
        <v>16</v>
      </c>
      <c r="D10327" s="11">
        <v>29.6</v>
      </c>
      <c r="E10327" s="11">
        <v>2</v>
      </c>
      <c r="F10327" s="11">
        <v>4</v>
      </c>
      <c r="G10327" s="11">
        <v>2026</v>
      </c>
    </row>
    <row r="10328" spans="1:7" x14ac:dyDescent="0.25">
      <c r="A10328" s="11">
        <v>42</v>
      </c>
      <c r="B10328" s="11" t="s">
        <v>10</v>
      </c>
      <c r="C10328" s="11">
        <v>14.5</v>
      </c>
      <c r="D10328" s="11">
        <v>20.6</v>
      </c>
      <c r="E10328" s="11">
        <v>2</v>
      </c>
      <c r="F10328" s="11">
        <v>4</v>
      </c>
      <c r="G10328" s="11">
        <v>2026</v>
      </c>
    </row>
    <row r="10329" spans="1:7" x14ac:dyDescent="0.25">
      <c r="A10329" s="11">
        <v>42</v>
      </c>
      <c r="B10329" s="11" t="s">
        <v>10</v>
      </c>
      <c r="C10329" s="11">
        <v>15.5</v>
      </c>
      <c r="D10329" s="11">
        <v>26.5</v>
      </c>
      <c r="E10329" s="11">
        <v>2</v>
      </c>
      <c r="F10329" s="11">
        <v>3</v>
      </c>
      <c r="G10329" s="11">
        <v>2026</v>
      </c>
    </row>
    <row r="10330" spans="1:7" x14ac:dyDescent="0.25">
      <c r="A10330" s="11">
        <v>42</v>
      </c>
      <c r="B10330" s="11" t="s">
        <v>10</v>
      </c>
      <c r="C10330" s="11">
        <v>16.5</v>
      </c>
      <c r="D10330" s="11">
        <v>35.200000000000003</v>
      </c>
      <c r="E10330" s="11">
        <v>2</v>
      </c>
      <c r="F10330" s="11">
        <v>4</v>
      </c>
      <c r="G10330" s="11">
        <v>2026</v>
      </c>
    </row>
    <row r="10331" spans="1:7" x14ac:dyDescent="0.25">
      <c r="A10331" s="11">
        <v>42</v>
      </c>
      <c r="B10331" s="11" t="s">
        <v>10</v>
      </c>
      <c r="C10331" s="11">
        <v>15.5</v>
      </c>
      <c r="D10331" s="11">
        <v>27.3</v>
      </c>
      <c r="E10331" s="11">
        <v>2</v>
      </c>
      <c r="F10331" s="11">
        <v>4</v>
      </c>
      <c r="G10331" s="11">
        <v>2026</v>
      </c>
    </row>
    <row r="10332" spans="1:7" x14ac:dyDescent="0.25">
      <c r="A10332" s="11">
        <v>42</v>
      </c>
      <c r="B10332" s="11" t="s">
        <v>10</v>
      </c>
      <c r="C10332" s="11">
        <v>16.5</v>
      </c>
      <c r="D10332" s="11">
        <v>35</v>
      </c>
      <c r="E10332" s="11">
        <v>2</v>
      </c>
      <c r="F10332" s="11">
        <v>4</v>
      </c>
      <c r="G10332" s="11">
        <v>2026</v>
      </c>
    </row>
    <row r="10333" spans="1:7" x14ac:dyDescent="0.25">
      <c r="A10333" s="11">
        <v>42</v>
      </c>
      <c r="B10333" s="11" t="s">
        <v>10</v>
      </c>
      <c r="C10333" s="11">
        <v>15.5</v>
      </c>
      <c r="D10333" s="11">
        <v>25.1</v>
      </c>
      <c r="E10333" s="11">
        <v>2</v>
      </c>
      <c r="F10333" s="11">
        <v>4</v>
      </c>
      <c r="G10333" s="11">
        <v>2026</v>
      </c>
    </row>
    <row r="10334" spans="1:7" x14ac:dyDescent="0.25">
      <c r="A10334" s="11">
        <v>42</v>
      </c>
      <c r="B10334" s="11" t="s">
        <v>10</v>
      </c>
      <c r="C10334" s="11">
        <v>16</v>
      </c>
      <c r="D10334" s="11">
        <v>30.2</v>
      </c>
      <c r="E10334" s="11">
        <v>2</v>
      </c>
      <c r="F10334" s="11">
        <v>4</v>
      </c>
      <c r="G10334" s="11">
        <v>2026</v>
      </c>
    </row>
    <row r="10335" spans="1:7" x14ac:dyDescent="0.25">
      <c r="A10335" s="11">
        <v>42</v>
      </c>
      <c r="B10335" s="11" t="s">
        <v>10</v>
      </c>
      <c r="C10335" s="11">
        <v>15</v>
      </c>
      <c r="D10335" s="11">
        <v>22.9</v>
      </c>
      <c r="E10335" s="11">
        <v>2</v>
      </c>
      <c r="F10335" s="11">
        <v>4</v>
      </c>
      <c r="G10335" s="11">
        <v>2026</v>
      </c>
    </row>
    <row r="10336" spans="1:7" x14ac:dyDescent="0.25">
      <c r="A10336" s="11">
        <v>42</v>
      </c>
      <c r="B10336" s="11" t="s">
        <v>10</v>
      </c>
      <c r="C10336" s="11">
        <v>16</v>
      </c>
      <c r="D10336" s="11">
        <v>30.3</v>
      </c>
      <c r="E10336" s="11">
        <v>2</v>
      </c>
      <c r="F10336" s="11">
        <v>4</v>
      </c>
      <c r="G10336" s="11">
        <v>2026</v>
      </c>
    </row>
    <row r="10337" spans="1:7" x14ac:dyDescent="0.25">
      <c r="A10337" s="11">
        <v>42</v>
      </c>
      <c r="B10337" s="11" t="s">
        <v>10</v>
      </c>
      <c r="C10337" s="11">
        <v>14.5</v>
      </c>
      <c r="D10337" s="11">
        <v>22.3</v>
      </c>
      <c r="E10337" s="11">
        <v>2</v>
      </c>
      <c r="F10337" s="11">
        <v>4</v>
      </c>
      <c r="G10337" s="11">
        <v>2026</v>
      </c>
    </row>
    <row r="10338" spans="1:7" x14ac:dyDescent="0.25">
      <c r="A10338" s="11">
        <v>42</v>
      </c>
      <c r="B10338" s="11" t="s">
        <v>10</v>
      </c>
      <c r="C10338" s="11">
        <v>14.5</v>
      </c>
      <c r="D10338" s="11">
        <v>22.8</v>
      </c>
      <c r="E10338" s="11">
        <v>2</v>
      </c>
      <c r="F10338" s="11">
        <v>4</v>
      </c>
      <c r="G10338" s="11">
        <v>2026</v>
      </c>
    </row>
    <row r="10339" spans="1:7" x14ac:dyDescent="0.25">
      <c r="A10339" s="11">
        <v>42</v>
      </c>
      <c r="B10339" s="11" t="s">
        <v>10</v>
      </c>
      <c r="C10339" s="11">
        <v>12.5</v>
      </c>
      <c r="D10339" s="11">
        <v>12.9</v>
      </c>
      <c r="E10339" s="11">
        <v>2</v>
      </c>
      <c r="F10339" s="11">
        <v>2</v>
      </c>
      <c r="G10339" s="11">
        <v>2026</v>
      </c>
    </row>
    <row r="10340" spans="1:7" x14ac:dyDescent="0.25">
      <c r="A10340" s="11">
        <v>42</v>
      </c>
      <c r="B10340" s="11" t="s">
        <v>10</v>
      </c>
      <c r="C10340" s="11">
        <v>14</v>
      </c>
      <c r="D10340" s="11">
        <v>18.600000000000001</v>
      </c>
      <c r="E10340" s="11">
        <v>2</v>
      </c>
      <c r="F10340" s="11">
        <v>4</v>
      </c>
      <c r="G10340" s="11">
        <v>2026</v>
      </c>
    </row>
    <row r="10341" spans="1:7" x14ac:dyDescent="0.25">
      <c r="A10341" s="11">
        <v>42</v>
      </c>
      <c r="B10341" s="11" t="s">
        <v>10</v>
      </c>
      <c r="C10341" s="11">
        <v>13.5</v>
      </c>
      <c r="D10341" s="11">
        <v>17</v>
      </c>
      <c r="E10341" s="11">
        <v>2</v>
      </c>
      <c r="F10341" s="11">
        <v>4</v>
      </c>
      <c r="G10341" s="11">
        <v>2026</v>
      </c>
    </row>
    <row r="10342" spans="1:7" x14ac:dyDescent="0.25">
      <c r="A10342" s="11">
        <v>42</v>
      </c>
      <c r="B10342" s="11" t="s">
        <v>10</v>
      </c>
      <c r="C10342" s="11">
        <v>14.5</v>
      </c>
      <c r="D10342" s="11">
        <v>22.7</v>
      </c>
      <c r="E10342" s="11">
        <v>2</v>
      </c>
      <c r="F10342" s="11">
        <v>4</v>
      </c>
      <c r="G10342" s="11">
        <v>2026</v>
      </c>
    </row>
    <row r="10343" spans="1:7" x14ac:dyDescent="0.25">
      <c r="A10343" s="11">
        <v>42</v>
      </c>
      <c r="B10343" s="11" t="s">
        <v>10</v>
      </c>
      <c r="C10343" s="11">
        <v>15.5</v>
      </c>
      <c r="D10343" s="11">
        <v>26.9</v>
      </c>
      <c r="E10343" s="11">
        <v>2</v>
      </c>
      <c r="F10343" s="11">
        <v>4</v>
      </c>
      <c r="G10343" s="11">
        <v>2026</v>
      </c>
    </row>
    <row r="10344" spans="1:7" x14ac:dyDescent="0.25">
      <c r="A10344" s="11">
        <v>42</v>
      </c>
      <c r="B10344" s="11" t="s">
        <v>10</v>
      </c>
      <c r="C10344" s="11">
        <v>14.5</v>
      </c>
      <c r="D10344" s="11">
        <v>21.9</v>
      </c>
      <c r="E10344" s="11">
        <v>2</v>
      </c>
      <c r="F10344" s="11">
        <v>4</v>
      </c>
      <c r="G10344" s="11">
        <v>2026</v>
      </c>
    </row>
    <row r="10345" spans="1:7" x14ac:dyDescent="0.25">
      <c r="A10345" s="11">
        <v>42</v>
      </c>
      <c r="B10345" s="11" t="s">
        <v>10</v>
      </c>
      <c r="C10345" s="11">
        <v>15</v>
      </c>
      <c r="D10345" s="11">
        <v>23.6</v>
      </c>
      <c r="E10345" s="11">
        <v>2</v>
      </c>
      <c r="F10345" s="11">
        <v>4</v>
      </c>
      <c r="G10345" s="11">
        <v>2026</v>
      </c>
    </row>
    <row r="10346" spans="1:7" x14ac:dyDescent="0.25">
      <c r="A10346" s="11">
        <v>42</v>
      </c>
      <c r="B10346" s="11" t="s">
        <v>10</v>
      </c>
      <c r="C10346" s="11">
        <v>15</v>
      </c>
      <c r="D10346" s="11">
        <v>23.3</v>
      </c>
      <c r="E10346" s="11">
        <v>2</v>
      </c>
      <c r="F10346" s="11">
        <v>4</v>
      </c>
      <c r="G10346" s="11">
        <v>2026</v>
      </c>
    </row>
    <row r="10347" spans="1:7" x14ac:dyDescent="0.25">
      <c r="A10347" s="11">
        <v>42</v>
      </c>
      <c r="B10347" s="11" t="s">
        <v>10</v>
      </c>
      <c r="C10347" s="11">
        <v>14.5</v>
      </c>
      <c r="D10347" s="11">
        <v>23.7</v>
      </c>
      <c r="E10347" s="11">
        <v>2</v>
      </c>
      <c r="F10347" s="11">
        <v>4</v>
      </c>
      <c r="G10347" s="11">
        <v>2026</v>
      </c>
    </row>
    <row r="10348" spans="1:7" x14ac:dyDescent="0.25">
      <c r="A10348" s="11">
        <v>42</v>
      </c>
      <c r="B10348" s="11" t="s">
        <v>10</v>
      </c>
      <c r="C10348" s="11">
        <v>16</v>
      </c>
      <c r="D10348" s="11">
        <v>29.4</v>
      </c>
      <c r="E10348" s="11">
        <v>2</v>
      </c>
      <c r="F10348" s="11">
        <v>4</v>
      </c>
      <c r="G10348" s="11">
        <v>2026</v>
      </c>
    </row>
    <row r="10349" spans="1:7" x14ac:dyDescent="0.25">
      <c r="A10349" s="11">
        <v>42</v>
      </c>
      <c r="B10349" s="11" t="s">
        <v>10</v>
      </c>
      <c r="C10349" s="11">
        <v>15.5</v>
      </c>
      <c r="D10349" s="11">
        <v>25.5</v>
      </c>
      <c r="E10349" s="11">
        <v>2</v>
      </c>
      <c r="F10349" s="11">
        <v>4</v>
      </c>
      <c r="G10349" s="11">
        <v>2026</v>
      </c>
    </row>
    <row r="10350" spans="1:7" x14ac:dyDescent="0.25">
      <c r="A10350" s="11">
        <v>42</v>
      </c>
      <c r="B10350" s="11" t="s">
        <v>10</v>
      </c>
      <c r="C10350" s="11">
        <v>14.5</v>
      </c>
      <c r="D10350" s="11">
        <v>21.7</v>
      </c>
      <c r="E10350" s="11">
        <v>2</v>
      </c>
      <c r="F10350" s="11">
        <v>4</v>
      </c>
      <c r="G10350" s="11">
        <v>2026</v>
      </c>
    </row>
    <row r="10351" spans="1:7" x14ac:dyDescent="0.25">
      <c r="A10351" s="11">
        <v>42</v>
      </c>
      <c r="B10351" s="11" t="s">
        <v>10</v>
      </c>
      <c r="C10351" s="11">
        <v>14.5</v>
      </c>
      <c r="D10351" s="11">
        <v>20.6</v>
      </c>
      <c r="E10351" s="11">
        <v>2</v>
      </c>
      <c r="F10351" s="11">
        <v>4</v>
      </c>
      <c r="G10351" s="11">
        <v>2026</v>
      </c>
    </row>
    <row r="10352" spans="1:7" x14ac:dyDescent="0.25">
      <c r="A10352" s="11">
        <v>42</v>
      </c>
      <c r="B10352" s="11" t="s">
        <v>10</v>
      </c>
      <c r="C10352" s="11">
        <v>15</v>
      </c>
      <c r="D10352" s="11">
        <v>23.5</v>
      </c>
      <c r="E10352" s="11">
        <v>2</v>
      </c>
      <c r="F10352" s="11">
        <v>4</v>
      </c>
      <c r="G10352" s="11">
        <v>2026</v>
      </c>
    </row>
    <row r="10353" spans="1:7" x14ac:dyDescent="0.25">
      <c r="A10353" s="11">
        <v>42</v>
      </c>
      <c r="B10353" s="11" t="s">
        <v>10</v>
      </c>
      <c r="C10353" s="11">
        <v>15</v>
      </c>
      <c r="D10353" s="11">
        <v>24.8</v>
      </c>
      <c r="E10353" s="11">
        <v>2</v>
      </c>
      <c r="F10353" s="11">
        <v>4</v>
      </c>
      <c r="G10353" s="11">
        <v>2026</v>
      </c>
    </row>
    <row r="10354" spans="1:7" x14ac:dyDescent="0.25">
      <c r="A10354" s="11">
        <v>42</v>
      </c>
      <c r="B10354" s="11" t="s">
        <v>10</v>
      </c>
      <c r="C10354" s="11">
        <v>14.5</v>
      </c>
      <c r="D10354" s="11">
        <v>22.8</v>
      </c>
      <c r="E10354" s="11">
        <v>2</v>
      </c>
      <c r="F10354" s="11">
        <v>4</v>
      </c>
      <c r="G10354" s="11">
        <v>2026</v>
      </c>
    </row>
    <row r="10355" spans="1:7" x14ac:dyDescent="0.25">
      <c r="A10355" s="11">
        <v>42</v>
      </c>
      <c r="B10355" s="11" t="s">
        <v>10</v>
      </c>
      <c r="C10355" s="11">
        <v>14</v>
      </c>
      <c r="D10355" s="11">
        <v>19.2</v>
      </c>
      <c r="E10355" s="11">
        <v>2</v>
      </c>
      <c r="F10355" s="11">
        <v>4</v>
      </c>
      <c r="G10355" s="11">
        <v>2026</v>
      </c>
    </row>
    <row r="10356" spans="1:7" x14ac:dyDescent="0.25">
      <c r="A10356" s="11">
        <v>42</v>
      </c>
      <c r="B10356" s="11" t="s">
        <v>10</v>
      </c>
      <c r="C10356" s="11">
        <v>14.5</v>
      </c>
      <c r="D10356" s="11">
        <v>23</v>
      </c>
      <c r="E10356" s="11">
        <v>2</v>
      </c>
      <c r="F10356" s="11">
        <v>4</v>
      </c>
      <c r="G10356" s="11">
        <v>2026</v>
      </c>
    </row>
    <row r="10357" spans="1:7" x14ac:dyDescent="0.25">
      <c r="A10357" s="11">
        <v>43</v>
      </c>
      <c r="B10357" s="11" t="s">
        <v>10</v>
      </c>
      <c r="C10357" s="11">
        <v>12.5</v>
      </c>
      <c r="D10357" s="11">
        <v>14.3</v>
      </c>
      <c r="E10357" s="11">
        <v>1</v>
      </c>
      <c r="F10357" s="11">
        <v>2</v>
      </c>
      <c r="G10357" s="11">
        <v>2026</v>
      </c>
    </row>
    <row r="10358" spans="1:7" x14ac:dyDescent="0.25">
      <c r="A10358" s="11">
        <v>43</v>
      </c>
      <c r="B10358" s="11" t="s">
        <v>10</v>
      </c>
      <c r="C10358" s="11">
        <v>15</v>
      </c>
      <c r="D10358" s="11">
        <v>24.1</v>
      </c>
      <c r="E10358" s="11">
        <v>1</v>
      </c>
      <c r="F10358" s="11">
        <v>2</v>
      </c>
      <c r="G10358" s="11">
        <v>2026</v>
      </c>
    </row>
    <row r="10359" spans="1:7" x14ac:dyDescent="0.25">
      <c r="A10359" s="11">
        <v>43</v>
      </c>
      <c r="B10359" s="11" t="s">
        <v>10</v>
      </c>
      <c r="C10359" s="11">
        <v>13</v>
      </c>
      <c r="D10359" s="11">
        <v>15.2</v>
      </c>
      <c r="E10359" s="11">
        <v>1</v>
      </c>
      <c r="F10359" s="11">
        <v>2</v>
      </c>
      <c r="G10359" s="11">
        <v>2026</v>
      </c>
    </row>
    <row r="10360" spans="1:7" x14ac:dyDescent="0.25">
      <c r="A10360" s="11">
        <v>43</v>
      </c>
      <c r="B10360" s="11" t="s">
        <v>10</v>
      </c>
      <c r="C10360" s="11">
        <v>14</v>
      </c>
      <c r="D10360" s="11">
        <v>17.7</v>
      </c>
      <c r="E10360" s="11">
        <v>1</v>
      </c>
      <c r="F10360" s="11">
        <v>2</v>
      </c>
      <c r="G10360" s="11">
        <v>2026</v>
      </c>
    </row>
    <row r="10361" spans="1:7" x14ac:dyDescent="0.25">
      <c r="A10361" s="11">
        <v>43</v>
      </c>
      <c r="B10361" s="11" t="s">
        <v>10</v>
      </c>
      <c r="C10361" s="11">
        <v>14.5</v>
      </c>
      <c r="D10361" s="11">
        <v>23.8</v>
      </c>
      <c r="E10361" s="11">
        <v>1</v>
      </c>
      <c r="F10361" s="11">
        <v>2</v>
      </c>
      <c r="G10361" s="11">
        <v>2026</v>
      </c>
    </row>
    <row r="10362" spans="1:7" x14ac:dyDescent="0.25">
      <c r="A10362" s="11">
        <v>43</v>
      </c>
      <c r="B10362" s="11" t="s">
        <v>10</v>
      </c>
      <c r="C10362" s="11">
        <v>15</v>
      </c>
      <c r="D10362" s="11">
        <v>21</v>
      </c>
      <c r="E10362" s="11">
        <v>1</v>
      </c>
      <c r="F10362" s="11">
        <v>2</v>
      </c>
      <c r="G10362" s="11">
        <v>2026</v>
      </c>
    </row>
    <row r="10363" spans="1:7" x14ac:dyDescent="0.25">
      <c r="A10363" s="11">
        <v>43</v>
      </c>
      <c r="B10363" s="11" t="s">
        <v>10</v>
      </c>
      <c r="C10363" s="11">
        <v>13.5</v>
      </c>
      <c r="D10363" s="11">
        <v>17.899999999999999</v>
      </c>
      <c r="E10363" s="11">
        <v>1</v>
      </c>
      <c r="F10363" s="11">
        <v>2</v>
      </c>
      <c r="G10363" s="11">
        <v>2026</v>
      </c>
    </row>
    <row r="10364" spans="1:7" x14ac:dyDescent="0.25">
      <c r="A10364" s="11">
        <v>43</v>
      </c>
      <c r="B10364" s="11" t="s">
        <v>10</v>
      </c>
      <c r="C10364" s="11">
        <v>13.5</v>
      </c>
      <c r="D10364" s="11">
        <v>17.600000000000001</v>
      </c>
      <c r="E10364" s="11">
        <v>1</v>
      </c>
      <c r="F10364" s="11">
        <v>2</v>
      </c>
      <c r="G10364" s="11">
        <v>2026</v>
      </c>
    </row>
    <row r="10365" spans="1:7" x14ac:dyDescent="0.25">
      <c r="A10365" s="11">
        <v>43</v>
      </c>
      <c r="B10365" s="11" t="s">
        <v>10</v>
      </c>
      <c r="C10365" s="11">
        <v>15.5</v>
      </c>
      <c r="D10365" s="11">
        <v>22</v>
      </c>
      <c r="E10365" s="11">
        <v>1</v>
      </c>
      <c r="F10365" s="11">
        <v>2</v>
      </c>
      <c r="G10365" s="11">
        <v>2026</v>
      </c>
    </row>
    <row r="10366" spans="1:7" x14ac:dyDescent="0.25">
      <c r="A10366" s="11">
        <v>43</v>
      </c>
      <c r="B10366" s="11" t="s">
        <v>10</v>
      </c>
      <c r="C10366" s="11">
        <v>14</v>
      </c>
      <c r="D10366" s="11">
        <v>18.5</v>
      </c>
      <c r="E10366" s="11">
        <v>1</v>
      </c>
      <c r="F10366" s="11">
        <v>2</v>
      </c>
      <c r="G10366" s="11">
        <v>2026</v>
      </c>
    </row>
    <row r="10367" spans="1:7" x14ac:dyDescent="0.25">
      <c r="A10367" s="11">
        <v>43</v>
      </c>
      <c r="B10367" s="11" t="s">
        <v>10</v>
      </c>
      <c r="C10367" s="11">
        <v>14</v>
      </c>
      <c r="D10367" s="11">
        <v>18.100000000000001</v>
      </c>
      <c r="E10367" s="11">
        <v>1</v>
      </c>
      <c r="F10367" s="11">
        <v>2</v>
      </c>
      <c r="G10367" s="11">
        <v>2026</v>
      </c>
    </row>
    <row r="10368" spans="1:7" x14ac:dyDescent="0.25">
      <c r="A10368" s="11">
        <v>43</v>
      </c>
      <c r="B10368" s="11" t="s">
        <v>10</v>
      </c>
      <c r="C10368" s="11">
        <v>13.5</v>
      </c>
      <c r="D10368" s="11">
        <v>16</v>
      </c>
      <c r="E10368" s="11">
        <v>1</v>
      </c>
      <c r="F10368" s="11">
        <v>2</v>
      </c>
      <c r="G10368" s="11">
        <v>2026</v>
      </c>
    </row>
    <row r="10369" spans="1:7" x14ac:dyDescent="0.25">
      <c r="A10369" s="11">
        <v>43</v>
      </c>
      <c r="B10369" s="11" t="s">
        <v>10</v>
      </c>
      <c r="C10369" s="11">
        <v>14</v>
      </c>
      <c r="D10369" s="11">
        <v>19.2</v>
      </c>
      <c r="E10369" s="11">
        <v>1</v>
      </c>
      <c r="F10369" s="11">
        <v>2</v>
      </c>
      <c r="G10369" s="11">
        <v>2026</v>
      </c>
    </row>
    <row r="10370" spans="1:7" x14ac:dyDescent="0.25">
      <c r="A10370" s="11">
        <v>43</v>
      </c>
      <c r="B10370" s="11" t="s">
        <v>10</v>
      </c>
      <c r="C10370" s="11">
        <v>13.5</v>
      </c>
      <c r="D10370" s="11">
        <v>18.3</v>
      </c>
      <c r="E10370" s="11">
        <v>1</v>
      </c>
      <c r="F10370" s="11">
        <v>2</v>
      </c>
      <c r="G10370" s="11">
        <v>2026</v>
      </c>
    </row>
    <row r="10371" spans="1:7" x14ac:dyDescent="0.25">
      <c r="A10371" s="11">
        <v>43</v>
      </c>
      <c r="B10371" s="11" t="s">
        <v>10</v>
      </c>
      <c r="C10371" s="11">
        <v>15</v>
      </c>
      <c r="D10371" s="11">
        <v>22.4</v>
      </c>
      <c r="E10371" s="11">
        <v>1</v>
      </c>
      <c r="F10371" s="11">
        <v>2</v>
      </c>
      <c r="G10371" s="11">
        <v>2026</v>
      </c>
    </row>
    <row r="10372" spans="1:7" x14ac:dyDescent="0.25">
      <c r="A10372" s="11">
        <v>43</v>
      </c>
      <c r="B10372" s="11" t="s">
        <v>10</v>
      </c>
      <c r="C10372" s="11">
        <v>14</v>
      </c>
      <c r="D10372" s="11">
        <v>20.399999999999999</v>
      </c>
      <c r="E10372" s="11">
        <v>1</v>
      </c>
      <c r="F10372" s="11">
        <v>2</v>
      </c>
      <c r="G10372" s="11">
        <v>2026</v>
      </c>
    </row>
    <row r="10373" spans="1:7" x14ac:dyDescent="0.25">
      <c r="A10373" s="11">
        <v>43</v>
      </c>
      <c r="B10373" s="11" t="s">
        <v>10</v>
      </c>
      <c r="C10373" s="11">
        <v>13.5</v>
      </c>
      <c r="D10373" s="11">
        <v>16</v>
      </c>
      <c r="E10373" s="11">
        <v>1</v>
      </c>
      <c r="F10373" s="11">
        <v>2</v>
      </c>
      <c r="G10373" s="11">
        <v>2026</v>
      </c>
    </row>
    <row r="10374" spans="1:7" x14ac:dyDescent="0.25">
      <c r="A10374" s="11">
        <v>43</v>
      </c>
      <c r="B10374" s="11" t="s">
        <v>10</v>
      </c>
      <c r="C10374" s="11">
        <v>14.5</v>
      </c>
      <c r="D10374" s="11">
        <v>19.3</v>
      </c>
      <c r="E10374" s="11">
        <v>1</v>
      </c>
      <c r="F10374" s="11">
        <v>2</v>
      </c>
      <c r="G10374" s="11">
        <v>2026</v>
      </c>
    </row>
    <row r="10375" spans="1:7" x14ac:dyDescent="0.25">
      <c r="A10375" s="11">
        <v>43</v>
      </c>
      <c r="B10375" s="11" t="s">
        <v>10</v>
      </c>
      <c r="C10375" s="11">
        <v>13</v>
      </c>
      <c r="D10375" s="11">
        <v>14.5</v>
      </c>
      <c r="E10375" s="11">
        <v>1</v>
      </c>
      <c r="F10375" s="11">
        <v>2</v>
      </c>
      <c r="G10375" s="11">
        <v>2026</v>
      </c>
    </row>
    <row r="10376" spans="1:7" x14ac:dyDescent="0.25">
      <c r="A10376" s="11">
        <v>43</v>
      </c>
      <c r="B10376" s="11" t="s">
        <v>10</v>
      </c>
      <c r="C10376" s="11">
        <v>14</v>
      </c>
      <c r="D10376" s="11">
        <v>18.899999999999999</v>
      </c>
      <c r="E10376" s="11">
        <v>1</v>
      </c>
      <c r="F10376" s="11">
        <v>2</v>
      </c>
      <c r="G10376" s="11">
        <v>2026</v>
      </c>
    </row>
    <row r="10377" spans="1:7" x14ac:dyDescent="0.25">
      <c r="A10377" s="11">
        <v>43</v>
      </c>
      <c r="B10377" s="11" t="s">
        <v>10</v>
      </c>
      <c r="C10377" s="11">
        <v>13.5</v>
      </c>
      <c r="D10377" s="11">
        <v>15.5</v>
      </c>
      <c r="E10377" s="11">
        <v>1</v>
      </c>
      <c r="F10377" s="11">
        <v>2</v>
      </c>
      <c r="G10377" s="11">
        <v>2026</v>
      </c>
    </row>
    <row r="10378" spans="1:7" x14ac:dyDescent="0.25">
      <c r="A10378" s="11">
        <v>43</v>
      </c>
      <c r="B10378" s="11" t="s">
        <v>10</v>
      </c>
      <c r="C10378" s="11">
        <v>12</v>
      </c>
      <c r="D10378" s="11">
        <v>11.2</v>
      </c>
      <c r="E10378" s="11">
        <v>1</v>
      </c>
      <c r="F10378" s="11">
        <v>2</v>
      </c>
      <c r="G10378" s="11">
        <v>2026</v>
      </c>
    </row>
    <row r="10379" spans="1:7" x14ac:dyDescent="0.25">
      <c r="A10379" s="11">
        <v>43</v>
      </c>
      <c r="B10379" s="11" t="s">
        <v>10</v>
      </c>
      <c r="C10379" s="11">
        <v>13.5</v>
      </c>
      <c r="D10379" s="11">
        <v>17.100000000000001</v>
      </c>
      <c r="E10379" s="11">
        <v>1</v>
      </c>
      <c r="F10379" s="11">
        <v>2</v>
      </c>
      <c r="G10379" s="11">
        <v>2026</v>
      </c>
    </row>
    <row r="10380" spans="1:7" x14ac:dyDescent="0.25">
      <c r="A10380" s="11">
        <v>43</v>
      </c>
      <c r="B10380" s="11" t="s">
        <v>10</v>
      </c>
      <c r="C10380" s="11">
        <v>13</v>
      </c>
      <c r="D10380" s="11">
        <v>13.1</v>
      </c>
      <c r="E10380" s="11">
        <v>1</v>
      </c>
      <c r="F10380" s="11">
        <v>2</v>
      </c>
      <c r="G10380" s="11">
        <v>2026</v>
      </c>
    </row>
    <row r="10381" spans="1:7" x14ac:dyDescent="0.25">
      <c r="A10381" s="11">
        <v>43</v>
      </c>
      <c r="B10381" s="11" t="s">
        <v>10</v>
      </c>
      <c r="C10381" s="11">
        <v>14</v>
      </c>
      <c r="D10381" s="11">
        <v>19</v>
      </c>
      <c r="E10381" s="11">
        <v>1</v>
      </c>
      <c r="F10381" s="11">
        <v>2</v>
      </c>
      <c r="G10381" s="11">
        <v>2026</v>
      </c>
    </row>
    <row r="10382" spans="1:7" x14ac:dyDescent="0.25">
      <c r="A10382" s="11">
        <v>43</v>
      </c>
      <c r="B10382" s="11" t="s">
        <v>10</v>
      </c>
      <c r="C10382" s="11">
        <v>14</v>
      </c>
      <c r="D10382" s="11">
        <v>18.600000000000001</v>
      </c>
      <c r="E10382" s="11">
        <v>1</v>
      </c>
      <c r="F10382" s="11">
        <v>2</v>
      </c>
      <c r="G10382" s="11">
        <v>2026</v>
      </c>
    </row>
    <row r="10383" spans="1:7" x14ac:dyDescent="0.25">
      <c r="A10383" s="11">
        <v>43</v>
      </c>
      <c r="B10383" s="11" t="s">
        <v>10</v>
      </c>
      <c r="C10383" s="11">
        <v>15</v>
      </c>
      <c r="D10383" s="11">
        <v>20.5</v>
      </c>
      <c r="E10383" s="11">
        <v>1</v>
      </c>
      <c r="F10383" s="11">
        <v>2</v>
      </c>
      <c r="G10383" s="11">
        <v>2026</v>
      </c>
    </row>
    <row r="10384" spans="1:7" x14ac:dyDescent="0.25">
      <c r="A10384" s="11">
        <v>43</v>
      </c>
      <c r="B10384" s="11" t="s">
        <v>10</v>
      </c>
      <c r="C10384" s="11">
        <v>13.5</v>
      </c>
      <c r="D10384" s="11">
        <v>15.8</v>
      </c>
      <c r="E10384" s="11">
        <v>1</v>
      </c>
      <c r="F10384" s="11">
        <v>2</v>
      </c>
      <c r="G10384" s="11">
        <v>2026</v>
      </c>
    </row>
    <row r="10385" spans="1:7" x14ac:dyDescent="0.25">
      <c r="A10385" s="11">
        <v>43</v>
      </c>
      <c r="B10385" s="11" t="s">
        <v>10</v>
      </c>
      <c r="C10385" s="11">
        <v>12</v>
      </c>
      <c r="D10385" s="11">
        <v>10</v>
      </c>
      <c r="E10385" s="11">
        <v>1</v>
      </c>
      <c r="F10385" s="11">
        <v>2</v>
      </c>
      <c r="G10385" s="11">
        <v>2026</v>
      </c>
    </row>
    <row r="10386" spans="1:7" x14ac:dyDescent="0.25">
      <c r="A10386" s="11">
        <v>43</v>
      </c>
      <c r="B10386" s="11" t="s">
        <v>10</v>
      </c>
      <c r="C10386" s="11">
        <v>14.5</v>
      </c>
      <c r="D10386" s="11">
        <v>21</v>
      </c>
      <c r="E10386" s="11">
        <v>1</v>
      </c>
      <c r="F10386" s="11">
        <v>2</v>
      </c>
      <c r="G10386" s="11">
        <v>2026</v>
      </c>
    </row>
    <row r="10387" spans="1:7" x14ac:dyDescent="0.25">
      <c r="A10387" s="11">
        <v>43</v>
      </c>
      <c r="B10387" s="11" t="s">
        <v>10</v>
      </c>
      <c r="C10387" s="11">
        <v>14</v>
      </c>
      <c r="D10387" s="11">
        <v>19.8</v>
      </c>
      <c r="E10387" s="11">
        <v>1</v>
      </c>
      <c r="F10387" s="11">
        <v>2</v>
      </c>
      <c r="G10387" s="11">
        <v>2026</v>
      </c>
    </row>
    <row r="10388" spans="1:7" x14ac:dyDescent="0.25">
      <c r="A10388" s="11">
        <v>43</v>
      </c>
      <c r="B10388" s="11" t="s">
        <v>10</v>
      </c>
      <c r="C10388" s="11">
        <v>13.5</v>
      </c>
      <c r="D10388" s="11">
        <v>18</v>
      </c>
      <c r="E10388" s="11">
        <v>1</v>
      </c>
      <c r="F10388" s="11">
        <v>2</v>
      </c>
      <c r="G10388" s="11">
        <v>2026</v>
      </c>
    </row>
    <row r="10389" spans="1:7" x14ac:dyDescent="0.25">
      <c r="A10389" s="11">
        <v>43</v>
      </c>
      <c r="B10389" s="11" t="s">
        <v>10</v>
      </c>
      <c r="C10389" s="11">
        <v>13.5</v>
      </c>
      <c r="D10389" s="11">
        <v>17.3</v>
      </c>
      <c r="E10389" s="11">
        <v>1</v>
      </c>
      <c r="F10389" s="11">
        <v>2</v>
      </c>
      <c r="G10389" s="11">
        <v>2026</v>
      </c>
    </row>
    <row r="10390" spans="1:7" x14ac:dyDescent="0.25">
      <c r="A10390" s="11">
        <v>43</v>
      </c>
      <c r="B10390" s="11" t="s">
        <v>10</v>
      </c>
      <c r="C10390" s="11">
        <v>12.5</v>
      </c>
      <c r="D10390" s="11">
        <v>13.8</v>
      </c>
      <c r="E10390" s="11">
        <v>1</v>
      </c>
      <c r="F10390" s="11">
        <v>2</v>
      </c>
      <c r="G10390" s="11">
        <v>2026</v>
      </c>
    </row>
    <row r="10391" spans="1:7" x14ac:dyDescent="0.25">
      <c r="A10391" s="11">
        <v>43</v>
      </c>
      <c r="B10391" s="11" t="s">
        <v>10</v>
      </c>
      <c r="C10391" s="11">
        <v>14.5</v>
      </c>
      <c r="D10391" s="11">
        <v>21.4</v>
      </c>
      <c r="E10391" s="11">
        <v>1</v>
      </c>
      <c r="F10391" s="11">
        <v>2</v>
      </c>
      <c r="G10391" s="11">
        <v>2026</v>
      </c>
    </row>
    <row r="10392" spans="1:7" x14ac:dyDescent="0.25">
      <c r="A10392" s="11">
        <v>43</v>
      </c>
      <c r="B10392" s="11" t="s">
        <v>10</v>
      </c>
      <c r="C10392" s="11">
        <v>13.5</v>
      </c>
      <c r="D10392" s="11">
        <v>15.5</v>
      </c>
      <c r="E10392" s="11">
        <v>1</v>
      </c>
      <c r="F10392" s="11">
        <v>2</v>
      </c>
      <c r="G10392" s="11">
        <v>2026</v>
      </c>
    </row>
    <row r="10393" spans="1:7" x14ac:dyDescent="0.25">
      <c r="A10393" s="11">
        <v>43</v>
      </c>
      <c r="B10393" s="11" t="s">
        <v>10</v>
      </c>
      <c r="C10393" s="11">
        <v>12</v>
      </c>
      <c r="D10393" s="11">
        <v>12.1</v>
      </c>
      <c r="E10393" s="11">
        <v>1</v>
      </c>
      <c r="F10393" s="11">
        <v>2</v>
      </c>
      <c r="G10393" s="11">
        <v>2026</v>
      </c>
    </row>
    <row r="10394" spans="1:7" x14ac:dyDescent="0.25">
      <c r="A10394" s="11">
        <v>43</v>
      </c>
      <c r="B10394" s="11" t="s">
        <v>10</v>
      </c>
      <c r="C10394" s="11">
        <v>14</v>
      </c>
      <c r="D10394" s="11">
        <v>19.2</v>
      </c>
      <c r="E10394" s="11">
        <v>1</v>
      </c>
      <c r="F10394" s="11">
        <v>2</v>
      </c>
      <c r="G10394" s="11">
        <v>2026</v>
      </c>
    </row>
    <row r="10395" spans="1:7" x14ac:dyDescent="0.25">
      <c r="A10395" s="11">
        <v>43</v>
      </c>
      <c r="B10395" s="11" t="s">
        <v>10</v>
      </c>
      <c r="C10395" s="11">
        <v>14</v>
      </c>
      <c r="D10395" s="11">
        <v>18.7</v>
      </c>
      <c r="E10395" s="11">
        <v>1</v>
      </c>
      <c r="F10395" s="11">
        <v>2</v>
      </c>
      <c r="G10395" s="11">
        <v>2026</v>
      </c>
    </row>
    <row r="10396" spans="1:7" x14ac:dyDescent="0.25">
      <c r="A10396" s="11">
        <v>43</v>
      </c>
      <c r="B10396" s="11" t="s">
        <v>10</v>
      </c>
      <c r="C10396" s="11">
        <v>13</v>
      </c>
      <c r="D10396" s="11">
        <v>14.7</v>
      </c>
      <c r="E10396" s="11">
        <v>1</v>
      </c>
      <c r="F10396" s="11">
        <v>2</v>
      </c>
      <c r="G10396" s="11">
        <v>2026</v>
      </c>
    </row>
    <row r="10397" spans="1:7" x14ac:dyDescent="0.25">
      <c r="A10397" s="11">
        <v>43</v>
      </c>
      <c r="B10397" s="11" t="s">
        <v>10</v>
      </c>
      <c r="C10397" s="11">
        <v>14</v>
      </c>
      <c r="D10397" s="11">
        <v>17.899999999999999</v>
      </c>
      <c r="E10397" s="11">
        <v>1</v>
      </c>
      <c r="F10397" s="11">
        <v>2</v>
      </c>
      <c r="G10397" s="11">
        <v>2026</v>
      </c>
    </row>
    <row r="10398" spans="1:7" x14ac:dyDescent="0.25">
      <c r="A10398" s="11">
        <v>43</v>
      </c>
      <c r="B10398" s="11" t="s">
        <v>10</v>
      </c>
      <c r="C10398" s="11">
        <v>14</v>
      </c>
      <c r="D10398" s="11">
        <v>18.600000000000001</v>
      </c>
      <c r="E10398" s="11">
        <v>1</v>
      </c>
      <c r="F10398" s="11">
        <v>2</v>
      </c>
      <c r="G10398" s="11">
        <v>2026</v>
      </c>
    </row>
    <row r="10399" spans="1:7" x14ac:dyDescent="0.25">
      <c r="A10399" s="11">
        <v>43</v>
      </c>
      <c r="B10399" s="11" t="s">
        <v>10</v>
      </c>
      <c r="C10399" s="11">
        <v>16.5</v>
      </c>
      <c r="D10399" s="11">
        <v>31.2</v>
      </c>
      <c r="E10399" s="11">
        <v>1</v>
      </c>
      <c r="F10399" s="11">
        <v>2</v>
      </c>
      <c r="G10399" s="11">
        <v>2026</v>
      </c>
    </row>
    <row r="10400" spans="1:7" x14ac:dyDescent="0.25">
      <c r="A10400" s="11">
        <v>43</v>
      </c>
      <c r="B10400" s="11" t="s">
        <v>10</v>
      </c>
      <c r="C10400" s="11">
        <v>14</v>
      </c>
      <c r="D10400" s="11">
        <v>18.7</v>
      </c>
      <c r="E10400" s="11">
        <v>1</v>
      </c>
      <c r="F10400" s="11">
        <v>2</v>
      </c>
      <c r="G10400" s="11">
        <v>2026</v>
      </c>
    </row>
    <row r="10401" spans="1:7" x14ac:dyDescent="0.25">
      <c r="A10401" s="11">
        <v>43</v>
      </c>
      <c r="B10401" s="11" t="s">
        <v>10</v>
      </c>
      <c r="C10401" s="11">
        <v>14</v>
      </c>
      <c r="D10401" s="11">
        <v>20</v>
      </c>
      <c r="E10401" s="11">
        <v>1</v>
      </c>
      <c r="F10401" s="11">
        <v>2</v>
      </c>
      <c r="G10401" s="11">
        <v>2026</v>
      </c>
    </row>
    <row r="10402" spans="1:7" x14ac:dyDescent="0.25">
      <c r="A10402" s="11">
        <v>43</v>
      </c>
      <c r="B10402" s="11" t="s">
        <v>10</v>
      </c>
      <c r="C10402" s="11">
        <v>14.5</v>
      </c>
      <c r="D10402" s="11">
        <v>20.9</v>
      </c>
      <c r="E10402" s="11">
        <v>1</v>
      </c>
      <c r="F10402" s="11">
        <v>2</v>
      </c>
      <c r="G10402" s="11">
        <v>2026</v>
      </c>
    </row>
    <row r="10403" spans="1:7" x14ac:dyDescent="0.25">
      <c r="A10403" s="11">
        <v>43</v>
      </c>
      <c r="B10403" s="11" t="s">
        <v>10</v>
      </c>
      <c r="C10403" s="11">
        <v>15</v>
      </c>
      <c r="D10403" s="11">
        <v>24.4</v>
      </c>
      <c r="E10403" s="11">
        <v>1</v>
      </c>
      <c r="F10403" s="11">
        <v>2</v>
      </c>
      <c r="G10403" s="11">
        <v>2026</v>
      </c>
    </row>
    <row r="10404" spans="1:7" x14ac:dyDescent="0.25">
      <c r="A10404" s="11">
        <v>43</v>
      </c>
      <c r="B10404" s="11" t="s">
        <v>10</v>
      </c>
      <c r="C10404" s="11">
        <v>12.5</v>
      </c>
      <c r="D10404" s="11">
        <v>13</v>
      </c>
      <c r="E10404" s="11">
        <v>1</v>
      </c>
      <c r="F10404" s="11">
        <v>2</v>
      </c>
      <c r="G10404" s="11">
        <v>2026</v>
      </c>
    </row>
    <row r="10405" spans="1:7" x14ac:dyDescent="0.25">
      <c r="A10405" s="11">
        <v>43</v>
      </c>
      <c r="B10405" s="11" t="s">
        <v>10</v>
      </c>
      <c r="C10405" s="11">
        <v>14.5</v>
      </c>
      <c r="D10405" s="11">
        <v>23.4</v>
      </c>
      <c r="E10405" s="11">
        <v>1</v>
      </c>
      <c r="F10405" s="11">
        <v>2</v>
      </c>
      <c r="G10405" s="11">
        <v>2026</v>
      </c>
    </row>
    <row r="10406" spans="1:7" x14ac:dyDescent="0.25">
      <c r="A10406" s="11">
        <v>43</v>
      </c>
      <c r="B10406" s="11" t="s">
        <v>10</v>
      </c>
      <c r="C10406" s="11">
        <v>14.5</v>
      </c>
      <c r="D10406" s="11">
        <v>21.1</v>
      </c>
      <c r="E10406" s="11">
        <v>1</v>
      </c>
      <c r="F10406" s="11">
        <v>2</v>
      </c>
      <c r="G10406" s="11">
        <v>2026</v>
      </c>
    </row>
    <row r="10407" spans="1:7" x14ac:dyDescent="0.25">
      <c r="A10407" s="11">
        <v>43</v>
      </c>
      <c r="B10407" s="11" t="s">
        <v>10</v>
      </c>
      <c r="C10407" s="11">
        <v>14</v>
      </c>
      <c r="D10407" s="11">
        <v>17.3</v>
      </c>
      <c r="E10407" s="11">
        <v>1</v>
      </c>
      <c r="F10407" s="11">
        <v>2</v>
      </c>
      <c r="G10407" s="11">
        <v>2026</v>
      </c>
    </row>
    <row r="10408" spans="1:7" x14ac:dyDescent="0.25">
      <c r="A10408" s="11">
        <v>43</v>
      </c>
      <c r="B10408" s="11" t="s">
        <v>10</v>
      </c>
      <c r="C10408" s="11">
        <v>13.5</v>
      </c>
      <c r="D10408" s="11">
        <v>15.4</v>
      </c>
      <c r="E10408" s="11">
        <v>1</v>
      </c>
      <c r="F10408" s="11">
        <v>2</v>
      </c>
      <c r="G10408" s="11">
        <v>2026</v>
      </c>
    </row>
    <row r="10409" spans="1:7" x14ac:dyDescent="0.25">
      <c r="A10409" s="11">
        <v>43</v>
      </c>
      <c r="B10409" s="11" t="s">
        <v>10</v>
      </c>
      <c r="C10409" s="11">
        <v>15</v>
      </c>
      <c r="D10409" s="11">
        <v>24</v>
      </c>
      <c r="E10409" s="11">
        <v>1</v>
      </c>
      <c r="F10409" s="11">
        <v>2</v>
      </c>
      <c r="G10409" s="11">
        <v>2026</v>
      </c>
    </row>
    <row r="10410" spans="1:7" x14ac:dyDescent="0.25">
      <c r="A10410" s="11">
        <v>43</v>
      </c>
      <c r="B10410" s="11" t="s">
        <v>10</v>
      </c>
      <c r="C10410" s="11">
        <v>14</v>
      </c>
      <c r="D10410" s="11">
        <v>18</v>
      </c>
      <c r="E10410" s="11">
        <v>1</v>
      </c>
      <c r="F10410" s="11">
        <v>2</v>
      </c>
      <c r="G10410" s="11">
        <v>2026</v>
      </c>
    </row>
    <row r="10411" spans="1:7" x14ac:dyDescent="0.25">
      <c r="A10411" s="11">
        <v>43</v>
      </c>
      <c r="B10411" s="11" t="s">
        <v>10</v>
      </c>
      <c r="C10411" s="11">
        <v>14</v>
      </c>
      <c r="D10411" s="11">
        <v>21</v>
      </c>
      <c r="E10411" s="11">
        <v>1</v>
      </c>
      <c r="F10411" s="11">
        <v>2</v>
      </c>
      <c r="G10411" s="11">
        <v>2026</v>
      </c>
    </row>
    <row r="10412" spans="1:7" x14ac:dyDescent="0.25">
      <c r="A10412" s="11">
        <v>43</v>
      </c>
      <c r="B10412" s="11" t="s">
        <v>10</v>
      </c>
      <c r="C10412" s="11">
        <v>15</v>
      </c>
      <c r="D10412" s="11">
        <v>22.4</v>
      </c>
      <c r="E10412" s="11">
        <v>1</v>
      </c>
      <c r="F10412" s="11">
        <v>2</v>
      </c>
      <c r="G10412" s="11">
        <v>2026</v>
      </c>
    </row>
    <row r="10413" spans="1:7" x14ac:dyDescent="0.25">
      <c r="A10413" s="11">
        <v>43</v>
      </c>
      <c r="B10413" s="11" t="s">
        <v>10</v>
      </c>
      <c r="C10413" s="11">
        <v>15</v>
      </c>
      <c r="D10413" s="11">
        <v>24.1</v>
      </c>
      <c r="E10413" s="11">
        <v>1</v>
      </c>
      <c r="F10413" s="11">
        <v>2</v>
      </c>
      <c r="G10413" s="11">
        <v>2026</v>
      </c>
    </row>
    <row r="10414" spans="1:7" x14ac:dyDescent="0.25">
      <c r="A10414" s="11">
        <v>43</v>
      </c>
      <c r="B10414" s="11" t="s">
        <v>10</v>
      </c>
      <c r="C10414" s="11">
        <v>15</v>
      </c>
      <c r="D10414" s="11">
        <v>23.2</v>
      </c>
      <c r="E10414" s="11">
        <v>1</v>
      </c>
      <c r="F10414" s="11">
        <v>2</v>
      </c>
      <c r="G10414" s="11">
        <v>2026</v>
      </c>
    </row>
    <row r="10415" spans="1:7" x14ac:dyDescent="0.25">
      <c r="A10415" s="11">
        <v>43</v>
      </c>
      <c r="B10415" s="11" t="s">
        <v>10</v>
      </c>
      <c r="C10415" s="11">
        <v>14</v>
      </c>
      <c r="D10415" s="11">
        <v>18.5</v>
      </c>
      <c r="E10415" s="11">
        <v>1</v>
      </c>
      <c r="F10415" s="11">
        <v>2</v>
      </c>
      <c r="G10415" s="11">
        <v>2026</v>
      </c>
    </row>
    <row r="10416" spans="1:7" x14ac:dyDescent="0.25">
      <c r="A10416" s="11">
        <v>43</v>
      </c>
      <c r="B10416" s="11" t="s">
        <v>10</v>
      </c>
      <c r="C10416" s="11">
        <v>14.5</v>
      </c>
      <c r="D10416" s="11">
        <v>18.600000000000001</v>
      </c>
      <c r="E10416" s="11">
        <v>1</v>
      </c>
      <c r="F10416" s="11">
        <v>2</v>
      </c>
      <c r="G10416" s="11">
        <v>2026</v>
      </c>
    </row>
    <row r="10417" spans="1:7" x14ac:dyDescent="0.25">
      <c r="A10417" s="11">
        <v>43</v>
      </c>
      <c r="B10417" s="11" t="s">
        <v>10</v>
      </c>
      <c r="C10417" s="11">
        <v>14.5</v>
      </c>
      <c r="D10417" s="11">
        <v>21.7</v>
      </c>
      <c r="E10417" s="11">
        <v>1</v>
      </c>
      <c r="F10417" s="11">
        <v>2</v>
      </c>
      <c r="G10417" s="11">
        <v>2026</v>
      </c>
    </row>
    <row r="10418" spans="1:7" x14ac:dyDescent="0.25">
      <c r="A10418" s="11">
        <v>43</v>
      </c>
      <c r="B10418" s="11" t="s">
        <v>10</v>
      </c>
      <c r="C10418" s="11">
        <v>13.5</v>
      </c>
      <c r="D10418" s="11">
        <v>15.9</v>
      </c>
      <c r="E10418" s="11">
        <v>1</v>
      </c>
      <c r="F10418" s="11">
        <v>2</v>
      </c>
      <c r="G10418" s="11">
        <v>2026</v>
      </c>
    </row>
    <row r="10419" spans="1:7" x14ac:dyDescent="0.25">
      <c r="A10419" s="11">
        <v>43</v>
      </c>
      <c r="B10419" s="11" t="s">
        <v>10</v>
      </c>
      <c r="C10419" s="11">
        <v>12</v>
      </c>
      <c r="D10419" s="11">
        <v>11.5</v>
      </c>
      <c r="E10419" s="11">
        <v>1</v>
      </c>
      <c r="F10419" s="11">
        <v>2</v>
      </c>
      <c r="G10419" s="11">
        <v>2026</v>
      </c>
    </row>
    <row r="10420" spans="1:7" x14ac:dyDescent="0.25">
      <c r="A10420" s="11">
        <v>43</v>
      </c>
      <c r="B10420" s="11" t="s">
        <v>10</v>
      </c>
      <c r="C10420" s="11">
        <v>13</v>
      </c>
      <c r="D10420" s="11">
        <v>16.100000000000001</v>
      </c>
      <c r="E10420" s="11">
        <v>1</v>
      </c>
      <c r="F10420" s="11">
        <v>2</v>
      </c>
      <c r="G10420" s="11">
        <v>2026</v>
      </c>
    </row>
    <row r="10421" spans="1:7" x14ac:dyDescent="0.25">
      <c r="A10421" s="11">
        <v>43</v>
      </c>
      <c r="B10421" s="11" t="s">
        <v>10</v>
      </c>
      <c r="C10421" s="11">
        <v>14</v>
      </c>
      <c r="D10421" s="11">
        <v>19.399999999999999</v>
      </c>
      <c r="E10421" s="11">
        <v>1</v>
      </c>
      <c r="F10421" s="11">
        <v>2</v>
      </c>
      <c r="G10421" s="11">
        <v>2026</v>
      </c>
    </row>
    <row r="10422" spans="1:7" x14ac:dyDescent="0.25">
      <c r="A10422" s="11">
        <v>43</v>
      </c>
      <c r="B10422" s="11" t="s">
        <v>10</v>
      </c>
      <c r="C10422" s="11">
        <v>15</v>
      </c>
      <c r="D10422" s="11">
        <v>23.8</v>
      </c>
      <c r="E10422" s="11">
        <v>1</v>
      </c>
      <c r="F10422" s="11">
        <v>2</v>
      </c>
      <c r="G10422" s="11">
        <v>2026</v>
      </c>
    </row>
    <row r="10423" spans="1:7" x14ac:dyDescent="0.25">
      <c r="A10423" s="11">
        <v>43</v>
      </c>
      <c r="B10423" s="11" t="s">
        <v>10</v>
      </c>
      <c r="C10423" s="11">
        <v>14</v>
      </c>
      <c r="D10423" s="11">
        <v>17.3</v>
      </c>
      <c r="E10423" s="11">
        <v>1</v>
      </c>
      <c r="F10423" s="11">
        <v>2</v>
      </c>
      <c r="G10423" s="11">
        <v>2026</v>
      </c>
    </row>
    <row r="10424" spans="1:7" x14ac:dyDescent="0.25">
      <c r="A10424" s="11">
        <v>43</v>
      </c>
      <c r="B10424" s="11" t="s">
        <v>10</v>
      </c>
      <c r="C10424" s="11">
        <v>12</v>
      </c>
      <c r="D10424" s="11">
        <v>12.2</v>
      </c>
      <c r="E10424" s="11">
        <v>1</v>
      </c>
      <c r="F10424" s="11">
        <v>2</v>
      </c>
      <c r="G10424" s="11">
        <v>2026</v>
      </c>
    </row>
    <row r="10425" spans="1:7" x14ac:dyDescent="0.25">
      <c r="A10425" s="11">
        <v>43</v>
      </c>
      <c r="B10425" s="11" t="s">
        <v>10</v>
      </c>
      <c r="C10425" s="11">
        <v>14</v>
      </c>
      <c r="D10425" s="11">
        <v>18.5</v>
      </c>
      <c r="E10425" s="11">
        <v>1</v>
      </c>
      <c r="F10425" s="11">
        <v>2</v>
      </c>
      <c r="G10425" s="11">
        <v>2026</v>
      </c>
    </row>
    <row r="10426" spans="1:7" x14ac:dyDescent="0.25">
      <c r="A10426" s="11">
        <v>43</v>
      </c>
      <c r="B10426" s="11" t="s">
        <v>10</v>
      </c>
      <c r="C10426" s="11">
        <v>13</v>
      </c>
      <c r="D10426" s="11">
        <v>14.5</v>
      </c>
      <c r="E10426" s="11">
        <v>1</v>
      </c>
      <c r="F10426" s="11">
        <v>2</v>
      </c>
      <c r="G10426" s="11">
        <v>2026</v>
      </c>
    </row>
    <row r="10427" spans="1:7" x14ac:dyDescent="0.25">
      <c r="A10427" s="11">
        <v>43</v>
      </c>
      <c r="B10427" s="11" t="s">
        <v>10</v>
      </c>
      <c r="C10427" s="11">
        <v>12</v>
      </c>
      <c r="D10427" s="11">
        <v>12</v>
      </c>
      <c r="E10427" s="11">
        <v>1</v>
      </c>
      <c r="F10427" s="11">
        <v>2</v>
      </c>
      <c r="G10427" s="11">
        <v>2026</v>
      </c>
    </row>
    <row r="10428" spans="1:7" x14ac:dyDescent="0.25">
      <c r="A10428" s="11">
        <v>43</v>
      </c>
      <c r="B10428" s="11" t="s">
        <v>10</v>
      </c>
      <c r="C10428" s="11">
        <v>13</v>
      </c>
      <c r="D10428" s="11">
        <v>14.2</v>
      </c>
      <c r="E10428" s="11">
        <v>1</v>
      </c>
      <c r="F10428" s="11">
        <v>2</v>
      </c>
      <c r="G10428" s="11">
        <v>2026</v>
      </c>
    </row>
    <row r="10429" spans="1:7" x14ac:dyDescent="0.25">
      <c r="A10429" s="11">
        <v>43</v>
      </c>
      <c r="B10429" s="11" t="s">
        <v>10</v>
      </c>
      <c r="C10429" s="11">
        <v>16</v>
      </c>
      <c r="D10429" s="11">
        <v>27.4</v>
      </c>
      <c r="E10429" s="11">
        <v>2</v>
      </c>
      <c r="F10429" s="11">
        <v>3</v>
      </c>
      <c r="G10429" s="11">
        <v>2026</v>
      </c>
    </row>
    <row r="10430" spans="1:7" x14ac:dyDescent="0.25">
      <c r="A10430" s="11">
        <v>43</v>
      </c>
      <c r="B10430" s="11" t="s">
        <v>10</v>
      </c>
      <c r="C10430" s="11">
        <v>14.5</v>
      </c>
      <c r="D10430" s="11">
        <v>21</v>
      </c>
      <c r="E10430" s="11">
        <v>2</v>
      </c>
      <c r="F10430" s="11">
        <v>2</v>
      </c>
      <c r="G10430" s="11">
        <v>2026</v>
      </c>
    </row>
    <row r="10431" spans="1:7" x14ac:dyDescent="0.25">
      <c r="A10431" s="11">
        <v>43</v>
      </c>
      <c r="B10431" s="11" t="s">
        <v>10</v>
      </c>
      <c r="C10431" s="11">
        <v>13</v>
      </c>
      <c r="D10431" s="11">
        <v>15.9</v>
      </c>
      <c r="E10431" s="11">
        <v>2</v>
      </c>
      <c r="F10431" s="11">
        <v>2</v>
      </c>
      <c r="G10431" s="11">
        <v>2026</v>
      </c>
    </row>
    <row r="10432" spans="1:7" x14ac:dyDescent="0.25">
      <c r="A10432" s="11">
        <v>43</v>
      </c>
      <c r="B10432" s="11" t="s">
        <v>10</v>
      </c>
      <c r="C10432" s="11">
        <v>15.5</v>
      </c>
      <c r="D10432" s="11">
        <v>26.4</v>
      </c>
      <c r="E10432" s="11">
        <v>2</v>
      </c>
      <c r="F10432" s="11">
        <v>3</v>
      </c>
      <c r="G10432" s="11">
        <v>2026</v>
      </c>
    </row>
    <row r="10433" spans="1:7" x14ac:dyDescent="0.25">
      <c r="A10433" s="11">
        <v>43</v>
      </c>
      <c r="B10433" s="11" t="s">
        <v>10</v>
      </c>
      <c r="C10433" s="11">
        <v>13.5</v>
      </c>
      <c r="D10433" s="11">
        <v>16.399999999999999</v>
      </c>
      <c r="E10433" s="11">
        <v>2</v>
      </c>
      <c r="F10433" s="11">
        <v>2</v>
      </c>
      <c r="G10433" s="11">
        <v>2026</v>
      </c>
    </row>
    <row r="10434" spans="1:7" x14ac:dyDescent="0.25">
      <c r="A10434" s="11">
        <v>43</v>
      </c>
      <c r="B10434" s="11" t="s">
        <v>10</v>
      </c>
      <c r="C10434" s="11">
        <v>15</v>
      </c>
      <c r="D10434" s="11">
        <v>22.3</v>
      </c>
      <c r="E10434" s="11">
        <v>2</v>
      </c>
      <c r="F10434" s="11">
        <v>3</v>
      </c>
      <c r="G10434" s="11">
        <v>2026</v>
      </c>
    </row>
    <row r="10435" spans="1:7" x14ac:dyDescent="0.25">
      <c r="A10435" s="11">
        <v>43</v>
      </c>
      <c r="B10435" s="11" t="s">
        <v>10</v>
      </c>
      <c r="C10435" s="11">
        <v>14.5</v>
      </c>
      <c r="D10435" s="11">
        <v>21.7</v>
      </c>
      <c r="E10435" s="11">
        <v>2</v>
      </c>
      <c r="F10435" s="11">
        <v>3</v>
      </c>
      <c r="G10435" s="11">
        <v>2026</v>
      </c>
    </row>
    <row r="10436" spans="1:7" x14ac:dyDescent="0.25">
      <c r="A10436" s="11">
        <v>43</v>
      </c>
      <c r="B10436" s="11" t="s">
        <v>10</v>
      </c>
      <c r="C10436" s="11">
        <v>15</v>
      </c>
      <c r="D10436" s="11">
        <v>19.3</v>
      </c>
      <c r="E10436" s="11">
        <v>2</v>
      </c>
      <c r="F10436" s="11">
        <v>3</v>
      </c>
      <c r="G10436" s="11">
        <v>2026</v>
      </c>
    </row>
    <row r="10437" spans="1:7" x14ac:dyDescent="0.25">
      <c r="A10437" s="11">
        <v>43</v>
      </c>
      <c r="B10437" s="11" t="s">
        <v>10</v>
      </c>
      <c r="C10437" s="11">
        <v>14.5</v>
      </c>
      <c r="D10437" s="11">
        <v>23.3</v>
      </c>
      <c r="E10437" s="11">
        <v>2</v>
      </c>
      <c r="F10437" s="11">
        <v>3</v>
      </c>
      <c r="G10437" s="11">
        <v>2026</v>
      </c>
    </row>
    <row r="10438" spans="1:7" x14ac:dyDescent="0.25">
      <c r="A10438" s="11">
        <v>43</v>
      </c>
      <c r="B10438" s="11" t="s">
        <v>10</v>
      </c>
      <c r="C10438" s="11">
        <v>15.5</v>
      </c>
      <c r="D10438" s="11">
        <v>24.8</v>
      </c>
      <c r="E10438" s="11">
        <v>2</v>
      </c>
      <c r="F10438" s="11">
        <v>3</v>
      </c>
      <c r="G10438" s="11">
        <v>2026</v>
      </c>
    </row>
    <row r="10439" spans="1:7" x14ac:dyDescent="0.25">
      <c r="A10439" s="11">
        <v>43</v>
      </c>
      <c r="B10439" s="11" t="s">
        <v>10</v>
      </c>
      <c r="C10439" s="11">
        <v>14</v>
      </c>
      <c r="D10439" s="11">
        <v>19.899999999999999</v>
      </c>
      <c r="E10439" s="11">
        <v>2</v>
      </c>
      <c r="F10439" s="11">
        <v>3</v>
      </c>
      <c r="G10439" s="11">
        <v>2026</v>
      </c>
    </row>
    <row r="10440" spans="1:7" x14ac:dyDescent="0.25">
      <c r="A10440" s="11">
        <v>43</v>
      </c>
      <c r="B10440" s="11" t="s">
        <v>10</v>
      </c>
      <c r="C10440" s="11">
        <v>16.5</v>
      </c>
      <c r="D10440" s="11">
        <v>26.9</v>
      </c>
      <c r="E10440" s="11">
        <v>2</v>
      </c>
      <c r="F10440" s="11">
        <v>3</v>
      </c>
      <c r="G10440" s="11">
        <v>2026</v>
      </c>
    </row>
    <row r="10441" spans="1:7" x14ac:dyDescent="0.25">
      <c r="A10441" s="11">
        <v>43</v>
      </c>
      <c r="B10441" s="11" t="s">
        <v>10</v>
      </c>
      <c r="C10441" s="11">
        <v>16</v>
      </c>
      <c r="D10441" s="11">
        <v>28.4</v>
      </c>
      <c r="E10441" s="11">
        <v>2</v>
      </c>
      <c r="F10441" s="11">
        <v>3</v>
      </c>
      <c r="G10441" s="11">
        <v>2026</v>
      </c>
    </row>
    <row r="10442" spans="1:7" x14ac:dyDescent="0.25">
      <c r="A10442" s="11">
        <v>43</v>
      </c>
      <c r="B10442" s="11" t="s">
        <v>10</v>
      </c>
      <c r="C10442" s="11">
        <v>14</v>
      </c>
      <c r="D10442" s="11">
        <v>20.6</v>
      </c>
      <c r="E10442" s="11">
        <v>2</v>
      </c>
      <c r="F10442" s="11">
        <v>3</v>
      </c>
      <c r="G10442" s="11">
        <v>2026</v>
      </c>
    </row>
    <row r="10443" spans="1:7" x14ac:dyDescent="0.25">
      <c r="A10443" s="11">
        <v>43</v>
      </c>
      <c r="B10443" s="11" t="s">
        <v>10</v>
      </c>
      <c r="C10443" s="11">
        <v>15</v>
      </c>
      <c r="D10443" s="11">
        <v>21.8</v>
      </c>
      <c r="E10443" s="11">
        <v>2</v>
      </c>
      <c r="F10443" s="11">
        <v>3</v>
      </c>
      <c r="G10443" s="11">
        <v>2026</v>
      </c>
    </row>
    <row r="10444" spans="1:7" x14ac:dyDescent="0.25">
      <c r="A10444" s="11">
        <v>43</v>
      </c>
      <c r="B10444" s="11" t="s">
        <v>10</v>
      </c>
      <c r="C10444" s="11">
        <v>13</v>
      </c>
      <c r="D10444" s="11">
        <v>14.9</v>
      </c>
      <c r="E10444" s="11">
        <v>2</v>
      </c>
      <c r="F10444" s="11">
        <v>3</v>
      </c>
      <c r="G10444" s="11">
        <v>2026</v>
      </c>
    </row>
    <row r="10445" spans="1:7" x14ac:dyDescent="0.25">
      <c r="A10445" s="11">
        <v>43</v>
      </c>
      <c r="B10445" s="11" t="s">
        <v>10</v>
      </c>
      <c r="C10445" s="11">
        <v>14</v>
      </c>
      <c r="D10445" s="11">
        <v>18.2</v>
      </c>
      <c r="E10445" s="11">
        <v>2</v>
      </c>
      <c r="F10445" s="11">
        <v>3</v>
      </c>
      <c r="G10445" s="11">
        <v>2026</v>
      </c>
    </row>
    <row r="10446" spans="1:7" x14ac:dyDescent="0.25">
      <c r="A10446" s="11">
        <v>43</v>
      </c>
      <c r="B10446" s="11" t="s">
        <v>10</v>
      </c>
      <c r="C10446" s="11">
        <v>15</v>
      </c>
      <c r="D10446" s="11">
        <v>22.4</v>
      </c>
      <c r="E10446" s="11">
        <v>2</v>
      </c>
      <c r="F10446" s="11">
        <v>3</v>
      </c>
      <c r="G10446" s="11">
        <v>2026</v>
      </c>
    </row>
    <row r="10447" spans="1:7" x14ac:dyDescent="0.25">
      <c r="A10447" s="11">
        <v>43</v>
      </c>
      <c r="B10447" s="11" t="s">
        <v>10</v>
      </c>
      <c r="C10447" s="11">
        <v>13.5</v>
      </c>
      <c r="D10447" s="11">
        <v>17.3</v>
      </c>
      <c r="E10447" s="11">
        <v>2</v>
      </c>
      <c r="F10447" s="11">
        <v>3</v>
      </c>
      <c r="G10447" s="11">
        <v>2026</v>
      </c>
    </row>
    <row r="10448" spans="1:7" x14ac:dyDescent="0.25">
      <c r="A10448" s="11">
        <v>43</v>
      </c>
      <c r="B10448" s="11" t="s">
        <v>10</v>
      </c>
      <c r="C10448" s="11">
        <v>14</v>
      </c>
      <c r="D10448" s="11">
        <v>17.5</v>
      </c>
      <c r="E10448" s="11">
        <v>2</v>
      </c>
      <c r="F10448" s="11">
        <v>3</v>
      </c>
      <c r="G10448" s="11">
        <v>2026</v>
      </c>
    </row>
    <row r="10449" spans="1:7" x14ac:dyDescent="0.25">
      <c r="A10449" s="11">
        <v>43</v>
      </c>
      <c r="B10449" s="11" t="s">
        <v>10</v>
      </c>
      <c r="C10449" s="11">
        <v>14.5</v>
      </c>
      <c r="D10449" s="11">
        <v>20.100000000000001</v>
      </c>
      <c r="E10449" s="11">
        <v>2</v>
      </c>
      <c r="F10449" s="11">
        <v>3</v>
      </c>
      <c r="G10449" s="11">
        <v>2026</v>
      </c>
    </row>
    <row r="10450" spans="1:7" x14ac:dyDescent="0.25">
      <c r="A10450" s="11">
        <v>43</v>
      </c>
      <c r="B10450" s="11" t="s">
        <v>10</v>
      </c>
      <c r="C10450" s="11">
        <v>15</v>
      </c>
      <c r="D10450" s="11">
        <v>19.5</v>
      </c>
      <c r="E10450" s="11">
        <v>2</v>
      </c>
      <c r="F10450" s="11">
        <v>3</v>
      </c>
      <c r="G10450" s="11">
        <v>2026</v>
      </c>
    </row>
    <row r="10451" spans="1:7" x14ac:dyDescent="0.25">
      <c r="A10451" s="11">
        <v>43</v>
      </c>
      <c r="B10451" s="11" t="s">
        <v>10</v>
      </c>
      <c r="C10451" s="11">
        <v>14</v>
      </c>
      <c r="D10451" s="11">
        <v>19.7</v>
      </c>
      <c r="E10451" s="11">
        <v>2</v>
      </c>
      <c r="F10451" s="11">
        <v>3</v>
      </c>
      <c r="G10451" s="11">
        <v>2026</v>
      </c>
    </row>
    <row r="10452" spans="1:7" x14ac:dyDescent="0.25">
      <c r="A10452" s="11">
        <v>43</v>
      </c>
      <c r="B10452" s="11" t="s">
        <v>10</v>
      </c>
      <c r="C10452" s="11">
        <v>15</v>
      </c>
      <c r="D10452" s="11">
        <v>20.2</v>
      </c>
      <c r="E10452" s="11">
        <v>2</v>
      </c>
      <c r="F10452" s="11">
        <v>3</v>
      </c>
      <c r="G10452" s="11">
        <v>2026</v>
      </c>
    </row>
    <row r="10453" spans="1:7" x14ac:dyDescent="0.25">
      <c r="A10453" s="11">
        <v>43</v>
      </c>
      <c r="B10453" s="11" t="s">
        <v>10</v>
      </c>
      <c r="C10453" s="11">
        <v>14.5</v>
      </c>
      <c r="D10453" s="11">
        <v>22.7</v>
      </c>
      <c r="E10453" s="11">
        <v>2</v>
      </c>
      <c r="F10453" s="11">
        <v>3</v>
      </c>
      <c r="G10453" s="11">
        <v>2026</v>
      </c>
    </row>
    <row r="10454" spans="1:7" x14ac:dyDescent="0.25">
      <c r="A10454" s="11">
        <v>43</v>
      </c>
      <c r="B10454" s="11" t="s">
        <v>10</v>
      </c>
      <c r="C10454" s="11">
        <v>12</v>
      </c>
      <c r="D10454" s="11">
        <v>11.8</v>
      </c>
      <c r="E10454" s="11">
        <v>2</v>
      </c>
      <c r="F10454" s="11">
        <v>3</v>
      </c>
      <c r="G10454" s="11">
        <v>2026</v>
      </c>
    </row>
    <row r="10455" spans="1:7" x14ac:dyDescent="0.25">
      <c r="A10455" s="11">
        <v>43</v>
      </c>
      <c r="B10455" s="11" t="s">
        <v>10</v>
      </c>
      <c r="C10455" s="11">
        <v>13</v>
      </c>
      <c r="D10455" s="11">
        <v>13.6</v>
      </c>
      <c r="E10455" s="11">
        <v>2</v>
      </c>
      <c r="F10455" s="11">
        <v>3</v>
      </c>
      <c r="G10455" s="11">
        <v>2026</v>
      </c>
    </row>
    <row r="10456" spans="1:7" x14ac:dyDescent="0.25">
      <c r="A10456" s="11">
        <v>43</v>
      </c>
      <c r="B10456" s="11" t="s">
        <v>10</v>
      </c>
      <c r="C10456" s="11">
        <v>14.5</v>
      </c>
      <c r="D10456" s="11">
        <v>20.6</v>
      </c>
      <c r="E10456" s="11">
        <v>2</v>
      </c>
      <c r="F10456" s="11">
        <v>3</v>
      </c>
      <c r="G10456" s="11">
        <v>2026</v>
      </c>
    </row>
    <row r="10457" spans="1:7" x14ac:dyDescent="0.25">
      <c r="A10457" s="11">
        <v>43</v>
      </c>
      <c r="B10457" s="11" t="s">
        <v>10</v>
      </c>
      <c r="C10457" s="11">
        <v>14.5</v>
      </c>
      <c r="D10457" s="11">
        <v>20.2</v>
      </c>
      <c r="E10457" s="11">
        <v>2</v>
      </c>
      <c r="F10457" s="11">
        <v>3</v>
      </c>
      <c r="G10457" s="11">
        <v>2026</v>
      </c>
    </row>
    <row r="10458" spans="1:7" x14ac:dyDescent="0.25">
      <c r="A10458" s="11">
        <v>43</v>
      </c>
      <c r="B10458" s="11" t="s">
        <v>10</v>
      </c>
      <c r="C10458" s="11">
        <v>17</v>
      </c>
      <c r="D10458" s="11">
        <v>27.8</v>
      </c>
      <c r="E10458" s="11">
        <v>2</v>
      </c>
      <c r="F10458" s="11">
        <v>3</v>
      </c>
      <c r="G10458" s="11">
        <v>2026</v>
      </c>
    </row>
    <row r="10459" spans="1:7" x14ac:dyDescent="0.25">
      <c r="A10459" s="11">
        <v>43</v>
      </c>
      <c r="B10459" s="11" t="s">
        <v>10</v>
      </c>
      <c r="C10459" s="11">
        <v>13.5</v>
      </c>
      <c r="D10459" s="11">
        <v>18.5</v>
      </c>
      <c r="E10459" s="11">
        <v>2</v>
      </c>
      <c r="F10459" s="11">
        <v>3</v>
      </c>
      <c r="G10459" s="11">
        <v>2026</v>
      </c>
    </row>
    <row r="10460" spans="1:7" x14ac:dyDescent="0.25">
      <c r="A10460" s="11">
        <v>43</v>
      </c>
      <c r="B10460" s="11" t="s">
        <v>10</v>
      </c>
      <c r="C10460" s="11">
        <v>13.5</v>
      </c>
      <c r="D10460" s="11">
        <v>17.100000000000001</v>
      </c>
      <c r="E10460" s="11">
        <v>2</v>
      </c>
      <c r="F10460" s="11">
        <v>3</v>
      </c>
      <c r="G10460" s="11">
        <v>2026</v>
      </c>
    </row>
    <row r="10461" spans="1:7" x14ac:dyDescent="0.25">
      <c r="A10461" s="11">
        <v>43</v>
      </c>
      <c r="B10461" s="11" t="s">
        <v>10</v>
      </c>
      <c r="C10461" s="11">
        <v>12</v>
      </c>
      <c r="D10461" s="11">
        <v>12</v>
      </c>
      <c r="E10461" s="11">
        <v>2</v>
      </c>
      <c r="F10461" s="11">
        <v>2</v>
      </c>
      <c r="G10461" s="11">
        <v>2026</v>
      </c>
    </row>
    <row r="10462" spans="1:7" x14ac:dyDescent="0.25">
      <c r="A10462" s="11">
        <v>43</v>
      </c>
      <c r="B10462" s="11" t="s">
        <v>10</v>
      </c>
      <c r="C10462" s="11">
        <v>14.5</v>
      </c>
      <c r="D10462" s="11">
        <v>21.3</v>
      </c>
      <c r="E10462" s="11">
        <v>2</v>
      </c>
      <c r="F10462" s="11">
        <v>3</v>
      </c>
      <c r="G10462" s="11">
        <v>2026</v>
      </c>
    </row>
    <row r="10463" spans="1:7" x14ac:dyDescent="0.25">
      <c r="A10463" s="11">
        <v>43</v>
      </c>
      <c r="B10463" s="11" t="s">
        <v>10</v>
      </c>
      <c r="C10463" s="11">
        <v>14</v>
      </c>
      <c r="D10463" s="11">
        <v>17.899999999999999</v>
      </c>
      <c r="E10463" s="11">
        <v>2</v>
      </c>
      <c r="F10463" s="11">
        <v>3</v>
      </c>
      <c r="G10463" s="11">
        <v>2026</v>
      </c>
    </row>
    <row r="10464" spans="1:7" x14ac:dyDescent="0.25">
      <c r="A10464" s="11">
        <v>43</v>
      </c>
      <c r="B10464" s="11" t="s">
        <v>10</v>
      </c>
      <c r="C10464" s="11">
        <v>15.5</v>
      </c>
      <c r="D10464" s="11">
        <v>26.8</v>
      </c>
      <c r="E10464" s="11">
        <v>2</v>
      </c>
      <c r="F10464" s="11">
        <v>3</v>
      </c>
      <c r="G10464" s="11">
        <v>2026</v>
      </c>
    </row>
    <row r="10465" spans="1:7" x14ac:dyDescent="0.25">
      <c r="A10465" s="11">
        <v>43</v>
      </c>
      <c r="B10465" s="11" t="s">
        <v>10</v>
      </c>
      <c r="C10465" s="11">
        <v>14.5</v>
      </c>
      <c r="D10465" s="11">
        <v>23.1</v>
      </c>
      <c r="E10465" s="11">
        <v>2</v>
      </c>
      <c r="F10465" s="11">
        <v>3</v>
      </c>
      <c r="G10465" s="11">
        <v>2026</v>
      </c>
    </row>
    <row r="10466" spans="1:7" x14ac:dyDescent="0.25">
      <c r="A10466" s="11">
        <v>43</v>
      </c>
      <c r="B10466" s="11" t="s">
        <v>10</v>
      </c>
      <c r="C10466" s="11">
        <v>15.5</v>
      </c>
      <c r="D10466" s="11">
        <v>24.1</v>
      </c>
      <c r="E10466" s="11">
        <v>2</v>
      </c>
      <c r="F10466" s="11">
        <v>3</v>
      </c>
      <c r="G10466" s="11">
        <v>2026</v>
      </c>
    </row>
    <row r="10467" spans="1:7" x14ac:dyDescent="0.25">
      <c r="A10467" s="11">
        <v>43</v>
      </c>
      <c r="B10467" s="11" t="s">
        <v>10</v>
      </c>
      <c r="C10467" s="11">
        <v>14</v>
      </c>
      <c r="D10467" s="11">
        <v>19.7</v>
      </c>
      <c r="E10467" s="11">
        <v>2</v>
      </c>
      <c r="F10467" s="11">
        <v>3</v>
      </c>
      <c r="G10467" s="11">
        <v>2026</v>
      </c>
    </row>
    <row r="10468" spans="1:7" x14ac:dyDescent="0.25">
      <c r="A10468" s="11">
        <v>43</v>
      </c>
      <c r="B10468" s="11" t="s">
        <v>10</v>
      </c>
      <c r="C10468" s="11">
        <v>15.5</v>
      </c>
      <c r="D10468" s="11">
        <v>27</v>
      </c>
      <c r="E10468" s="11">
        <v>2</v>
      </c>
      <c r="F10468" s="11">
        <v>3</v>
      </c>
      <c r="G10468" s="11">
        <v>2026</v>
      </c>
    </row>
    <row r="10469" spans="1:7" x14ac:dyDescent="0.25">
      <c r="A10469" s="11">
        <v>43</v>
      </c>
      <c r="B10469" s="11" t="s">
        <v>10</v>
      </c>
      <c r="C10469" s="11">
        <v>13.5</v>
      </c>
      <c r="D10469" s="11">
        <v>18.2</v>
      </c>
      <c r="E10469" s="11">
        <v>2</v>
      </c>
      <c r="F10469" s="11">
        <v>3</v>
      </c>
      <c r="G10469" s="11">
        <v>2026</v>
      </c>
    </row>
    <row r="10470" spans="1:7" x14ac:dyDescent="0.25">
      <c r="A10470" s="11">
        <v>43</v>
      </c>
      <c r="B10470" s="11" t="s">
        <v>10</v>
      </c>
      <c r="C10470" s="11">
        <v>14.5</v>
      </c>
      <c r="D10470" s="11">
        <v>18.7</v>
      </c>
      <c r="E10470" s="11">
        <v>2</v>
      </c>
      <c r="F10470" s="11">
        <v>3</v>
      </c>
      <c r="G10470" s="11">
        <v>2026</v>
      </c>
    </row>
    <row r="10471" spans="1:7" x14ac:dyDescent="0.25">
      <c r="A10471" s="11">
        <v>43</v>
      </c>
      <c r="B10471" s="11" t="s">
        <v>10</v>
      </c>
      <c r="C10471" s="11">
        <v>14</v>
      </c>
      <c r="D10471" s="11">
        <v>19.7</v>
      </c>
      <c r="E10471" s="11">
        <v>2</v>
      </c>
      <c r="F10471" s="11">
        <v>3</v>
      </c>
      <c r="G10471" s="11">
        <v>2026</v>
      </c>
    </row>
    <row r="10472" spans="1:7" x14ac:dyDescent="0.25">
      <c r="A10472" s="11">
        <v>43</v>
      </c>
      <c r="B10472" s="11" t="s">
        <v>10</v>
      </c>
      <c r="C10472" s="11">
        <v>14.5</v>
      </c>
      <c r="D10472" s="11">
        <v>21.2</v>
      </c>
      <c r="E10472" s="11">
        <v>2</v>
      </c>
      <c r="F10472" s="11">
        <v>3</v>
      </c>
      <c r="G10472" s="11">
        <v>2026</v>
      </c>
    </row>
    <row r="10473" spans="1:7" x14ac:dyDescent="0.25">
      <c r="A10473" s="11">
        <v>43</v>
      </c>
      <c r="B10473" s="11" t="s">
        <v>10</v>
      </c>
      <c r="C10473" s="11">
        <v>15.5</v>
      </c>
      <c r="D10473" s="11">
        <v>25.2</v>
      </c>
      <c r="E10473" s="11">
        <v>2</v>
      </c>
      <c r="F10473" s="11">
        <v>3</v>
      </c>
      <c r="G10473" s="11">
        <v>2026</v>
      </c>
    </row>
    <row r="10474" spans="1:7" x14ac:dyDescent="0.25">
      <c r="A10474" s="11">
        <v>43</v>
      </c>
      <c r="B10474" s="11" t="s">
        <v>10</v>
      </c>
      <c r="C10474" s="11">
        <v>14.5</v>
      </c>
      <c r="D10474" s="11">
        <v>21.7</v>
      </c>
      <c r="E10474" s="11">
        <v>2</v>
      </c>
      <c r="F10474" s="11">
        <v>3</v>
      </c>
      <c r="G10474" s="11">
        <v>2026</v>
      </c>
    </row>
    <row r="10475" spans="1:7" x14ac:dyDescent="0.25">
      <c r="A10475" s="11">
        <v>43</v>
      </c>
      <c r="B10475" s="11" t="s">
        <v>10</v>
      </c>
      <c r="C10475" s="11">
        <v>13.5</v>
      </c>
      <c r="D10475" s="11">
        <v>16.5</v>
      </c>
      <c r="E10475" s="11">
        <v>2</v>
      </c>
      <c r="F10475" s="11">
        <v>3</v>
      </c>
      <c r="G10475" s="11">
        <v>2026</v>
      </c>
    </row>
    <row r="10476" spans="1:7" x14ac:dyDescent="0.25">
      <c r="A10476" s="11">
        <v>43</v>
      </c>
      <c r="B10476" s="11" t="s">
        <v>10</v>
      </c>
      <c r="C10476" s="11">
        <v>13.5</v>
      </c>
      <c r="D10476" s="11">
        <v>16.3</v>
      </c>
      <c r="E10476" s="11">
        <v>2</v>
      </c>
      <c r="F10476" s="11">
        <v>3</v>
      </c>
      <c r="G10476" s="11">
        <v>2026</v>
      </c>
    </row>
    <row r="10477" spans="1:7" x14ac:dyDescent="0.25">
      <c r="A10477" s="11">
        <v>43</v>
      </c>
      <c r="B10477" s="11" t="s">
        <v>10</v>
      </c>
      <c r="C10477" s="11">
        <v>15.5</v>
      </c>
      <c r="D10477" s="11">
        <v>28</v>
      </c>
      <c r="E10477" s="11">
        <v>2</v>
      </c>
      <c r="F10477" s="11">
        <v>3</v>
      </c>
      <c r="G10477" s="11">
        <v>2026</v>
      </c>
    </row>
    <row r="10478" spans="1:7" x14ac:dyDescent="0.25">
      <c r="A10478" s="11">
        <v>43</v>
      </c>
      <c r="B10478" s="11" t="s">
        <v>10</v>
      </c>
      <c r="C10478" s="11">
        <v>14.5</v>
      </c>
      <c r="D10478" s="11">
        <v>19.600000000000001</v>
      </c>
      <c r="E10478" s="11">
        <v>2</v>
      </c>
      <c r="F10478" s="11">
        <v>3</v>
      </c>
      <c r="G10478" s="11">
        <v>2026</v>
      </c>
    </row>
    <row r="10479" spans="1:7" x14ac:dyDescent="0.25">
      <c r="A10479" s="11">
        <v>43</v>
      </c>
      <c r="B10479" s="11" t="s">
        <v>10</v>
      </c>
      <c r="C10479" s="11">
        <v>12</v>
      </c>
      <c r="D10479" s="11">
        <v>11.9</v>
      </c>
      <c r="E10479" s="11">
        <v>2</v>
      </c>
      <c r="F10479" s="11">
        <v>3</v>
      </c>
      <c r="G10479" s="11">
        <v>2026</v>
      </c>
    </row>
    <row r="10480" spans="1:7" x14ac:dyDescent="0.25">
      <c r="A10480" s="11">
        <v>43</v>
      </c>
      <c r="B10480" s="11" t="s">
        <v>10</v>
      </c>
      <c r="C10480" s="11">
        <v>11.5</v>
      </c>
      <c r="D10480" s="11">
        <v>9.5</v>
      </c>
      <c r="E10480" s="11">
        <v>2</v>
      </c>
      <c r="F10480" s="11">
        <v>2</v>
      </c>
      <c r="G10480" s="11">
        <v>2026</v>
      </c>
    </row>
    <row r="10481" spans="1:7" x14ac:dyDescent="0.25">
      <c r="A10481" s="11">
        <v>43</v>
      </c>
      <c r="B10481" s="11" t="s">
        <v>10</v>
      </c>
      <c r="C10481" s="11">
        <v>13</v>
      </c>
      <c r="D10481" s="11">
        <v>15.4</v>
      </c>
      <c r="E10481" s="11">
        <v>2</v>
      </c>
      <c r="F10481" s="11">
        <v>2</v>
      </c>
      <c r="G10481" s="11">
        <v>2026</v>
      </c>
    </row>
    <row r="10482" spans="1:7" x14ac:dyDescent="0.25">
      <c r="A10482" s="11">
        <v>43</v>
      </c>
      <c r="B10482" s="11" t="s">
        <v>10</v>
      </c>
      <c r="C10482" s="11">
        <v>16</v>
      </c>
      <c r="D10482" s="11">
        <v>29.6</v>
      </c>
      <c r="E10482" s="11">
        <v>2</v>
      </c>
      <c r="F10482" s="11">
        <v>2</v>
      </c>
      <c r="G10482" s="11">
        <v>2026</v>
      </c>
    </row>
    <row r="10483" spans="1:7" x14ac:dyDescent="0.25">
      <c r="A10483" s="11">
        <v>43</v>
      </c>
      <c r="B10483" s="11" t="s">
        <v>10</v>
      </c>
      <c r="C10483" s="11">
        <v>15</v>
      </c>
      <c r="D10483" s="11">
        <v>22.4</v>
      </c>
      <c r="E10483" s="11">
        <v>2</v>
      </c>
      <c r="F10483" s="11">
        <v>2</v>
      </c>
      <c r="G10483" s="11">
        <v>2026</v>
      </c>
    </row>
    <row r="10484" spans="1:7" x14ac:dyDescent="0.25">
      <c r="A10484" s="11">
        <v>43</v>
      </c>
      <c r="B10484" s="11" t="s">
        <v>10</v>
      </c>
      <c r="C10484" s="11">
        <v>14</v>
      </c>
      <c r="D10484" s="11">
        <v>18.5</v>
      </c>
      <c r="E10484" s="11">
        <v>2</v>
      </c>
      <c r="F10484" s="11">
        <v>2</v>
      </c>
      <c r="G10484" s="11">
        <v>2026</v>
      </c>
    </row>
    <row r="10485" spans="1:7" x14ac:dyDescent="0.25">
      <c r="A10485" s="11">
        <v>43</v>
      </c>
      <c r="B10485" s="11" t="s">
        <v>10</v>
      </c>
      <c r="C10485" s="11">
        <v>16.5</v>
      </c>
      <c r="D10485" s="11">
        <v>31.2</v>
      </c>
      <c r="E10485" s="11">
        <v>2</v>
      </c>
      <c r="F10485" s="11">
        <v>3</v>
      </c>
      <c r="G10485" s="11">
        <v>2026</v>
      </c>
    </row>
    <row r="10486" spans="1:7" x14ac:dyDescent="0.25">
      <c r="A10486" s="11">
        <v>43</v>
      </c>
      <c r="B10486" s="11" t="s">
        <v>10</v>
      </c>
      <c r="C10486" s="11">
        <v>15.5</v>
      </c>
      <c r="D10486" s="11">
        <v>25.8</v>
      </c>
      <c r="E10486" s="11">
        <v>2</v>
      </c>
      <c r="F10486" s="11">
        <v>3</v>
      </c>
      <c r="G10486" s="11">
        <v>2026</v>
      </c>
    </row>
    <row r="10487" spans="1:7" x14ac:dyDescent="0.25">
      <c r="A10487" s="11">
        <v>43</v>
      </c>
      <c r="B10487" s="11" t="s">
        <v>10</v>
      </c>
      <c r="C10487" s="11">
        <v>14</v>
      </c>
      <c r="D10487" s="11">
        <v>17.8</v>
      </c>
      <c r="E10487" s="11">
        <v>2</v>
      </c>
      <c r="F10487" s="11">
        <v>2</v>
      </c>
      <c r="G10487" s="11">
        <v>2026</v>
      </c>
    </row>
    <row r="10488" spans="1:7" x14ac:dyDescent="0.25">
      <c r="A10488" s="11">
        <v>43</v>
      </c>
      <c r="B10488" s="11" t="s">
        <v>10</v>
      </c>
      <c r="C10488" s="11">
        <v>13</v>
      </c>
      <c r="D10488" s="11">
        <v>17.399999999999999</v>
      </c>
      <c r="E10488" s="11">
        <v>2</v>
      </c>
      <c r="F10488" s="11">
        <v>2</v>
      </c>
      <c r="G10488" s="11">
        <v>2026</v>
      </c>
    </row>
    <row r="10489" spans="1:7" x14ac:dyDescent="0.25">
      <c r="A10489" s="11">
        <v>43</v>
      </c>
      <c r="B10489" s="11" t="s">
        <v>10</v>
      </c>
      <c r="C10489" s="11">
        <v>14.5</v>
      </c>
      <c r="D10489" s="11">
        <v>20.6</v>
      </c>
      <c r="E10489" s="11">
        <v>2</v>
      </c>
      <c r="F10489" s="11">
        <v>2</v>
      </c>
      <c r="G10489" s="11">
        <v>2026</v>
      </c>
    </row>
    <row r="10490" spans="1:7" x14ac:dyDescent="0.25">
      <c r="A10490" s="11">
        <v>43</v>
      </c>
      <c r="B10490" s="11" t="s">
        <v>10</v>
      </c>
      <c r="C10490" s="11">
        <v>14.5</v>
      </c>
      <c r="D10490" s="11">
        <v>22.2</v>
      </c>
      <c r="E10490" s="11">
        <v>2</v>
      </c>
      <c r="F10490" s="11">
        <v>2</v>
      </c>
      <c r="G10490" s="11">
        <v>2026</v>
      </c>
    </row>
    <row r="10491" spans="1:7" x14ac:dyDescent="0.25">
      <c r="A10491" s="11">
        <v>43</v>
      </c>
      <c r="B10491" s="11" t="s">
        <v>10</v>
      </c>
      <c r="C10491" s="11">
        <v>13.5</v>
      </c>
      <c r="D10491" s="11">
        <v>15.5</v>
      </c>
      <c r="E10491" s="11">
        <v>2</v>
      </c>
      <c r="F10491" s="11">
        <v>2</v>
      </c>
      <c r="G10491" s="11">
        <v>2026</v>
      </c>
    </row>
    <row r="10492" spans="1:7" x14ac:dyDescent="0.25">
      <c r="A10492" s="11">
        <v>43</v>
      </c>
      <c r="B10492" s="11" t="s">
        <v>10</v>
      </c>
      <c r="C10492" s="11">
        <v>11.5</v>
      </c>
      <c r="D10492" s="11">
        <v>11.4</v>
      </c>
      <c r="E10492" s="11">
        <v>2</v>
      </c>
      <c r="F10492" s="11">
        <v>2</v>
      </c>
      <c r="G10492" s="11">
        <v>2026</v>
      </c>
    </row>
    <row r="10493" spans="1:7" x14ac:dyDescent="0.25">
      <c r="A10493" s="11">
        <v>43</v>
      </c>
      <c r="B10493" s="11" t="s">
        <v>10</v>
      </c>
      <c r="C10493" s="11">
        <v>14</v>
      </c>
      <c r="D10493" s="11">
        <v>19</v>
      </c>
      <c r="E10493" s="11">
        <v>2</v>
      </c>
      <c r="F10493" s="11">
        <v>2</v>
      </c>
      <c r="G10493" s="11">
        <v>2026</v>
      </c>
    </row>
    <row r="10494" spans="1:7" x14ac:dyDescent="0.25">
      <c r="A10494" s="11">
        <v>43</v>
      </c>
      <c r="B10494" s="11" t="s">
        <v>10</v>
      </c>
      <c r="C10494" s="11">
        <v>13.5</v>
      </c>
      <c r="D10494" s="11">
        <v>17</v>
      </c>
      <c r="E10494" s="11">
        <v>2</v>
      </c>
      <c r="F10494" s="11">
        <v>2</v>
      </c>
      <c r="G10494" s="11">
        <v>2026</v>
      </c>
    </row>
    <row r="10495" spans="1:7" x14ac:dyDescent="0.25">
      <c r="A10495" s="11">
        <v>43</v>
      </c>
      <c r="B10495" s="11" t="s">
        <v>10</v>
      </c>
      <c r="C10495" s="11">
        <v>13.5</v>
      </c>
      <c r="D10495" s="11">
        <v>16.899999999999999</v>
      </c>
      <c r="E10495" s="11">
        <v>2</v>
      </c>
      <c r="F10495" s="11">
        <v>2</v>
      </c>
      <c r="G10495" s="11">
        <v>2026</v>
      </c>
    </row>
    <row r="10496" spans="1:7" x14ac:dyDescent="0.25">
      <c r="A10496" s="11">
        <v>43</v>
      </c>
      <c r="B10496" s="11" t="s">
        <v>10</v>
      </c>
      <c r="C10496" s="11">
        <v>13.5</v>
      </c>
      <c r="D10496" s="11">
        <v>15.2</v>
      </c>
      <c r="E10496" s="11">
        <v>2</v>
      </c>
      <c r="F10496" s="11">
        <v>2</v>
      </c>
      <c r="G10496" s="11">
        <v>2026</v>
      </c>
    </row>
    <row r="10497" spans="1:7" x14ac:dyDescent="0.25">
      <c r="A10497" s="11">
        <v>43</v>
      </c>
      <c r="B10497" s="11" t="s">
        <v>10</v>
      </c>
      <c r="C10497" s="11">
        <v>15</v>
      </c>
      <c r="D10497" s="11">
        <v>25</v>
      </c>
      <c r="E10497" s="11">
        <v>2</v>
      </c>
      <c r="F10497" s="11">
        <v>2</v>
      </c>
      <c r="G10497" s="11">
        <v>2026</v>
      </c>
    </row>
    <row r="10498" spans="1:7" x14ac:dyDescent="0.25">
      <c r="A10498" s="11">
        <v>43</v>
      </c>
      <c r="B10498" s="11" t="s">
        <v>10</v>
      </c>
      <c r="C10498" s="11">
        <v>14.5</v>
      </c>
      <c r="D10498" s="11">
        <v>21</v>
      </c>
      <c r="E10498" s="11">
        <v>2</v>
      </c>
      <c r="F10498" s="11">
        <v>2</v>
      </c>
      <c r="G10498" s="11">
        <v>2026</v>
      </c>
    </row>
    <row r="10499" spans="1:7" x14ac:dyDescent="0.25">
      <c r="A10499" s="11">
        <v>43</v>
      </c>
      <c r="B10499" s="11" t="s">
        <v>10</v>
      </c>
      <c r="C10499" s="11">
        <v>14.5</v>
      </c>
      <c r="D10499" s="11">
        <v>21.5</v>
      </c>
      <c r="E10499" s="11">
        <v>2</v>
      </c>
      <c r="F10499" s="11">
        <v>2</v>
      </c>
      <c r="G10499" s="11">
        <v>2026</v>
      </c>
    </row>
    <row r="10500" spans="1:7" x14ac:dyDescent="0.25">
      <c r="A10500" s="11">
        <v>43</v>
      </c>
      <c r="B10500" s="11" t="s">
        <v>10</v>
      </c>
      <c r="C10500" s="11">
        <v>14</v>
      </c>
      <c r="D10500" s="11">
        <v>19.100000000000001</v>
      </c>
      <c r="E10500" s="11">
        <v>2</v>
      </c>
      <c r="F10500" s="11">
        <v>2</v>
      </c>
      <c r="G10500" s="11">
        <v>2026</v>
      </c>
    </row>
    <row r="10501" spans="1:7" x14ac:dyDescent="0.25">
      <c r="A10501" s="11">
        <v>43</v>
      </c>
      <c r="B10501" s="11" t="s">
        <v>10</v>
      </c>
      <c r="C10501" s="11">
        <v>15.5</v>
      </c>
      <c r="D10501" s="11">
        <v>24</v>
      </c>
      <c r="E10501" s="11">
        <v>2</v>
      </c>
      <c r="F10501" s="11">
        <v>2</v>
      </c>
      <c r="G10501" s="11">
        <v>2026</v>
      </c>
    </row>
    <row r="10502" spans="1:7" x14ac:dyDescent="0.25">
      <c r="A10502" s="11">
        <v>43</v>
      </c>
      <c r="B10502" s="11" t="s">
        <v>10</v>
      </c>
      <c r="C10502" s="11">
        <v>13.5</v>
      </c>
      <c r="D10502" s="11">
        <v>16.3</v>
      </c>
      <c r="E10502" s="11">
        <v>2</v>
      </c>
      <c r="F10502" s="11">
        <v>2</v>
      </c>
      <c r="G10502" s="11">
        <v>2026</v>
      </c>
    </row>
    <row r="10503" spans="1:7" x14ac:dyDescent="0.25">
      <c r="A10503" s="11">
        <v>43</v>
      </c>
      <c r="B10503" s="11" t="s">
        <v>10</v>
      </c>
      <c r="C10503" s="11">
        <v>13.5</v>
      </c>
      <c r="D10503" s="11">
        <v>16.5</v>
      </c>
      <c r="E10503" s="11">
        <v>2</v>
      </c>
      <c r="F10503" s="11">
        <v>2</v>
      </c>
      <c r="G10503" s="11">
        <v>2026</v>
      </c>
    </row>
    <row r="10504" spans="1:7" x14ac:dyDescent="0.25">
      <c r="A10504" s="11">
        <v>43</v>
      </c>
      <c r="B10504" s="11" t="s">
        <v>10</v>
      </c>
      <c r="C10504" s="11">
        <v>13.5</v>
      </c>
      <c r="D10504" s="11">
        <v>16.100000000000001</v>
      </c>
      <c r="E10504" s="11">
        <v>2</v>
      </c>
      <c r="F10504" s="11">
        <v>2</v>
      </c>
      <c r="G10504" s="11">
        <v>2026</v>
      </c>
    </row>
    <row r="10505" spans="1:7" x14ac:dyDescent="0.25">
      <c r="A10505" s="11">
        <v>43</v>
      </c>
      <c r="B10505" s="11" t="s">
        <v>10</v>
      </c>
      <c r="C10505" s="11">
        <v>13.5</v>
      </c>
      <c r="D10505" s="11">
        <v>17.7</v>
      </c>
      <c r="E10505" s="11">
        <v>2</v>
      </c>
      <c r="F10505" s="11">
        <v>2</v>
      </c>
      <c r="G10505" s="11">
        <v>2026</v>
      </c>
    </row>
    <row r="10506" spans="1:7" x14ac:dyDescent="0.25">
      <c r="A10506" s="11">
        <v>43</v>
      </c>
      <c r="B10506" s="11" t="s">
        <v>10</v>
      </c>
      <c r="C10506" s="11">
        <v>13.5</v>
      </c>
      <c r="D10506" s="11">
        <v>17.899999999999999</v>
      </c>
      <c r="E10506" s="11">
        <v>2</v>
      </c>
      <c r="F10506" s="11">
        <v>2</v>
      </c>
      <c r="G10506" s="11">
        <v>2026</v>
      </c>
    </row>
    <row r="10507" spans="1:7" x14ac:dyDescent="0.25">
      <c r="A10507" s="11">
        <v>43</v>
      </c>
      <c r="B10507" s="11" t="s">
        <v>10</v>
      </c>
      <c r="C10507" s="11">
        <v>13.5</v>
      </c>
      <c r="D10507" s="11">
        <v>17.5</v>
      </c>
      <c r="E10507" s="11">
        <v>2</v>
      </c>
      <c r="F10507" s="11">
        <v>3</v>
      </c>
      <c r="G10507" s="11">
        <v>2026</v>
      </c>
    </row>
    <row r="10508" spans="1:7" x14ac:dyDescent="0.25">
      <c r="A10508" s="11">
        <v>43</v>
      </c>
      <c r="B10508" s="11" t="s">
        <v>10</v>
      </c>
      <c r="C10508" s="11">
        <v>14.5</v>
      </c>
      <c r="D10508" s="11">
        <v>19.899999999999999</v>
      </c>
      <c r="E10508" s="11">
        <v>2</v>
      </c>
      <c r="F10508" s="11">
        <v>3</v>
      </c>
      <c r="G10508" s="11">
        <v>2026</v>
      </c>
    </row>
    <row r="10509" spans="1:7" x14ac:dyDescent="0.25">
      <c r="A10509" s="11">
        <v>43</v>
      </c>
      <c r="B10509" s="11" t="s">
        <v>10</v>
      </c>
      <c r="C10509" s="11">
        <v>15.5</v>
      </c>
      <c r="D10509" s="11">
        <v>24.1</v>
      </c>
      <c r="E10509" s="11">
        <v>2</v>
      </c>
      <c r="F10509" s="11">
        <v>3</v>
      </c>
      <c r="G10509" s="11">
        <v>2026</v>
      </c>
    </row>
    <row r="10510" spans="1:7" x14ac:dyDescent="0.25">
      <c r="A10510" s="11">
        <v>43</v>
      </c>
      <c r="B10510" s="11" t="s">
        <v>10</v>
      </c>
      <c r="C10510" s="11">
        <v>14.5</v>
      </c>
      <c r="D10510" s="11">
        <v>20.9</v>
      </c>
      <c r="E10510" s="11">
        <v>2</v>
      </c>
      <c r="F10510" s="11">
        <v>3</v>
      </c>
      <c r="G10510" s="11">
        <v>2026</v>
      </c>
    </row>
    <row r="10511" spans="1:7" x14ac:dyDescent="0.25">
      <c r="A10511" s="11">
        <v>43</v>
      </c>
      <c r="B10511" s="11" t="s">
        <v>10</v>
      </c>
      <c r="C10511" s="11">
        <v>14</v>
      </c>
      <c r="D10511" s="11">
        <v>19.7</v>
      </c>
      <c r="E10511" s="11">
        <v>2</v>
      </c>
      <c r="F10511" s="11">
        <v>3</v>
      </c>
      <c r="G10511" s="11">
        <v>2026</v>
      </c>
    </row>
    <row r="10512" spans="1:7" x14ac:dyDescent="0.25">
      <c r="A10512" s="11">
        <v>43</v>
      </c>
      <c r="B10512" s="11" t="s">
        <v>10</v>
      </c>
      <c r="C10512" s="11">
        <v>16</v>
      </c>
      <c r="D10512" s="11">
        <v>27.6</v>
      </c>
      <c r="E10512" s="11">
        <v>2</v>
      </c>
      <c r="F10512" s="11">
        <v>3</v>
      </c>
      <c r="G10512" s="11">
        <v>2026</v>
      </c>
    </row>
    <row r="10513" spans="1:7" x14ac:dyDescent="0.25">
      <c r="A10513" s="11">
        <v>43</v>
      </c>
      <c r="B10513" s="11" t="s">
        <v>10</v>
      </c>
      <c r="C10513" s="11">
        <v>15</v>
      </c>
      <c r="D10513" s="11">
        <v>25.2</v>
      </c>
      <c r="E10513" s="11">
        <v>2</v>
      </c>
      <c r="F10513" s="11">
        <v>3</v>
      </c>
      <c r="G10513" s="11">
        <v>2026</v>
      </c>
    </row>
    <row r="10514" spans="1:7" x14ac:dyDescent="0.25">
      <c r="A10514" s="11">
        <v>43</v>
      </c>
      <c r="B10514" s="11" t="s">
        <v>10</v>
      </c>
      <c r="C10514" s="11">
        <v>15</v>
      </c>
      <c r="D10514" s="11">
        <v>25.5</v>
      </c>
      <c r="E10514" s="11">
        <v>2</v>
      </c>
      <c r="F10514" s="11">
        <v>4</v>
      </c>
      <c r="G10514" s="11">
        <v>2026</v>
      </c>
    </row>
    <row r="10515" spans="1:7" x14ac:dyDescent="0.25">
      <c r="A10515" s="11">
        <v>43</v>
      </c>
      <c r="B10515" s="11" t="s">
        <v>10</v>
      </c>
      <c r="C10515" s="11">
        <v>14.5</v>
      </c>
      <c r="D10515" s="11">
        <v>21.2</v>
      </c>
      <c r="E10515" s="11">
        <v>2</v>
      </c>
      <c r="F10515" s="11">
        <v>3</v>
      </c>
      <c r="G10515" s="11">
        <v>2026</v>
      </c>
    </row>
    <row r="10516" spans="1:7" x14ac:dyDescent="0.25">
      <c r="A10516" s="11">
        <v>43</v>
      </c>
      <c r="B10516" s="11" t="s">
        <v>10</v>
      </c>
      <c r="C10516" s="11">
        <v>14</v>
      </c>
      <c r="D10516" s="11">
        <v>19.2</v>
      </c>
      <c r="E10516" s="11">
        <v>2</v>
      </c>
      <c r="F10516" s="11">
        <v>3</v>
      </c>
      <c r="G10516" s="11">
        <v>2026</v>
      </c>
    </row>
    <row r="10517" spans="1:7" x14ac:dyDescent="0.25">
      <c r="A10517" s="11">
        <v>43</v>
      </c>
      <c r="B10517" s="11" t="s">
        <v>10</v>
      </c>
      <c r="C10517" s="11">
        <v>16</v>
      </c>
      <c r="D10517" s="11">
        <v>28.8</v>
      </c>
      <c r="E10517" s="11">
        <v>2</v>
      </c>
      <c r="F10517" s="11">
        <v>3</v>
      </c>
      <c r="G10517" s="11">
        <v>2026</v>
      </c>
    </row>
    <row r="10518" spans="1:7" x14ac:dyDescent="0.25">
      <c r="A10518" s="11">
        <v>43</v>
      </c>
      <c r="B10518" s="11" t="s">
        <v>10</v>
      </c>
      <c r="C10518" s="11">
        <v>15</v>
      </c>
      <c r="D10518" s="11">
        <v>22.4</v>
      </c>
      <c r="E10518" s="11">
        <v>2</v>
      </c>
      <c r="F10518" s="11">
        <v>3</v>
      </c>
      <c r="G10518" s="11">
        <v>2026</v>
      </c>
    </row>
    <row r="10519" spans="1:7" x14ac:dyDescent="0.25">
      <c r="A10519" s="11">
        <v>43</v>
      </c>
      <c r="B10519" s="11" t="s">
        <v>10</v>
      </c>
      <c r="C10519" s="11">
        <v>14</v>
      </c>
      <c r="D10519" s="11">
        <v>16.899999999999999</v>
      </c>
      <c r="E10519" s="11">
        <v>2</v>
      </c>
      <c r="F10519" s="11">
        <v>3</v>
      </c>
      <c r="G10519" s="11">
        <v>2026</v>
      </c>
    </row>
    <row r="10520" spans="1:7" x14ac:dyDescent="0.25">
      <c r="A10520" s="11">
        <v>43</v>
      </c>
      <c r="B10520" s="11" t="s">
        <v>10</v>
      </c>
      <c r="C10520" s="11">
        <v>13.5</v>
      </c>
      <c r="D10520" s="11">
        <v>15.2</v>
      </c>
      <c r="E10520" s="11">
        <v>2</v>
      </c>
      <c r="F10520" s="11">
        <v>3</v>
      </c>
      <c r="G10520" s="11">
        <v>2026</v>
      </c>
    </row>
    <row r="10521" spans="1:7" x14ac:dyDescent="0.25">
      <c r="A10521" s="11">
        <v>43</v>
      </c>
      <c r="B10521" s="11" t="s">
        <v>10</v>
      </c>
      <c r="C10521" s="11">
        <v>14.5</v>
      </c>
      <c r="D10521" s="11">
        <v>20</v>
      </c>
      <c r="E10521" s="11">
        <v>2</v>
      </c>
      <c r="F10521" s="11">
        <v>3</v>
      </c>
      <c r="G10521" s="11">
        <v>2026</v>
      </c>
    </row>
    <row r="10522" spans="1:7" x14ac:dyDescent="0.25">
      <c r="A10522" s="11">
        <v>43</v>
      </c>
      <c r="B10522" s="11" t="s">
        <v>10</v>
      </c>
      <c r="C10522" s="11">
        <v>13</v>
      </c>
      <c r="D10522" s="11">
        <v>15.6</v>
      </c>
      <c r="E10522" s="11">
        <v>2</v>
      </c>
      <c r="F10522" s="11">
        <v>3</v>
      </c>
      <c r="G10522" s="11">
        <v>2026</v>
      </c>
    </row>
    <row r="10523" spans="1:7" x14ac:dyDescent="0.25">
      <c r="A10523" s="11">
        <v>43</v>
      </c>
      <c r="B10523" s="11" t="s">
        <v>10</v>
      </c>
      <c r="C10523" s="11">
        <v>15</v>
      </c>
      <c r="D10523" s="11">
        <v>25</v>
      </c>
      <c r="E10523" s="11">
        <v>2</v>
      </c>
      <c r="F10523" s="11">
        <v>3</v>
      </c>
      <c r="G10523" s="11">
        <v>2026</v>
      </c>
    </row>
    <row r="10524" spans="1:7" x14ac:dyDescent="0.25">
      <c r="A10524" s="11">
        <v>43</v>
      </c>
      <c r="B10524" s="11" t="s">
        <v>10</v>
      </c>
      <c r="C10524" s="11">
        <v>13.5</v>
      </c>
      <c r="D10524" s="11">
        <v>18</v>
      </c>
      <c r="E10524" s="11">
        <v>2</v>
      </c>
      <c r="F10524" s="11">
        <v>3</v>
      </c>
      <c r="G10524" s="11">
        <v>2026</v>
      </c>
    </row>
    <row r="10525" spans="1:7" x14ac:dyDescent="0.25">
      <c r="A10525" s="11">
        <v>43</v>
      </c>
      <c r="B10525" s="11" t="s">
        <v>10</v>
      </c>
      <c r="C10525" s="11">
        <v>13</v>
      </c>
      <c r="D10525" s="11">
        <v>15.3</v>
      </c>
      <c r="E10525" s="11">
        <v>2</v>
      </c>
      <c r="F10525" s="11">
        <v>3</v>
      </c>
      <c r="G10525" s="11">
        <v>2026</v>
      </c>
    </row>
    <row r="10526" spans="1:7" x14ac:dyDescent="0.25">
      <c r="A10526" s="11">
        <v>43</v>
      </c>
      <c r="B10526" s="11" t="s">
        <v>10</v>
      </c>
      <c r="C10526" s="11">
        <v>14</v>
      </c>
      <c r="D10526" s="11">
        <v>18.100000000000001</v>
      </c>
      <c r="E10526" s="11">
        <v>2</v>
      </c>
      <c r="F10526" s="11">
        <v>3</v>
      </c>
      <c r="G10526" s="11">
        <v>2026</v>
      </c>
    </row>
    <row r="10527" spans="1:7" x14ac:dyDescent="0.25">
      <c r="A10527" s="11">
        <v>43</v>
      </c>
      <c r="B10527" s="11" t="s">
        <v>10</v>
      </c>
      <c r="C10527" s="11">
        <v>14.5</v>
      </c>
      <c r="D10527" s="11">
        <v>21</v>
      </c>
      <c r="E10527" s="11">
        <v>2</v>
      </c>
      <c r="F10527" s="11">
        <v>3</v>
      </c>
      <c r="G10527" s="11">
        <v>2026</v>
      </c>
    </row>
    <row r="10528" spans="1:7" x14ac:dyDescent="0.25">
      <c r="A10528" s="11">
        <v>43</v>
      </c>
      <c r="B10528" s="11" t="s">
        <v>10</v>
      </c>
      <c r="C10528" s="11">
        <v>17</v>
      </c>
      <c r="D10528" s="11">
        <v>36.1</v>
      </c>
      <c r="E10528" s="11">
        <v>2</v>
      </c>
      <c r="F10528" s="11">
        <v>3</v>
      </c>
      <c r="G10528" s="11">
        <v>2026</v>
      </c>
    </row>
    <row r="10529" spans="1:7" x14ac:dyDescent="0.25">
      <c r="A10529" s="11">
        <v>43</v>
      </c>
      <c r="B10529" s="11" t="s">
        <v>10</v>
      </c>
      <c r="C10529" s="11">
        <v>17.5</v>
      </c>
      <c r="D10529" s="11">
        <v>37</v>
      </c>
      <c r="E10529" s="11">
        <v>2</v>
      </c>
      <c r="F10529" s="11">
        <v>3</v>
      </c>
      <c r="G10529" s="11">
        <v>2026</v>
      </c>
    </row>
    <row r="10530" spans="1:7" x14ac:dyDescent="0.25">
      <c r="A10530" s="11">
        <v>43</v>
      </c>
      <c r="B10530" s="11" t="s">
        <v>10</v>
      </c>
      <c r="C10530" s="11">
        <v>15.5</v>
      </c>
      <c r="D10530" s="11">
        <v>28.3</v>
      </c>
      <c r="E10530" s="11">
        <v>2</v>
      </c>
      <c r="F10530" s="11">
        <v>3</v>
      </c>
      <c r="G10530" s="11">
        <v>2026</v>
      </c>
    </row>
    <row r="10531" spans="1:7" x14ac:dyDescent="0.25">
      <c r="A10531" s="11">
        <v>43</v>
      </c>
      <c r="B10531" s="11" t="s">
        <v>10</v>
      </c>
      <c r="C10531" s="11">
        <v>15</v>
      </c>
      <c r="D10531" s="11">
        <v>24.2</v>
      </c>
      <c r="E10531" s="11">
        <v>2</v>
      </c>
      <c r="F10531" s="11">
        <v>3</v>
      </c>
      <c r="G10531" s="11">
        <v>2026</v>
      </c>
    </row>
    <row r="10532" spans="1:7" x14ac:dyDescent="0.25">
      <c r="A10532" s="11">
        <v>43</v>
      </c>
      <c r="B10532" s="11" t="s">
        <v>10</v>
      </c>
      <c r="C10532" s="11">
        <v>17</v>
      </c>
      <c r="D10532" s="11">
        <v>35.200000000000003</v>
      </c>
      <c r="E10532" s="11">
        <v>2</v>
      </c>
      <c r="F10532" s="11">
        <v>3</v>
      </c>
      <c r="G10532" s="11">
        <v>2026</v>
      </c>
    </row>
    <row r="10533" spans="1:7" x14ac:dyDescent="0.25">
      <c r="A10533" s="11">
        <v>43</v>
      </c>
      <c r="B10533" s="11" t="s">
        <v>10</v>
      </c>
      <c r="C10533" s="11">
        <v>13.5</v>
      </c>
      <c r="D10533" s="11">
        <v>16.2</v>
      </c>
      <c r="E10533" s="11">
        <v>2</v>
      </c>
      <c r="F10533" s="11">
        <v>3</v>
      </c>
      <c r="G10533" s="11">
        <v>2026</v>
      </c>
    </row>
    <row r="10534" spans="1:7" x14ac:dyDescent="0.25">
      <c r="A10534" s="11">
        <v>43</v>
      </c>
      <c r="B10534" s="11" t="s">
        <v>10</v>
      </c>
      <c r="C10534" s="11">
        <v>14</v>
      </c>
      <c r="D10534" s="11">
        <v>20.6</v>
      </c>
      <c r="E10534" s="11">
        <v>2</v>
      </c>
      <c r="F10534" s="11">
        <v>3</v>
      </c>
      <c r="G10534" s="11">
        <v>2026</v>
      </c>
    </row>
    <row r="10535" spans="1:7" x14ac:dyDescent="0.25">
      <c r="A10535" s="11">
        <v>43</v>
      </c>
      <c r="B10535" s="11" t="s">
        <v>10</v>
      </c>
      <c r="C10535" s="11">
        <v>14.5</v>
      </c>
      <c r="D10535" s="11">
        <v>22.6</v>
      </c>
      <c r="E10535" s="11">
        <v>2</v>
      </c>
      <c r="F10535" s="11">
        <v>3</v>
      </c>
      <c r="G10535" s="11">
        <v>2026</v>
      </c>
    </row>
    <row r="10536" spans="1:7" x14ac:dyDescent="0.25">
      <c r="A10536" s="11">
        <v>43</v>
      </c>
      <c r="B10536" s="11" t="s">
        <v>10</v>
      </c>
      <c r="C10536" s="11">
        <v>14.5</v>
      </c>
      <c r="D10536" s="11">
        <v>21.3</v>
      </c>
      <c r="E10536" s="11">
        <v>2</v>
      </c>
      <c r="F10536" s="11">
        <v>3</v>
      </c>
      <c r="G10536" s="11">
        <v>2026</v>
      </c>
    </row>
    <row r="10537" spans="1:7" x14ac:dyDescent="0.25">
      <c r="A10537" s="11">
        <v>43</v>
      </c>
      <c r="B10537" s="11" t="s">
        <v>10</v>
      </c>
      <c r="C10537" s="11">
        <v>14</v>
      </c>
      <c r="D10537" s="11">
        <v>18.600000000000001</v>
      </c>
      <c r="E10537" s="11">
        <v>2</v>
      </c>
      <c r="F10537" s="11">
        <v>3</v>
      </c>
      <c r="G10537" s="11">
        <v>2026</v>
      </c>
    </row>
    <row r="10538" spans="1:7" x14ac:dyDescent="0.25">
      <c r="A10538" s="11">
        <v>43</v>
      </c>
      <c r="B10538" s="11" t="s">
        <v>10</v>
      </c>
      <c r="C10538" s="11">
        <v>15.5</v>
      </c>
      <c r="D10538" s="11">
        <v>25.8</v>
      </c>
      <c r="E10538" s="11">
        <v>2</v>
      </c>
      <c r="F10538" s="11">
        <v>3</v>
      </c>
      <c r="G10538" s="11">
        <v>2026</v>
      </c>
    </row>
    <row r="10539" spans="1:7" x14ac:dyDescent="0.25">
      <c r="A10539" s="11">
        <v>43</v>
      </c>
      <c r="B10539" s="11" t="s">
        <v>10</v>
      </c>
      <c r="C10539" s="11">
        <v>16</v>
      </c>
      <c r="D10539" s="11">
        <v>29.2</v>
      </c>
      <c r="E10539" s="11">
        <v>2</v>
      </c>
      <c r="F10539" s="11">
        <v>3</v>
      </c>
      <c r="G10539" s="11">
        <v>2026</v>
      </c>
    </row>
    <row r="10540" spans="1:7" x14ac:dyDescent="0.25">
      <c r="A10540" s="11">
        <v>43</v>
      </c>
      <c r="B10540" s="11" t="s">
        <v>10</v>
      </c>
      <c r="C10540" s="11">
        <v>15.5</v>
      </c>
      <c r="D10540" s="11">
        <v>26.2</v>
      </c>
      <c r="E10540" s="11">
        <v>2</v>
      </c>
      <c r="F10540" s="11">
        <v>3</v>
      </c>
      <c r="G10540" s="11">
        <v>2026</v>
      </c>
    </row>
    <row r="10541" spans="1:7" x14ac:dyDescent="0.25">
      <c r="A10541" s="11">
        <v>43</v>
      </c>
      <c r="B10541" s="11" t="s">
        <v>10</v>
      </c>
      <c r="C10541" s="11">
        <v>13.5</v>
      </c>
      <c r="D10541" s="11">
        <v>16.899999999999999</v>
      </c>
      <c r="E10541" s="11">
        <v>2</v>
      </c>
      <c r="F10541" s="11">
        <v>3</v>
      </c>
      <c r="G10541" s="11">
        <v>2026</v>
      </c>
    </row>
    <row r="10542" spans="1:7" x14ac:dyDescent="0.25">
      <c r="A10542" s="11">
        <v>43</v>
      </c>
      <c r="B10542" s="11" t="s">
        <v>10</v>
      </c>
      <c r="C10542" s="11">
        <v>15</v>
      </c>
      <c r="D10542" s="11">
        <v>23.2</v>
      </c>
      <c r="E10542" s="11">
        <v>2</v>
      </c>
      <c r="F10542" s="11">
        <v>3</v>
      </c>
      <c r="G10542" s="11">
        <v>2026</v>
      </c>
    </row>
    <row r="10543" spans="1:7" x14ac:dyDescent="0.25">
      <c r="A10543" s="11">
        <v>43</v>
      </c>
      <c r="B10543" s="11" t="s">
        <v>10</v>
      </c>
      <c r="C10543" s="11">
        <v>13.5</v>
      </c>
      <c r="D10543" s="11">
        <v>17.2</v>
      </c>
      <c r="E10543" s="11">
        <v>2</v>
      </c>
      <c r="F10543" s="11">
        <v>3</v>
      </c>
      <c r="G10543" s="11">
        <v>2026</v>
      </c>
    </row>
    <row r="10544" spans="1:7" x14ac:dyDescent="0.25">
      <c r="A10544" s="11">
        <v>43</v>
      </c>
      <c r="B10544" s="11" t="s">
        <v>10</v>
      </c>
      <c r="C10544" s="11">
        <v>15.5</v>
      </c>
      <c r="D10544" s="11">
        <v>25</v>
      </c>
      <c r="E10544" s="11">
        <v>2</v>
      </c>
      <c r="F10544" s="11">
        <v>3</v>
      </c>
      <c r="G10544" s="11">
        <v>2026</v>
      </c>
    </row>
    <row r="10545" spans="1:7" x14ac:dyDescent="0.25">
      <c r="A10545" s="11">
        <v>43</v>
      </c>
      <c r="B10545" s="11" t="s">
        <v>10</v>
      </c>
      <c r="C10545" s="11">
        <v>16.5</v>
      </c>
      <c r="D10545" s="11">
        <v>29.2</v>
      </c>
      <c r="E10545" s="11">
        <v>2</v>
      </c>
      <c r="F10545" s="11">
        <v>3</v>
      </c>
      <c r="G10545" s="11">
        <v>2026</v>
      </c>
    </row>
    <row r="10546" spans="1:7" x14ac:dyDescent="0.25">
      <c r="A10546" s="11">
        <v>43</v>
      </c>
      <c r="B10546" s="11" t="s">
        <v>10</v>
      </c>
      <c r="C10546" s="11">
        <v>14</v>
      </c>
      <c r="D10546" s="11">
        <v>17.399999999999999</v>
      </c>
      <c r="E10546" s="11">
        <v>2</v>
      </c>
      <c r="F10546" s="11">
        <v>3</v>
      </c>
      <c r="G10546" s="11">
        <v>2026</v>
      </c>
    </row>
    <row r="10547" spans="1:7" x14ac:dyDescent="0.25">
      <c r="A10547" s="11">
        <v>43</v>
      </c>
      <c r="B10547" s="11" t="s">
        <v>10</v>
      </c>
      <c r="C10547" s="11">
        <v>14.5</v>
      </c>
      <c r="D10547" s="11">
        <v>18.8</v>
      </c>
      <c r="E10547" s="11">
        <v>2</v>
      </c>
      <c r="F10547" s="11">
        <v>3</v>
      </c>
      <c r="G10547" s="11">
        <v>2026</v>
      </c>
    </row>
    <row r="10548" spans="1:7" x14ac:dyDescent="0.25">
      <c r="A10548" s="11">
        <v>43</v>
      </c>
      <c r="B10548" s="11" t="s">
        <v>10</v>
      </c>
      <c r="C10548" s="11">
        <v>15</v>
      </c>
      <c r="D10548" s="11">
        <v>23.5</v>
      </c>
      <c r="E10548" s="11">
        <v>2</v>
      </c>
      <c r="F10548" s="11">
        <v>3</v>
      </c>
      <c r="G10548" s="11">
        <v>2026</v>
      </c>
    </row>
    <row r="10549" spans="1:7" x14ac:dyDescent="0.25">
      <c r="A10549" s="11">
        <v>43</v>
      </c>
      <c r="B10549" s="11" t="s">
        <v>10</v>
      </c>
      <c r="C10549" s="11">
        <v>16</v>
      </c>
      <c r="D10549" s="11">
        <v>28.5</v>
      </c>
      <c r="E10549" s="11">
        <v>2</v>
      </c>
      <c r="F10549" s="11">
        <v>3</v>
      </c>
      <c r="G10549" s="11">
        <v>2026</v>
      </c>
    </row>
    <row r="10550" spans="1:7" x14ac:dyDescent="0.25">
      <c r="A10550" s="11">
        <v>43</v>
      </c>
      <c r="B10550" s="11" t="s">
        <v>10</v>
      </c>
      <c r="C10550" s="11">
        <v>14.5</v>
      </c>
      <c r="D10550" s="11">
        <v>20.8</v>
      </c>
      <c r="E10550" s="11">
        <v>2</v>
      </c>
      <c r="F10550" s="11">
        <v>3</v>
      </c>
      <c r="G10550" s="11">
        <v>2026</v>
      </c>
    </row>
    <row r="10551" spans="1:7" x14ac:dyDescent="0.25">
      <c r="A10551" s="11">
        <v>43</v>
      </c>
      <c r="B10551" s="11" t="s">
        <v>10</v>
      </c>
      <c r="C10551" s="11">
        <v>16</v>
      </c>
      <c r="D10551" s="11">
        <v>29</v>
      </c>
      <c r="E10551" s="11">
        <v>2</v>
      </c>
      <c r="F10551" s="11">
        <v>3</v>
      </c>
      <c r="G10551" s="11">
        <v>2026</v>
      </c>
    </row>
    <row r="10552" spans="1:7" x14ac:dyDescent="0.25">
      <c r="A10552" s="11">
        <v>43</v>
      </c>
      <c r="B10552" s="11" t="s">
        <v>10</v>
      </c>
      <c r="C10552" s="11">
        <v>13.5</v>
      </c>
      <c r="D10552" s="11">
        <v>16.3</v>
      </c>
      <c r="E10552" s="11">
        <v>2</v>
      </c>
      <c r="F10552" s="11">
        <v>3</v>
      </c>
      <c r="G10552" s="11">
        <v>2026</v>
      </c>
    </row>
    <row r="10553" spans="1:7" x14ac:dyDescent="0.25">
      <c r="A10553" s="11">
        <v>43</v>
      </c>
      <c r="B10553" s="11" t="s">
        <v>10</v>
      </c>
      <c r="C10553" s="11">
        <v>14</v>
      </c>
      <c r="D10553" s="11">
        <v>18.2</v>
      </c>
      <c r="E10553" s="11">
        <v>2</v>
      </c>
      <c r="F10553" s="11">
        <v>3</v>
      </c>
      <c r="G10553" s="11">
        <v>2026</v>
      </c>
    </row>
    <row r="10554" spans="1:7" x14ac:dyDescent="0.25">
      <c r="A10554" s="11">
        <v>43</v>
      </c>
      <c r="B10554" s="11" t="s">
        <v>10</v>
      </c>
      <c r="C10554" s="11">
        <v>15.5</v>
      </c>
      <c r="D10554" s="11">
        <v>27.2</v>
      </c>
      <c r="E10554" s="11">
        <v>2</v>
      </c>
      <c r="F10554" s="11">
        <v>3</v>
      </c>
      <c r="G10554" s="11">
        <v>2026</v>
      </c>
    </row>
    <row r="10555" spans="1:7" x14ac:dyDescent="0.25">
      <c r="A10555" s="11">
        <v>43</v>
      </c>
      <c r="B10555" s="11" t="s">
        <v>10</v>
      </c>
      <c r="C10555" s="11">
        <v>14</v>
      </c>
      <c r="D10555" s="11">
        <v>20.399999999999999</v>
      </c>
      <c r="E10555" s="11">
        <v>2</v>
      </c>
      <c r="F10555" s="11">
        <v>3</v>
      </c>
      <c r="G10555" s="11">
        <v>2026</v>
      </c>
    </row>
    <row r="10556" spans="1:7" x14ac:dyDescent="0.25">
      <c r="A10556" s="11">
        <v>43</v>
      </c>
      <c r="B10556" s="11" t="s">
        <v>10</v>
      </c>
      <c r="C10556" s="11">
        <v>14</v>
      </c>
      <c r="D10556" s="11">
        <v>20.2</v>
      </c>
      <c r="E10556" s="11">
        <v>2</v>
      </c>
      <c r="F10556" s="11">
        <v>3</v>
      </c>
      <c r="G10556" s="11">
        <v>2026</v>
      </c>
    </row>
    <row r="10557" spans="1:7" x14ac:dyDescent="0.25">
      <c r="A10557" s="11">
        <v>42</v>
      </c>
      <c r="B10557" s="11" t="s">
        <v>13</v>
      </c>
      <c r="C10557" s="11">
        <v>38</v>
      </c>
      <c r="D10557" s="11">
        <v>715</v>
      </c>
      <c r="E10557" s="11">
        <v>2</v>
      </c>
      <c r="G10557" s="11">
        <v>2026</v>
      </c>
    </row>
    <row r="10558" spans="1:7" x14ac:dyDescent="0.25">
      <c r="A10558" s="11">
        <v>42</v>
      </c>
      <c r="B10558" s="11" t="s">
        <v>13</v>
      </c>
      <c r="C10558" s="11">
        <v>35</v>
      </c>
      <c r="D10558" s="11">
        <v>485</v>
      </c>
      <c r="E10558" s="11">
        <v>2</v>
      </c>
      <c r="G10558" s="11">
        <v>2026</v>
      </c>
    </row>
    <row r="10559" spans="1:7" x14ac:dyDescent="0.25">
      <c r="A10559" s="11">
        <v>42</v>
      </c>
      <c r="B10559" s="11" t="s">
        <v>13</v>
      </c>
      <c r="C10559" s="11">
        <v>35</v>
      </c>
      <c r="D10559" s="11">
        <v>556</v>
      </c>
      <c r="E10559" s="11">
        <v>2</v>
      </c>
      <c r="G10559" s="11">
        <v>2026</v>
      </c>
    </row>
    <row r="10560" spans="1:7" x14ac:dyDescent="0.25">
      <c r="A10560" s="11">
        <v>42</v>
      </c>
      <c r="B10560" s="11" t="s">
        <v>13</v>
      </c>
      <c r="C10560" s="11">
        <v>35</v>
      </c>
      <c r="D10560" s="11">
        <v>532</v>
      </c>
      <c r="E10560" s="11">
        <v>2</v>
      </c>
      <c r="G10560" s="11">
        <v>2026</v>
      </c>
    </row>
    <row r="10561" spans="1:7" x14ac:dyDescent="0.25">
      <c r="A10561" s="11">
        <v>42</v>
      </c>
      <c r="B10561" s="11" t="s">
        <v>13</v>
      </c>
      <c r="C10561" s="11">
        <v>36</v>
      </c>
      <c r="D10561" s="11">
        <v>602</v>
      </c>
      <c r="E10561" s="11">
        <v>2</v>
      </c>
      <c r="G10561" s="11">
        <v>2026</v>
      </c>
    </row>
    <row r="10562" spans="1:7" x14ac:dyDescent="0.25">
      <c r="A10562" s="11">
        <v>42</v>
      </c>
      <c r="B10562" s="11" t="s">
        <v>13</v>
      </c>
      <c r="C10562" s="11">
        <v>39</v>
      </c>
      <c r="D10562" s="11">
        <v>751</v>
      </c>
      <c r="E10562" s="11">
        <v>2</v>
      </c>
      <c r="G10562" s="11">
        <v>2026</v>
      </c>
    </row>
    <row r="10563" spans="1:7" x14ac:dyDescent="0.25">
      <c r="A10563" s="11">
        <v>42</v>
      </c>
      <c r="B10563" s="11" t="s">
        <v>13</v>
      </c>
      <c r="C10563" s="11">
        <v>35</v>
      </c>
      <c r="D10563" s="11">
        <v>553</v>
      </c>
      <c r="E10563" s="11">
        <v>2</v>
      </c>
      <c r="G10563" s="11">
        <v>2026</v>
      </c>
    </row>
    <row r="10564" spans="1:7" x14ac:dyDescent="0.25">
      <c r="A10564" s="11">
        <v>42</v>
      </c>
      <c r="B10564" s="11" t="s">
        <v>13</v>
      </c>
      <c r="C10564" s="11">
        <v>36</v>
      </c>
      <c r="D10564" s="11">
        <v>635</v>
      </c>
      <c r="E10564" s="11">
        <v>2</v>
      </c>
      <c r="G10564" s="11">
        <v>2026</v>
      </c>
    </row>
    <row r="10565" spans="1:7" x14ac:dyDescent="0.25">
      <c r="A10565" s="11">
        <v>42</v>
      </c>
      <c r="B10565" s="11" t="s">
        <v>13</v>
      </c>
      <c r="C10565" s="11">
        <v>38</v>
      </c>
      <c r="D10565" s="11">
        <v>666</v>
      </c>
      <c r="E10565" s="11">
        <v>2</v>
      </c>
      <c r="G10565" s="11">
        <v>2026</v>
      </c>
    </row>
    <row r="10566" spans="1:7" x14ac:dyDescent="0.25">
      <c r="A10566" s="11">
        <v>42</v>
      </c>
      <c r="B10566" s="11" t="s">
        <v>13</v>
      </c>
      <c r="C10566" s="11">
        <v>36</v>
      </c>
      <c r="D10566" s="11">
        <v>546</v>
      </c>
      <c r="E10566" s="11">
        <v>2</v>
      </c>
      <c r="G10566" s="11">
        <v>2026</v>
      </c>
    </row>
    <row r="10567" spans="1:7" x14ac:dyDescent="0.25">
      <c r="A10567" s="11">
        <v>42</v>
      </c>
      <c r="B10567" s="11" t="s">
        <v>13</v>
      </c>
      <c r="C10567" s="11">
        <v>35</v>
      </c>
      <c r="D10567" s="11">
        <v>626</v>
      </c>
      <c r="E10567" s="11">
        <v>2</v>
      </c>
      <c r="G10567" s="11">
        <v>2026</v>
      </c>
    </row>
    <row r="10568" spans="1:7" x14ac:dyDescent="0.25">
      <c r="A10568" s="11">
        <v>42</v>
      </c>
      <c r="B10568" s="11" t="s">
        <v>13</v>
      </c>
      <c r="C10568" s="11">
        <v>37</v>
      </c>
      <c r="D10568" s="11">
        <v>738</v>
      </c>
      <c r="E10568" s="11">
        <v>2</v>
      </c>
      <c r="G10568" s="11">
        <v>2026</v>
      </c>
    </row>
    <row r="10569" spans="1:7" x14ac:dyDescent="0.25">
      <c r="A10569" s="11">
        <v>42</v>
      </c>
      <c r="B10569" s="11" t="s">
        <v>13</v>
      </c>
      <c r="C10569" s="11">
        <v>39</v>
      </c>
      <c r="D10569" s="11">
        <v>739</v>
      </c>
      <c r="E10569" s="11">
        <v>2</v>
      </c>
      <c r="G10569" s="11">
        <v>2026</v>
      </c>
    </row>
    <row r="10570" spans="1:7" x14ac:dyDescent="0.25">
      <c r="A10570" s="11">
        <v>42</v>
      </c>
      <c r="B10570" s="11" t="s">
        <v>13</v>
      </c>
      <c r="C10570" s="11">
        <v>36</v>
      </c>
      <c r="D10570" s="11">
        <v>613</v>
      </c>
      <c r="E10570" s="11">
        <v>2</v>
      </c>
      <c r="G10570" s="11">
        <v>2026</v>
      </c>
    </row>
    <row r="10571" spans="1:7" x14ac:dyDescent="0.25">
      <c r="A10571" s="11">
        <v>42</v>
      </c>
      <c r="B10571" s="11" t="s">
        <v>13</v>
      </c>
      <c r="C10571" s="11">
        <v>39</v>
      </c>
      <c r="D10571" s="11">
        <v>758</v>
      </c>
      <c r="E10571" s="11">
        <v>2</v>
      </c>
      <c r="G10571" s="11">
        <v>2026</v>
      </c>
    </row>
    <row r="10572" spans="1:7" x14ac:dyDescent="0.25">
      <c r="A10572" s="11">
        <v>42</v>
      </c>
      <c r="B10572" s="11" t="s">
        <v>13</v>
      </c>
      <c r="C10572" s="11">
        <v>36</v>
      </c>
      <c r="D10572" s="11">
        <v>529</v>
      </c>
      <c r="E10572" s="11">
        <v>2</v>
      </c>
      <c r="G10572" s="11">
        <v>2026</v>
      </c>
    </row>
    <row r="10573" spans="1:7" x14ac:dyDescent="0.25">
      <c r="A10573" s="11">
        <v>42</v>
      </c>
      <c r="B10573" s="11" t="s">
        <v>13</v>
      </c>
      <c r="C10573" s="11">
        <v>36</v>
      </c>
      <c r="D10573" s="11">
        <v>626</v>
      </c>
      <c r="E10573" s="11">
        <v>2</v>
      </c>
      <c r="G10573" s="11">
        <v>2026</v>
      </c>
    </row>
    <row r="10574" spans="1:7" x14ac:dyDescent="0.25">
      <c r="A10574" s="11">
        <v>42</v>
      </c>
      <c r="B10574" s="11" t="s">
        <v>13</v>
      </c>
      <c r="C10574" s="11">
        <v>35</v>
      </c>
      <c r="D10574" s="11">
        <v>578</v>
      </c>
      <c r="E10574" s="11">
        <v>2</v>
      </c>
      <c r="G10574" s="11">
        <v>2026</v>
      </c>
    </row>
    <row r="10575" spans="1:7" x14ac:dyDescent="0.25">
      <c r="A10575" s="11">
        <v>42</v>
      </c>
      <c r="B10575" s="11" t="s">
        <v>13</v>
      </c>
      <c r="C10575" s="11">
        <v>36</v>
      </c>
      <c r="D10575" s="11">
        <v>596</v>
      </c>
      <c r="E10575" s="11">
        <v>2</v>
      </c>
      <c r="G10575" s="11">
        <v>2026</v>
      </c>
    </row>
    <row r="10576" spans="1:7" x14ac:dyDescent="0.25">
      <c r="A10576" s="11">
        <v>42</v>
      </c>
      <c r="B10576" s="11" t="s">
        <v>13</v>
      </c>
      <c r="C10576" s="11">
        <v>35</v>
      </c>
      <c r="D10576" s="11">
        <v>570</v>
      </c>
      <c r="E10576" s="11">
        <v>2</v>
      </c>
      <c r="G10576" s="11">
        <v>2026</v>
      </c>
    </row>
    <row r="10577" spans="1:7" x14ac:dyDescent="0.25">
      <c r="A10577" s="11">
        <v>42</v>
      </c>
      <c r="B10577" s="11" t="s">
        <v>13</v>
      </c>
      <c r="C10577" s="11">
        <v>34</v>
      </c>
      <c r="D10577" s="11">
        <v>502</v>
      </c>
      <c r="E10577" s="11">
        <v>2</v>
      </c>
      <c r="G10577" s="11">
        <v>2026</v>
      </c>
    </row>
    <row r="10578" spans="1:7" x14ac:dyDescent="0.25">
      <c r="A10578" s="11">
        <v>42</v>
      </c>
      <c r="B10578" s="11" t="s">
        <v>13</v>
      </c>
      <c r="C10578" s="11">
        <v>38</v>
      </c>
      <c r="D10578" s="11">
        <v>670</v>
      </c>
      <c r="E10578" s="11">
        <v>2</v>
      </c>
      <c r="G10578" s="11">
        <v>2026</v>
      </c>
    </row>
    <row r="10579" spans="1:7" x14ac:dyDescent="0.25">
      <c r="A10579" s="11">
        <v>42</v>
      </c>
      <c r="B10579" s="11" t="s">
        <v>13</v>
      </c>
      <c r="C10579" s="11">
        <v>36</v>
      </c>
      <c r="D10579" s="11">
        <v>680</v>
      </c>
      <c r="E10579" s="11">
        <v>2</v>
      </c>
      <c r="G10579" s="11">
        <v>2026</v>
      </c>
    </row>
    <row r="10580" spans="1:7" x14ac:dyDescent="0.25">
      <c r="A10580" s="11">
        <v>42</v>
      </c>
      <c r="B10580" s="11" t="s">
        <v>13</v>
      </c>
      <c r="C10580" s="11">
        <v>51</v>
      </c>
      <c r="D10580" s="11">
        <v>1300</v>
      </c>
      <c r="E10580" s="11">
        <v>2</v>
      </c>
      <c r="G10580" s="11">
        <v>2026</v>
      </c>
    </row>
    <row r="10581" spans="1:7" x14ac:dyDescent="0.25">
      <c r="A10581" s="11">
        <v>42</v>
      </c>
      <c r="B10581" s="11" t="s">
        <v>13</v>
      </c>
      <c r="C10581" s="11">
        <v>40</v>
      </c>
      <c r="D10581" s="11">
        <v>825</v>
      </c>
      <c r="E10581" s="11">
        <v>2</v>
      </c>
      <c r="G10581" s="11">
        <v>2026</v>
      </c>
    </row>
    <row r="10582" spans="1:7" x14ac:dyDescent="0.25">
      <c r="A10582" s="11">
        <v>42</v>
      </c>
      <c r="B10582" s="11" t="s">
        <v>13</v>
      </c>
      <c r="C10582" s="11">
        <v>36</v>
      </c>
      <c r="D10582" s="11">
        <v>608</v>
      </c>
      <c r="E10582" s="11">
        <v>2</v>
      </c>
      <c r="G10582" s="11">
        <v>2026</v>
      </c>
    </row>
    <row r="10583" spans="1:7" x14ac:dyDescent="0.25">
      <c r="A10583" s="11">
        <v>42</v>
      </c>
      <c r="B10583" s="11" t="s">
        <v>13</v>
      </c>
      <c r="C10583" s="11">
        <v>37</v>
      </c>
      <c r="D10583" s="11">
        <v>669</v>
      </c>
      <c r="E10583" s="11">
        <v>2</v>
      </c>
      <c r="G10583" s="11">
        <v>2026</v>
      </c>
    </row>
    <row r="10584" spans="1:7" x14ac:dyDescent="0.25">
      <c r="A10584" s="11">
        <v>42</v>
      </c>
      <c r="B10584" s="11" t="s">
        <v>13</v>
      </c>
      <c r="C10584" s="11">
        <v>35</v>
      </c>
      <c r="D10584" s="11">
        <v>585</v>
      </c>
      <c r="E10584" s="11">
        <v>2</v>
      </c>
      <c r="G10584" s="11">
        <v>2026</v>
      </c>
    </row>
    <row r="10585" spans="1:7" x14ac:dyDescent="0.25">
      <c r="A10585" s="11">
        <v>42</v>
      </c>
      <c r="B10585" s="11" t="s">
        <v>13</v>
      </c>
      <c r="C10585" s="11">
        <v>34</v>
      </c>
      <c r="D10585" s="11">
        <v>500</v>
      </c>
      <c r="E10585" s="11">
        <v>2</v>
      </c>
      <c r="G10585" s="11">
        <v>2026</v>
      </c>
    </row>
    <row r="10586" spans="1:7" x14ac:dyDescent="0.25">
      <c r="A10586" s="11">
        <v>42</v>
      </c>
      <c r="B10586" s="11" t="s">
        <v>13</v>
      </c>
      <c r="C10586" s="11">
        <v>36</v>
      </c>
      <c r="D10586" s="11">
        <v>582</v>
      </c>
      <c r="E10586" s="11">
        <v>2</v>
      </c>
      <c r="G10586" s="11">
        <v>2026</v>
      </c>
    </row>
    <row r="10587" spans="1:7" x14ac:dyDescent="0.25">
      <c r="A10587" s="11">
        <v>42</v>
      </c>
      <c r="B10587" s="11" t="s">
        <v>13</v>
      </c>
      <c r="C10587" s="11">
        <v>36</v>
      </c>
      <c r="D10587" s="11">
        <v>580</v>
      </c>
      <c r="E10587" s="11">
        <v>2</v>
      </c>
      <c r="G10587" s="11">
        <v>2026</v>
      </c>
    </row>
    <row r="10588" spans="1:7" x14ac:dyDescent="0.25">
      <c r="A10588" s="11">
        <v>42</v>
      </c>
      <c r="B10588" s="11" t="s">
        <v>13</v>
      </c>
      <c r="C10588" s="11">
        <v>36</v>
      </c>
      <c r="D10588" s="11">
        <v>598</v>
      </c>
      <c r="E10588" s="11">
        <v>2</v>
      </c>
      <c r="G10588" s="11">
        <v>2026</v>
      </c>
    </row>
    <row r="10589" spans="1:7" x14ac:dyDescent="0.25">
      <c r="A10589" s="11">
        <v>42</v>
      </c>
      <c r="B10589" s="11" t="s">
        <v>13</v>
      </c>
      <c r="C10589" s="11">
        <v>36</v>
      </c>
      <c r="D10589" s="11">
        <v>595</v>
      </c>
      <c r="E10589" s="11">
        <v>2</v>
      </c>
      <c r="G10589" s="11">
        <v>2026</v>
      </c>
    </row>
    <row r="10590" spans="1:7" x14ac:dyDescent="0.25">
      <c r="A10590" s="11">
        <v>42</v>
      </c>
      <c r="B10590" s="11" t="s">
        <v>13</v>
      </c>
      <c r="C10590" s="11">
        <v>35</v>
      </c>
      <c r="D10590" s="11">
        <v>614</v>
      </c>
      <c r="E10590" s="11">
        <v>2</v>
      </c>
      <c r="G10590" s="11">
        <v>2026</v>
      </c>
    </row>
    <row r="10591" spans="1:7" x14ac:dyDescent="0.25">
      <c r="A10591" s="11">
        <v>42</v>
      </c>
      <c r="B10591" s="11" t="s">
        <v>13</v>
      </c>
      <c r="C10591" s="11">
        <v>34</v>
      </c>
      <c r="D10591" s="11">
        <v>525</v>
      </c>
      <c r="E10591" s="11">
        <v>2</v>
      </c>
      <c r="G10591" s="11">
        <v>2026</v>
      </c>
    </row>
    <row r="10592" spans="1:7" x14ac:dyDescent="0.25">
      <c r="A10592" s="11">
        <v>42</v>
      </c>
      <c r="B10592" s="11" t="s">
        <v>13</v>
      </c>
      <c r="C10592" s="11">
        <v>34</v>
      </c>
      <c r="D10592" s="11">
        <v>520</v>
      </c>
      <c r="E10592" s="11">
        <v>2</v>
      </c>
      <c r="G10592" s="11">
        <v>2026</v>
      </c>
    </row>
    <row r="10593" spans="1:7" x14ac:dyDescent="0.25">
      <c r="A10593" s="11">
        <v>42</v>
      </c>
      <c r="B10593" s="11" t="s">
        <v>13</v>
      </c>
      <c r="C10593" s="11">
        <v>35</v>
      </c>
      <c r="D10593" s="11">
        <v>539</v>
      </c>
      <c r="E10593" s="11">
        <v>2</v>
      </c>
      <c r="G10593" s="11">
        <v>2026</v>
      </c>
    </row>
    <row r="10594" spans="1:7" x14ac:dyDescent="0.25">
      <c r="A10594" s="11">
        <v>42</v>
      </c>
      <c r="B10594" s="11" t="s">
        <v>13</v>
      </c>
      <c r="C10594" s="11">
        <v>35</v>
      </c>
      <c r="D10594" s="11">
        <v>602</v>
      </c>
      <c r="E10594" s="11">
        <v>2</v>
      </c>
      <c r="G10594" s="11">
        <v>2026</v>
      </c>
    </row>
    <row r="10595" spans="1:7" x14ac:dyDescent="0.25">
      <c r="A10595" s="11">
        <v>42</v>
      </c>
      <c r="B10595" s="11" t="s">
        <v>13</v>
      </c>
      <c r="C10595" s="11">
        <v>34</v>
      </c>
      <c r="D10595" s="11">
        <v>467</v>
      </c>
      <c r="E10595" s="11">
        <v>2</v>
      </c>
      <c r="G10595" s="11">
        <v>2026</v>
      </c>
    </row>
    <row r="10596" spans="1:7" x14ac:dyDescent="0.25">
      <c r="A10596" s="11">
        <v>42</v>
      </c>
      <c r="B10596" s="11" t="s">
        <v>13</v>
      </c>
      <c r="C10596" s="11">
        <v>35</v>
      </c>
      <c r="D10596" s="11">
        <v>583</v>
      </c>
      <c r="E10596" s="11">
        <v>2</v>
      </c>
      <c r="G10596" s="11">
        <v>2026</v>
      </c>
    </row>
    <row r="10597" spans="1:7" x14ac:dyDescent="0.25">
      <c r="A10597" s="11">
        <v>42</v>
      </c>
      <c r="B10597" s="11" t="s">
        <v>13</v>
      </c>
      <c r="C10597" s="11">
        <v>34</v>
      </c>
      <c r="D10597" s="11">
        <v>544</v>
      </c>
      <c r="E10597" s="11">
        <v>2</v>
      </c>
      <c r="G10597" s="11">
        <v>2026</v>
      </c>
    </row>
    <row r="10598" spans="1:7" x14ac:dyDescent="0.25">
      <c r="A10598" s="11">
        <v>42</v>
      </c>
      <c r="B10598" s="11" t="s">
        <v>13</v>
      </c>
      <c r="C10598" s="11">
        <v>34</v>
      </c>
      <c r="D10598" s="11">
        <v>540</v>
      </c>
      <c r="E10598" s="11">
        <v>2</v>
      </c>
      <c r="G10598" s="11">
        <v>2026</v>
      </c>
    </row>
    <row r="10599" spans="1:7" x14ac:dyDescent="0.25">
      <c r="A10599" s="11">
        <v>42</v>
      </c>
      <c r="B10599" s="11" t="s">
        <v>13</v>
      </c>
      <c r="C10599" s="11">
        <v>33</v>
      </c>
      <c r="D10599" s="11">
        <v>500</v>
      </c>
      <c r="E10599" s="11">
        <v>2</v>
      </c>
      <c r="G10599" s="11">
        <v>2026</v>
      </c>
    </row>
    <row r="10600" spans="1:7" x14ac:dyDescent="0.25">
      <c r="A10600" s="11">
        <v>42</v>
      </c>
      <c r="B10600" s="11" t="s">
        <v>13</v>
      </c>
      <c r="C10600" s="11">
        <v>39</v>
      </c>
      <c r="D10600" s="11">
        <v>843</v>
      </c>
      <c r="E10600" s="11">
        <v>2</v>
      </c>
      <c r="G10600" s="11">
        <v>2026</v>
      </c>
    </row>
    <row r="10601" spans="1:7" x14ac:dyDescent="0.25">
      <c r="A10601" s="11">
        <v>42</v>
      </c>
      <c r="B10601" s="11" t="s">
        <v>13</v>
      </c>
      <c r="C10601" s="11">
        <v>35</v>
      </c>
      <c r="D10601" s="11">
        <v>580</v>
      </c>
      <c r="E10601" s="11">
        <v>2</v>
      </c>
      <c r="G10601" s="11">
        <v>2026</v>
      </c>
    </row>
    <row r="10602" spans="1:7" x14ac:dyDescent="0.25">
      <c r="A10602" s="11">
        <v>42</v>
      </c>
      <c r="B10602" s="11" t="s">
        <v>13</v>
      </c>
      <c r="C10602" s="11">
        <v>42</v>
      </c>
      <c r="D10602" s="11">
        <v>862</v>
      </c>
      <c r="E10602" s="11">
        <v>2</v>
      </c>
      <c r="G10602" s="11">
        <v>2026</v>
      </c>
    </row>
    <row r="10603" spans="1:7" x14ac:dyDescent="0.25">
      <c r="A10603" s="11">
        <v>42</v>
      </c>
      <c r="B10603" s="11" t="s">
        <v>13</v>
      </c>
      <c r="C10603" s="11">
        <v>36</v>
      </c>
      <c r="D10603" s="11">
        <v>592</v>
      </c>
      <c r="E10603" s="11">
        <v>2</v>
      </c>
      <c r="G10603" s="11">
        <v>2026</v>
      </c>
    </row>
    <row r="10604" spans="1:7" x14ac:dyDescent="0.25">
      <c r="A10604" s="11">
        <v>42</v>
      </c>
      <c r="B10604" s="11" t="s">
        <v>13</v>
      </c>
      <c r="C10604" s="11">
        <v>33</v>
      </c>
      <c r="D10604" s="11">
        <v>512</v>
      </c>
      <c r="E10604" s="11">
        <v>2</v>
      </c>
      <c r="G10604" s="11">
        <v>2026</v>
      </c>
    </row>
    <row r="10605" spans="1:7" x14ac:dyDescent="0.25">
      <c r="A10605" s="11">
        <v>42</v>
      </c>
      <c r="B10605" s="11" t="s">
        <v>13</v>
      </c>
      <c r="C10605" s="11">
        <v>35</v>
      </c>
      <c r="D10605" s="11">
        <v>535</v>
      </c>
      <c r="E10605" s="11">
        <v>2</v>
      </c>
      <c r="G10605" s="11">
        <v>2026</v>
      </c>
    </row>
    <row r="10606" spans="1:7" x14ac:dyDescent="0.25">
      <c r="A10606" s="11">
        <v>42</v>
      </c>
      <c r="B10606" s="11" t="s">
        <v>13</v>
      </c>
      <c r="C10606" s="11">
        <v>42</v>
      </c>
      <c r="D10606" s="11">
        <v>865</v>
      </c>
      <c r="E10606" s="11">
        <v>2</v>
      </c>
      <c r="G10606" s="11">
        <v>2026</v>
      </c>
    </row>
    <row r="10607" spans="1:7" x14ac:dyDescent="0.25">
      <c r="A10607" s="11">
        <v>42</v>
      </c>
      <c r="B10607" s="11" t="s">
        <v>13</v>
      </c>
      <c r="C10607" s="11">
        <v>45</v>
      </c>
      <c r="D10607" s="11">
        <v>1168</v>
      </c>
      <c r="E10607" s="11">
        <v>2</v>
      </c>
      <c r="G10607" s="11">
        <v>2026</v>
      </c>
    </row>
    <row r="10608" spans="1:7" x14ac:dyDescent="0.25">
      <c r="A10608" s="11">
        <v>42</v>
      </c>
      <c r="B10608" s="11" t="s">
        <v>13</v>
      </c>
      <c r="C10608" s="11">
        <v>34</v>
      </c>
      <c r="D10608" s="11">
        <v>523</v>
      </c>
      <c r="E10608" s="11">
        <v>2</v>
      </c>
      <c r="G10608" s="11">
        <v>2026</v>
      </c>
    </row>
    <row r="10609" spans="1:7" x14ac:dyDescent="0.25">
      <c r="A10609" s="11">
        <v>42</v>
      </c>
      <c r="B10609" s="11" t="s">
        <v>13</v>
      </c>
      <c r="C10609" s="11">
        <v>35</v>
      </c>
      <c r="D10609" s="11">
        <v>547</v>
      </c>
      <c r="E10609" s="11">
        <v>2</v>
      </c>
      <c r="G10609" s="11">
        <v>2026</v>
      </c>
    </row>
    <row r="10610" spans="1:7" x14ac:dyDescent="0.25">
      <c r="A10610" s="11">
        <v>42</v>
      </c>
      <c r="B10610" s="11" t="s">
        <v>13</v>
      </c>
      <c r="C10610" s="11">
        <v>43</v>
      </c>
      <c r="D10610" s="11">
        <v>1000</v>
      </c>
      <c r="E10610" s="11">
        <v>2</v>
      </c>
      <c r="G10610" s="11">
        <v>2026</v>
      </c>
    </row>
    <row r="10611" spans="1:7" x14ac:dyDescent="0.25">
      <c r="A10611" s="11">
        <v>42</v>
      </c>
      <c r="B10611" s="11" t="s">
        <v>13</v>
      </c>
      <c r="C10611" s="11">
        <v>36</v>
      </c>
      <c r="D10611" s="11">
        <v>614</v>
      </c>
      <c r="E10611" s="11">
        <v>2</v>
      </c>
      <c r="G10611" s="11">
        <v>2026</v>
      </c>
    </row>
    <row r="10612" spans="1:7" x14ac:dyDescent="0.25">
      <c r="A10612" s="11">
        <v>42</v>
      </c>
      <c r="B10612" s="11" t="s">
        <v>13</v>
      </c>
      <c r="C10612" s="11">
        <v>36</v>
      </c>
      <c r="D10612" s="11">
        <v>574</v>
      </c>
      <c r="E10612" s="11">
        <v>2</v>
      </c>
      <c r="G10612" s="11">
        <v>2026</v>
      </c>
    </row>
    <row r="10613" spans="1:7" x14ac:dyDescent="0.25">
      <c r="A10613" s="11">
        <v>42</v>
      </c>
      <c r="B10613" s="11" t="s">
        <v>13</v>
      </c>
      <c r="C10613" s="11">
        <v>43</v>
      </c>
      <c r="D10613" s="11">
        <v>933</v>
      </c>
      <c r="E10613" s="11">
        <v>2</v>
      </c>
      <c r="G10613" s="11">
        <v>2026</v>
      </c>
    </row>
    <row r="10614" spans="1:7" x14ac:dyDescent="0.25">
      <c r="A10614" s="11">
        <v>42</v>
      </c>
      <c r="B10614" s="11" t="s">
        <v>13</v>
      </c>
      <c r="C10614" s="11">
        <v>35</v>
      </c>
      <c r="D10614" s="11">
        <v>631</v>
      </c>
      <c r="E10614" s="11">
        <v>2</v>
      </c>
      <c r="G10614" s="11">
        <v>2026</v>
      </c>
    </row>
    <row r="10615" spans="1:7" x14ac:dyDescent="0.25">
      <c r="A10615" s="11">
        <v>42</v>
      </c>
      <c r="B10615" s="11" t="s">
        <v>13</v>
      </c>
      <c r="C10615" s="11">
        <v>34</v>
      </c>
      <c r="D10615" s="11">
        <v>452</v>
      </c>
      <c r="E10615" s="11">
        <v>2</v>
      </c>
      <c r="G10615" s="11">
        <v>2026</v>
      </c>
    </row>
    <row r="10616" spans="1:7" x14ac:dyDescent="0.25">
      <c r="A10616" s="11">
        <v>42</v>
      </c>
      <c r="B10616" s="11" t="s">
        <v>13</v>
      </c>
      <c r="C10616" s="11">
        <v>36</v>
      </c>
      <c r="D10616" s="11">
        <v>652</v>
      </c>
      <c r="E10616" s="11">
        <v>2</v>
      </c>
      <c r="G10616" s="11">
        <v>2026</v>
      </c>
    </row>
    <row r="10617" spans="1:7" x14ac:dyDescent="0.25">
      <c r="A10617" s="11">
        <v>42</v>
      </c>
      <c r="B10617" s="11" t="s">
        <v>13</v>
      </c>
      <c r="C10617" s="11">
        <v>42</v>
      </c>
      <c r="D10617" s="11">
        <v>1000</v>
      </c>
      <c r="E10617" s="11">
        <v>2</v>
      </c>
      <c r="G10617" s="11">
        <v>2026</v>
      </c>
    </row>
    <row r="10618" spans="1:7" x14ac:dyDescent="0.25">
      <c r="A10618" s="11">
        <v>42</v>
      </c>
      <c r="B10618" s="11" t="s">
        <v>13</v>
      </c>
      <c r="C10618" s="11">
        <v>34</v>
      </c>
      <c r="D10618" s="11">
        <v>480</v>
      </c>
      <c r="E10618" s="11">
        <v>2</v>
      </c>
      <c r="G10618" s="11">
        <v>2026</v>
      </c>
    </row>
    <row r="10619" spans="1:7" x14ac:dyDescent="0.25">
      <c r="A10619" s="11">
        <v>42</v>
      </c>
      <c r="B10619" s="11" t="s">
        <v>13</v>
      </c>
      <c r="C10619" s="11">
        <v>44</v>
      </c>
      <c r="D10619" s="11">
        <v>833</v>
      </c>
      <c r="E10619" s="11">
        <v>2</v>
      </c>
      <c r="G10619" s="11">
        <v>2026</v>
      </c>
    </row>
    <row r="10620" spans="1:7" x14ac:dyDescent="0.25">
      <c r="A10620" s="11">
        <v>42</v>
      </c>
      <c r="B10620" s="11" t="s">
        <v>13</v>
      </c>
      <c r="C10620" s="11">
        <v>43</v>
      </c>
      <c r="D10620" s="11">
        <v>907</v>
      </c>
      <c r="E10620" s="11">
        <v>1</v>
      </c>
      <c r="G10620" s="11">
        <v>2026</v>
      </c>
    </row>
    <row r="10621" spans="1:7" x14ac:dyDescent="0.25">
      <c r="A10621" s="11">
        <v>42</v>
      </c>
      <c r="B10621" s="11" t="s">
        <v>13</v>
      </c>
      <c r="C10621" s="11">
        <v>37</v>
      </c>
      <c r="D10621" s="11">
        <v>649</v>
      </c>
      <c r="E10621" s="11">
        <v>1</v>
      </c>
      <c r="G10621" s="11">
        <v>2026</v>
      </c>
    </row>
    <row r="10622" spans="1:7" x14ac:dyDescent="0.25">
      <c r="A10622" s="11">
        <v>42</v>
      </c>
      <c r="B10622" s="11" t="s">
        <v>13</v>
      </c>
      <c r="C10622" s="11">
        <v>36</v>
      </c>
      <c r="D10622" s="11">
        <v>606</v>
      </c>
      <c r="E10622" s="11">
        <v>1</v>
      </c>
      <c r="G10622" s="11">
        <v>2026</v>
      </c>
    </row>
    <row r="10623" spans="1:7" x14ac:dyDescent="0.25">
      <c r="A10623" s="11">
        <v>42</v>
      </c>
      <c r="B10623" s="11" t="s">
        <v>13</v>
      </c>
      <c r="C10623" s="11">
        <v>39</v>
      </c>
      <c r="D10623" s="11">
        <v>770</v>
      </c>
      <c r="E10623" s="11">
        <v>1</v>
      </c>
      <c r="G10623" s="11">
        <v>2026</v>
      </c>
    </row>
    <row r="10624" spans="1:7" x14ac:dyDescent="0.25">
      <c r="A10624" s="11">
        <v>42</v>
      </c>
      <c r="B10624" s="11" t="s">
        <v>13</v>
      </c>
      <c r="C10624" s="11">
        <v>43</v>
      </c>
      <c r="D10624" s="11">
        <v>1030</v>
      </c>
      <c r="E10624" s="11">
        <v>1</v>
      </c>
      <c r="G10624" s="11">
        <v>2026</v>
      </c>
    </row>
    <row r="10625" spans="1:7" x14ac:dyDescent="0.25">
      <c r="A10625" s="11">
        <v>42</v>
      </c>
      <c r="B10625" s="11" t="s">
        <v>13</v>
      </c>
      <c r="C10625" s="11">
        <v>37</v>
      </c>
      <c r="D10625" s="11">
        <v>610</v>
      </c>
      <c r="E10625" s="11">
        <v>1</v>
      </c>
      <c r="G10625" s="11">
        <v>2026</v>
      </c>
    </row>
    <row r="10626" spans="1:7" x14ac:dyDescent="0.25">
      <c r="A10626" s="11">
        <v>42</v>
      </c>
      <c r="B10626" s="11" t="s">
        <v>13</v>
      </c>
      <c r="C10626" s="11">
        <v>40</v>
      </c>
      <c r="D10626" s="11">
        <v>780</v>
      </c>
      <c r="E10626" s="11">
        <v>1</v>
      </c>
      <c r="G10626" s="11">
        <v>2026</v>
      </c>
    </row>
    <row r="10627" spans="1:7" x14ac:dyDescent="0.25">
      <c r="A10627" s="11">
        <v>42</v>
      </c>
      <c r="B10627" s="11" t="s">
        <v>13</v>
      </c>
      <c r="C10627" s="11">
        <v>36</v>
      </c>
      <c r="D10627" s="11">
        <v>618</v>
      </c>
      <c r="E10627" s="11">
        <v>1</v>
      </c>
      <c r="G10627" s="11">
        <v>2026</v>
      </c>
    </row>
    <row r="10628" spans="1:7" x14ac:dyDescent="0.25">
      <c r="A10628" s="11">
        <v>42</v>
      </c>
      <c r="B10628" s="11" t="s">
        <v>13</v>
      </c>
      <c r="C10628" s="11">
        <v>37</v>
      </c>
      <c r="D10628" s="11">
        <v>667</v>
      </c>
      <c r="E10628" s="11">
        <v>1</v>
      </c>
      <c r="G10628" s="11">
        <v>2026</v>
      </c>
    </row>
    <row r="10629" spans="1:7" x14ac:dyDescent="0.25">
      <c r="A10629" s="11">
        <v>42</v>
      </c>
      <c r="B10629" s="11" t="s">
        <v>13</v>
      </c>
      <c r="C10629" s="11">
        <v>46</v>
      </c>
      <c r="D10629" s="11">
        <v>1240</v>
      </c>
      <c r="E10629" s="11">
        <v>1</v>
      </c>
      <c r="G10629" s="11">
        <v>2026</v>
      </c>
    </row>
    <row r="10630" spans="1:7" x14ac:dyDescent="0.25">
      <c r="A10630" s="11">
        <v>42</v>
      </c>
      <c r="B10630" s="11" t="s">
        <v>13</v>
      </c>
      <c r="C10630" s="11">
        <v>46</v>
      </c>
      <c r="D10630" s="11">
        <v>1245</v>
      </c>
      <c r="E10630" s="11">
        <v>1</v>
      </c>
      <c r="G10630" s="11">
        <v>2026</v>
      </c>
    </row>
    <row r="10631" spans="1:7" x14ac:dyDescent="0.25">
      <c r="A10631" s="11">
        <v>42</v>
      </c>
      <c r="B10631" s="11" t="s">
        <v>13</v>
      </c>
      <c r="C10631" s="11">
        <v>37</v>
      </c>
      <c r="D10631" s="11">
        <v>597</v>
      </c>
      <c r="E10631" s="11">
        <v>1</v>
      </c>
      <c r="G10631" s="11">
        <v>2026</v>
      </c>
    </row>
    <row r="10632" spans="1:7" x14ac:dyDescent="0.25">
      <c r="A10632" s="11">
        <v>42</v>
      </c>
      <c r="B10632" s="11" t="s">
        <v>13</v>
      </c>
      <c r="C10632" s="11">
        <v>41</v>
      </c>
      <c r="D10632" s="11">
        <v>834</v>
      </c>
      <c r="E10632" s="11">
        <v>1</v>
      </c>
      <c r="G10632" s="11">
        <v>2026</v>
      </c>
    </row>
    <row r="10633" spans="1:7" x14ac:dyDescent="0.25">
      <c r="A10633" s="11">
        <v>42</v>
      </c>
      <c r="B10633" s="11" t="s">
        <v>13</v>
      </c>
      <c r="C10633" s="11">
        <v>41</v>
      </c>
      <c r="D10633" s="11">
        <v>800</v>
      </c>
      <c r="E10633" s="11">
        <v>1</v>
      </c>
      <c r="G10633" s="11">
        <v>2026</v>
      </c>
    </row>
    <row r="10634" spans="1:7" x14ac:dyDescent="0.25">
      <c r="A10634" s="11">
        <v>42</v>
      </c>
      <c r="B10634" s="11" t="s">
        <v>13</v>
      </c>
      <c r="C10634" s="11">
        <v>42</v>
      </c>
      <c r="D10634" s="11">
        <v>900</v>
      </c>
      <c r="E10634" s="11">
        <v>1</v>
      </c>
      <c r="G10634" s="11">
        <v>2026</v>
      </c>
    </row>
    <row r="10635" spans="1:7" x14ac:dyDescent="0.25">
      <c r="A10635" s="11">
        <v>42</v>
      </c>
      <c r="B10635" s="11" t="s">
        <v>13</v>
      </c>
      <c r="C10635" s="11">
        <v>41</v>
      </c>
      <c r="D10635" s="11">
        <v>846</v>
      </c>
      <c r="E10635" s="11">
        <v>1</v>
      </c>
      <c r="G10635" s="11">
        <v>2026</v>
      </c>
    </row>
    <row r="10636" spans="1:7" x14ac:dyDescent="0.25">
      <c r="A10636" s="11">
        <v>42</v>
      </c>
      <c r="B10636" s="11" t="s">
        <v>13</v>
      </c>
      <c r="C10636" s="11">
        <v>41</v>
      </c>
      <c r="D10636" s="11">
        <v>845</v>
      </c>
      <c r="E10636" s="11">
        <v>1</v>
      </c>
      <c r="G10636" s="11">
        <v>2026</v>
      </c>
    </row>
    <row r="10637" spans="1:7" x14ac:dyDescent="0.25">
      <c r="A10637" s="11">
        <v>42</v>
      </c>
      <c r="B10637" s="11" t="s">
        <v>13</v>
      </c>
      <c r="C10637" s="11">
        <v>42</v>
      </c>
      <c r="D10637" s="11">
        <v>920</v>
      </c>
      <c r="E10637" s="11">
        <v>1</v>
      </c>
      <c r="G10637" s="11">
        <v>2026</v>
      </c>
    </row>
    <row r="10638" spans="1:7" x14ac:dyDescent="0.25">
      <c r="A10638" s="11">
        <v>42</v>
      </c>
      <c r="B10638" s="11" t="s">
        <v>13</v>
      </c>
      <c r="C10638" s="11">
        <v>43</v>
      </c>
      <c r="D10638" s="11">
        <v>913</v>
      </c>
      <c r="E10638" s="11">
        <v>1</v>
      </c>
      <c r="G10638" s="11">
        <v>2026</v>
      </c>
    </row>
    <row r="10639" spans="1:7" x14ac:dyDescent="0.25">
      <c r="A10639" s="11">
        <v>42</v>
      </c>
      <c r="B10639" s="11" t="s">
        <v>13</v>
      </c>
      <c r="C10639" s="11">
        <v>34</v>
      </c>
      <c r="D10639" s="11">
        <v>513</v>
      </c>
      <c r="E10639" s="11">
        <v>1</v>
      </c>
      <c r="G10639" s="11">
        <v>2026</v>
      </c>
    </row>
    <row r="10640" spans="1:7" x14ac:dyDescent="0.25">
      <c r="A10640" s="11">
        <v>42</v>
      </c>
      <c r="B10640" s="11" t="s">
        <v>13</v>
      </c>
      <c r="C10640" s="11">
        <v>35</v>
      </c>
      <c r="D10640" s="11">
        <v>462</v>
      </c>
      <c r="E10640" s="11">
        <v>1</v>
      </c>
      <c r="G10640" s="11">
        <v>2026</v>
      </c>
    </row>
    <row r="10641" spans="1:7" x14ac:dyDescent="0.25">
      <c r="A10641" s="11">
        <v>42</v>
      </c>
      <c r="B10641" s="11" t="s">
        <v>13</v>
      </c>
      <c r="C10641" s="11">
        <v>34</v>
      </c>
      <c r="D10641" s="11">
        <v>466</v>
      </c>
      <c r="E10641" s="11">
        <v>1</v>
      </c>
      <c r="G10641" s="11">
        <v>2026</v>
      </c>
    </row>
    <row r="10642" spans="1:7" x14ac:dyDescent="0.25">
      <c r="A10642" s="11">
        <v>42</v>
      </c>
      <c r="B10642" s="11" t="s">
        <v>13</v>
      </c>
      <c r="C10642" s="11">
        <v>43</v>
      </c>
      <c r="D10642" s="11">
        <v>940</v>
      </c>
      <c r="E10642" s="11">
        <v>1</v>
      </c>
      <c r="G10642" s="11">
        <v>2026</v>
      </c>
    </row>
    <row r="10643" spans="1:7" x14ac:dyDescent="0.25">
      <c r="A10643" s="11">
        <v>42</v>
      </c>
      <c r="B10643" s="11" t="s">
        <v>13</v>
      </c>
      <c r="C10643" s="11">
        <v>43</v>
      </c>
      <c r="D10643" s="11">
        <v>949</v>
      </c>
      <c r="E10643" s="11">
        <v>1</v>
      </c>
      <c r="G10643" s="11">
        <v>2026</v>
      </c>
    </row>
    <row r="10644" spans="1:7" x14ac:dyDescent="0.25">
      <c r="A10644" s="11">
        <v>42</v>
      </c>
      <c r="B10644" s="11" t="s">
        <v>13</v>
      </c>
      <c r="C10644" s="11">
        <v>42</v>
      </c>
      <c r="D10644" s="11">
        <v>939</v>
      </c>
      <c r="E10644" s="11">
        <v>1</v>
      </c>
      <c r="G10644" s="11">
        <v>2026</v>
      </c>
    </row>
    <row r="10645" spans="1:7" x14ac:dyDescent="0.25">
      <c r="A10645" s="11">
        <v>42</v>
      </c>
      <c r="B10645" s="11" t="s">
        <v>13</v>
      </c>
      <c r="C10645" s="11">
        <v>42</v>
      </c>
      <c r="D10645" s="11">
        <v>940</v>
      </c>
      <c r="E10645" s="11">
        <v>1</v>
      </c>
      <c r="G10645" s="11">
        <v>2026</v>
      </c>
    </row>
    <row r="10646" spans="1:7" x14ac:dyDescent="0.25">
      <c r="A10646" s="11">
        <v>42</v>
      </c>
      <c r="B10646" s="11" t="s">
        <v>13</v>
      </c>
      <c r="C10646" s="11">
        <v>38</v>
      </c>
      <c r="D10646" s="11">
        <v>664</v>
      </c>
      <c r="E10646" s="11">
        <v>1</v>
      </c>
      <c r="G10646" s="11">
        <v>2026</v>
      </c>
    </row>
    <row r="10647" spans="1:7" x14ac:dyDescent="0.25">
      <c r="A10647" s="11">
        <v>42</v>
      </c>
      <c r="B10647" s="11" t="s">
        <v>13</v>
      </c>
      <c r="C10647" s="11">
        <v>38</v>
      </c>
      <c r="D10647" s="11">
        <v>650</v>
      </c>
      <c r="E10647" s="11">
        <v>1</v>
      </c>
      <c r="G10647" s="11">
        <v>2026</v>
      </c>
    </row>
    <row r="10648" spans="1:7" x14ac:dyDescent="0.25">
      <c r="A10648" s="11">
        <v>42</v>
      </c>
      <c r="B10648" s="11" t="s">
        <v>13</v>
      </c>
      <c r="C10648" s="11">
        <v>46</v>
      </c>
      <c r="D10648" s="11">
        <v>1040</v>
      </c>
      <c r="E10648" s="11">
        <v>1</v>
      </c>
      <c r="G10648" s="11">
        <v>2026</v>
      </c>
    </row>
    <row r="10649" spans="1:7" x14ac:dyDescent="0.25">
      <c r="A10649" s="11">
        <v>42</v>
      </c>
      <c r="B10649" s="11" t="s">
        <v>13</v>
      </c>
      <c r="C10649" s="11">
        <v>46</v>
      </c>
      <c r="D10649" s="11">
        <v>1040</v>
      </c>
      <c r="E10649" s="11">
        <v>1</v>
      </c>
      <c r="G10649" s="11">
        <v>2026</v>
      </c>
    </row>
    <row r="10650" spans="1:7" x14ac:dyDescent="0.25">
      <c r="A10650" s="11">
        <v>42</v>
      </c>
      <c r="B10650" s="11" t="s">
        <v>13</v>
      </c>
      <c r="C10650" s="11">
        <v>34</v>
      </c>
      <c r="D10650" s="11">
        <v>513</v>
      </c>
      <c r="E10650" s="11">
        <v>1</v>
      </c>
      <c r="G10650" s="11">
        <v>2026</v>
      </c>
    </row>
    <row r="10651" spans="1:7" x14ac:dyDescent="0.25">
      <c r="A10651" s="11">
        <v>42</v>
      </c>
      <c r="B10651" s="11" t="s">
        <v>13</v>
      </c>
      <c r="C10651" s="11">
        <v>34</v>
      </c>
      <c r="D10651" s="11">
        <v>500</v>
      </c>
      <c r="E10651" s="11">
        <v>1</v>
      </c>
      <c r="G10651" s="11">
        <v>2026</v>
      </c>
    </row>
    <row r="10652" spans="1:7" x14ac:dyDescent="0.25">
      <c r="A10652" s="11">
        <v>42</v>
      </c>
      <c r="B10652" s="11" t="s">
        <v>13</v>
      </c>
      <c r="C10652" s="11">
        <v>35</v>
      </c>
      <c r="D10652" s="11">
        <v>520</v>
      </c>
      <c r="E10652" s="11">
        <v>1</v>
      </c>
      <c r="G10652" s="11">
        <v>2026</v>
      </c>
    </row>
    <row r="10653" spans="1:7" x14ac:dyDescent="0.25">
      <c r="A10653" s="11">
        <v>42</v>
      </c>
      <c r="B10653" s="11" t="s">
        <v>13</v>
      </c>
      <c r="C10653" s="11">
        <v>35</v>
      </c>
      <c r="D10653" s="11">
        <v>530</v>
      </c>
      <c r="E10653" s="11">
        <v>1</v>
      </c>
      <c r="G10653" s="11">
        <v>2026</v>
      </c>
    </row>
    <row r="10654" spans="1:7" x14ac:dyDescent="0.25">
      <c r="A10654" s="11">
        <v>42</v>
      </c>
      <c r="B10654" s="11" t="s">
        <v>13</v>
      </c>
      <c r="C10654" s="11">
        <v>41</v>
      </c>
      <c r="D10654" s="11">
        <v>800</v>
      </c>
      <c r="E10654" s="11">
        <v>1</v>
      </c>
      <c r="G10654" s="11">
        <v>2026</v>
      </c>
    </row>
    <row r="10655" spans="1:7" x14ac:dyDescent="0.25">
      <c r="A10655" s="11">
        <v>42</v>
      </c>
      <c r="B10655" s="11" t="s">
        <v>13</v>
      </c>
      <c r="C10655" s="11">
        <v>41</v>
      </c>
      <c r="D10655" s="11">
        <v>790</v>
      </c>
      <c r="E10655" s="11">
        <v>1</v>
      </c>
      <c r="G10655" s="11">
        <v>2026</v>
      </c>
    </row>
    <row r="10656" spans="1:7" x14ac:dyDescent="0.25">
      <c r="A10656" s="11">
        <v>42</v>
      </c>
      <c r="B10656" s="11" t="s">
        <v>13</v>
      </c>
      <c r="C10656" s="11">
        <v>42</v>
      </c>
      <c r="D10656" s="11">
        <v>939</v>
      </c>
      <c r="E10656" s="11">
        <v>1</v>
      </c>
      <c r="G10656" s="11">
        <v>2026</v>
      </c>
    </row>
    <row r="10657" spans="1:7" x14ac:dyDescent="0.25">
      <c r="A10657" s="11">
        <v>43</v>
      </c>
      <c r="B10657" s="11" t="s">
        <v>13</v>
      </c>
      <c r="C10657" s="11">
        <v>40</v>
      </c>
      <c r="D10657" s="11">
        <v>747</v>
      </c>
      <c r="E10657" s="11">
        <v>2</v>
      </c>
      <c r="G10657" s="11">
        <v>2026</v>
      </c>
    </row>
    <row r="10658" spans="1:7" x14ac:dyDescent="0.25">
      <c r="A10658" s="11">
        <v>43</v>
      </c>
      <c r="B10658" s="11" t="s">
        <v>13</v>
      </c>
      <c r="C10658" s="11">
        <v>48</v>
      </c>
      <c r="D10658" s="11">
        <v>1120</v>
      </c>
      <c r="E10658" s="11">
        <v>2</v>
      </c>
      <c r="G10658" s="11">
        <v>2026</v>
      </c>
    </row>
    <row r="10659" spans="1:7" x14ac:dyDescent="0.25">
      <c r="A10659" s="11">
        <v>43</v>
      </c>
      <c r="B10659" s="11" t="s">
        <v>13</v>
      </c>
      <c r="C10659" s="11">
        <v>42</v>
      </c>
      <c r="D10659" s="11">
        <v>856</v>
      </c>
      <c r="E10659" s="11">
        <v>1</v>
      </c>
      <c r="G10659" s="11">
        <v>2026</v>
      </c>
    </row>
    <row r="10660" spans="1:7" x14ac:dyDescent="0.25">
      <c r="A10660" s="11">
        <v>43</v>
      </c>
      <c r="B10660" s="11" t="s">
        <v>13</v>
      </c>
      <c r="C10660" s="11">
        <v>37</v>
      </c>
      <c r="D10660" s="11">
        <v>639</v>
      </c>
      <c r="E10660" s="11">
        <v>2</v>
      </c>
      <c r="G10660" s="11">
        <v>2026</v>
      </c>
    </row>
    <row r="10661" spans="1:7" x14ac:dyDescent="0.25">
      <c r="A10661" s="11">
        <v>43</v>
      </c>
      <c r="B10661" s="11" t="s">
        <v>13</v>
      </c>
      <c r="C10661" s="11">
        <v>42</v>
      </c>
      <c r="D10661" s="11">
        <v>953</v>
      </c>
      <c r="E10661" s="11">
        <v>1</v>
      </c>
      <c r="G10661" s="11">
        <v>2026</v>
      </c>
    </row>
    <row r="10662" spans="1:7" x14ac:dyDescent="0.25">
      <c r="A10662" s="11">
        <v>43</v>
      </c>
      <c r="B10662" s="11" t="s">
        <v>13</v>
      </c>
      <c r="C10662" s="11">
        <v>39</v>
      </c>
      <c r="D10662" s="11">
        <v>833</v>
      </c>
      <c r="E10662" s="11">
        <v>2</v>
      </c>
      <c r="G10662" s="11">
        <v>2026</v>
      </c>
    </row>
    <row r="10663" spans="1:7" x14ac:dyDescent="0.25">
      <c r="A10663" s="11">
        <v>43</v>
      </c>
      <c r="B10663" s="11" t="s">
        <v>13</v>
      </c>
      <c r="C10663" s="11">
        <v>47</v>
      </c>
      <c r="D10663" s="11">
        <v>1270</v>
      </c>
      <c r="E10663" s="11">
        <v>2</v>
      </c>
      <c r="G10663" s="11">
        <v>2026</v>
      </c>
    </row>
    <row r="10664" spans="1:7" x14ac:dyDescent="0.25">
      <c r="A10664" s="11">
        <v>43</v>
      </c>
      <c r="B10664" s="11" t="s">
        <v>13</v>
      </c>
      <c r="C10664" s="11">
        <v>42</v>
      </c>
      <c r="D10664" s="11">
        <v>912</v>
      </c>
      <c r="E10664" s="11">
        <v>2</v>
      </c>
      <c r="G10664" s="11">
        <v>2026</v>
      </c>
    </row>
    <row r="10665" spans="1:7" x14ac:dyDescent="0.25">
      <c r="A10665" s="11">
        <v>43</v>
      </c>
      <c r="B10665" s="11" t="s">
        <v>13</v>
      </c>
      <c r="C10665" s="11">
        <v>37</v>
      </c>
      <c r="D10665" s="11">
        <v>680</v>
      </c>
      <c r="E10665" s="11">
        <v>1</v>
      </c>
      <c r="G10665" s="11">
        <v>2026</v>
      </c>
    </row>
    <row r="10666" spans="1:7" x14ac:dyDescent="0.25">
      <c r="A10666" s="11">
        <v>43</v>
      </c>
      <c r="B10666" s="11" t="s">
        <v>13</v>
      </c>
      <c r="C10666" s="11">
        <v>43</v>
      </c>
      <c r="D10666" s="11">
        <v>858</v>
      </c>
      <c r="E10666" s="11">
        <v>2</v>
      </c>
      <c r="G10666" s="11">
        <v>2026</v>
      </c>
    </row>
    <row r="10667" spans="1:7" x14ac:dyDescent="0.25">
      <c r="A10667" s="11">
        <v>43</v>
      </c>
      <c r="B10667" s="11" t="s">
        <v>13</v>
      </c>
      <c r="C10667" s="11">
        <v>42</v>
      </c>
      <c r="D10667" s="11">
        <v>900</v>
      </c>
      <c r="E10667" s="11">
        <v>1</v>
      </c>
      <c r="G10667" s="11">
        <v>2026</v>
      </c>
    </row>
    <row r="10668" spans="1:7" x14ac:dyDescent="0.25">
      <c r="A10668" s="11">
        <v>43</v>
      </c>
      <c r="B10668" s="11" t="s">
        <v>13</v>
      </c>
      <c r="C10668" s="11">
        <v>48</v>
      </c>
      <c r="D10668" s="11">
        <v>1130</v>
      </c>
      <c r="E10668" s="11">
        <v>2</v>
      </c>
      <c r="G10668" s="11">
        <v>2026</v>
      </c>
    </row>
    <row r="10669" spans="1:7" x14ac:dyDescent="0.25">
      <c r="A10669" s="11">
        <v>43</v>
      </c>
      <c r="B10669" s="11" t="s">
        <v>13</v>
      </c>
      <c r="C10669" s="11">
        <v>49</v>
      </c>
      <c r="D10669" s="11">
        <v>1300</v>
      </c>
      <c r="E10669" s="11">
        <v>2</v>
      </c>
      <c r="G10669" s="11">
        <v>2026</v>
      </c>
    </row>
    <row r="10670" spans="1:7" x14ac:dyDescent="0.25">
      <c r="A10670" s="11">
        <v>43</v>
      </c>
      <c r="B10670" s="11" t="s">
        <v>13</v>
      </c>
      <c r="C10670" s="11">
        <v>39</v>
      </c>
      <c r="D10670" s="11">
        <v>758</v>
      </c>
      <c r="E10670" s="11">
        <v>1</v>
      </c>
      <c r="G10670" s="11">
        <v>2026</v>
      </c>
    </row>
    <row r="10671" spans="1:7" x14ac:dyDescent="0.25">
      <c r="A10671" s="11">
        <v>43</v>
      </c>
      <c r="B10671" s="11" t="s">
        <v>13</v>
      </c>
      <c r="C10671" s="11">
        <v>40</v>
      </c>
      <c r="D10671" s="11">
        <v>922</v>
      </c>
      <c r="E10671" s="11">
        <v>1</v>
      </c>
      <c r="G10671" s="11">
        <v>2026</v>
      </c>
    </row>
    <row r="10672" spans="1:7" x14ac:dyDescent="0.25">
      <c r="A10672" s="11">
        <v>43</v>
      </c>
      <c r="B10672" s="11" t="s">
        <v>13</v>
      </c>
      <c r="C10672" s="11">
        <v>49</v>
      </c>
      <c r="D10672" s="11">
        <v>1290</v>
      </c>
      <c r="E10672" s="11">
        <v>2</v>
      </c>
      <c r="G10672" s="11">
        <v>2026</v>
      </c>
    </row>
    <row r="10673" spans="1:7" x14ac:dyDescent="0.25">
      <c r="A10673" s="11">
        <v>43</v>
      </c>
      <c r="B10673" s="11" t="s">
        <v>13</v>
      </c>
      <c r="C10673" s="11">
        <v>38</v>
      </c>
      <c r="D10673" s="11">
        <v>648</v>
      </c>
      <c r="E10673" s="11">
        <v>1</v>
      </c>
      <c r="G10673" s="11">
        <v>2026</v>
      </c>
    </row>
    <row r="10674" spans="1:7" x14ac:dyDescent="0.25">
      <c r="A10674" s="11">
        <v>43</v>
      </c>
      <c r="B10674" s="11" t="s">
        <v>13</v>
      </c>
      <c r="C10674" s="11">
        <v>49</v>
      </c>
      <c r="D10674" s="11">
        <v>1440</v>
      </c>
      <c r="E10674" s="11">
        <v>1</v>
      </c>
      <c r="G10674" s="11">
        <v>2026</v>
      </c>
    </row>
    <row r="10675" spans="1:7" x14ac:dyDescent="0.25">
      <c r="A10675" s="11">
        <v>43</v>
      </c>
      <c r="B10675" s="11" t="s">
        <v>13</v>
      </c>
      <c r="C10675" s="11">
        <v>42</v>
      </c>
      <c r="D10675" s="11">
        <v>860</v>
      </c>
      <c r="E10675" s="11">
        <v>2</v>
      </c>
      <c r="G10675" s="11">
        <v>2026</v>
      </c>
    </row>
    <row r="10676" spans="1:7" x14ac:dyDescent="0.25">
      <c r="A10676" s="11">
        <v>43</v>
      </c>
      <c r="B10676" s="11" t="s">
        <v>13</v>
      </c>
      <c r="C10676" s="11">
        <v>40</v>
      </c>
      <c r="D10676" s="11">
        <v>687</v>
      </c>
      <c r="E10676" s="11">
        <v>1</v>
      </c>
      <c r="G10676" s="11">
        <v>2026</v>
      </c>
    </row>
    <row r="10677" spans="1:7" x14ac:dyDescent="0.25">
      <c r="A10677" s="11">
        <v>43</v>
      </c>
      <c r="B10677" s="11" t="s">
        <v>13</v>
      </c>
      <c r="C10677" s="11">
        <v>39</v>
      </c>
      <c r="D10677" s="11">
        <v>680</v>
      </c>
      <c r="E10677" s="11">
        <v>1</v>
      </c>
      <c r="G10677" s="11">
        <v>2026</v>
      </c>
    </row>
    <row r="10678" spans="1:7" x14ac:dyDescent="0.25">
      <c r="A10678" s="11">
        <v>43</v>
      </c>
      <c r="B10678" s="11" t="s">
        <v>13</v>
      </c>
      <c r="C10678" s="11">
        <v>46</v>
      </c>
      <c r="D10678" s="11">
        <v>1212</v>
      </c>
      <c r="E10678" s="11">
        <v>2</v>
      </c>
      <c r="G10678" s="11">
        <v>2026</v>
      </c>
    </row>
    <row r="10679" spans="1:7" x14ac:dyDescent="0.25">
      <c r="A10679" s="11">
        <v>43</v>
      </c>
      <c r="B10679" s="11" t="s">
        <v>13</v>
      </c>
      <c r="C10679" s="11">
        <v>47</v>
      </c>
      <c r="D10679" s="11">
        <v>1213</v>
      </c>
      <c r="E10679" s="11">
        <v>2</v>
      </c>
      <c r="G10679" s="11">
        <v>2026</v>
      </c>
    </row>
    <row r="10680" spans="1:7" x14ac:dyDescent="0.25">
      <c r="A10680" s="11">
        <v>43</v>
      </c>
      <c r="B10680" s="11" t="s">
        <v>13</v>
      </c>
      <c r="C10680" s="11">
        <v>42</v>
      </c>
      <c r="D10680" s="11">
        <v>850</v>
      </c>
      <c r="E10680" s="11">
        <v>2</v>
      </c>
      <c r="G10680" s="11">
        <v>2026</v>
      </c>
    </row>
    <row r="10681" spans="1:7" x14ac:dyDescent="0.25">
      <c r="A10681" s="11">
        <v>43</v>
      </c>
      <c r="B10681" s="11" t="s">
        <v>13</v>
      </c>
      <c r="C10681" s="11">
        <v>34</v>
      </c>
      <c r="D10681" s="11">
        <v>470</v>
      </c>
      <c r="E10681" s="11">
        <v>1</v>
      </c>
      <c r="G10681" s="11">
        <v>2026</v>
      </c>
    </row>
    <row r="10682" spans="1:7" x14ac:dyDescent="0.25">
      <c r="A10682" s="11">
        <v>43</v>
      </c>
      <c r="B10682" s="11" t="s">
        <v>13</v>
      </c>
      <c r="C10682" s="11">
        <v>33</v>
      </c>
      <c r="D10682" s="11">
        <v>480</v>
      </c>
      <c r="E10682" s="11">
        <v>1</v>
      </c>
      <c r="G10682" s="11">
        <v>2026</v>
      </c>
    </row>
    <row r="10683" spans="1:7" x14ac:dyDescent="0.25">
      <c r="A10683" s="11">
        <v>43</v>
      </c>
      <c r="B10683" s="11" t="s">
        <v>13</v>
      </c>
      <c r="C10683" s="11">
        <v>42</v>
      </c>
      <c r="D10683" s="11">
        <v>883</v>
      </c>
      <c r="E10683" s="11">
        <v>2</v>
      </c>
      <c r="G10683" s="11">
        <v>2026</v>
      </c>
    </row>
    <row r="10684" spans="1:7" x14ac:dyDescent="0.25">
      <c r="A10684" s="11">
        <v>43</v>
      </c>
      <c r="B10684" s="11" t="s">
        <v>13</v>
      </c>
      <c r="C10684" s="11">
        <v>42</v>
      </c>
      <c r="D10684" s="11">
        <v>793</v>
      </c>
      <c r="E10684" s="11">
        <v>2</v>
      </c>
      <c r="G10684" s="11">
        <v>2026</v>
      </c>
    </row>
    <row r="10685" spans="1:7" x14ac:dyDescent="0.25">
      <c r="A10685" s="11">
        <v>43</v>
      </c>
      <c r="B10685" s="11" t="s">
        <v>13</v>
      </c>
      <c r="C10685" s="11">
        <v>41</v>
      </c>
      <c r="D10685" s="11">
        <v>829</v>
      </c>
      <c r="E10685" s="11">
        <v>2</v>
      </c>
      <c r="G10685" s="11">
        <v>2026</v>
      </c>
    </row>
    <row r="10686" spans="1:7" x14ac:dyDescent="0.25">
      <c r="A10686" s="11">
        <v>43</v>
      </c>
      <c r="B10686" s="11" t="s">
        <v>13</v>
      </c>
      <c r="C10686" s="11">
        <v>37</v>
      </c>
      <c r="D10686" s="11">
        <v>674</v>
      </c>
      <c r="E10686" s="11">
        <v>2</v>
      </c>
      <c r="G10686" s="11">
        <v>2026</v>
      </c>
    </row>
    <row r="10687" spans="1:7" x14ac:dyDescent="0.25">
      <c r="A10687" s="11">
        <v>43</v>
      </c>
      <c r="B10687" s="11" t="s">
        <v>13</v>
      </c>
      <c r="C10687" s="11">
        <v>48</v>
      </c>
      <c r="D10687" s="11">
        <v>1457</v>
      </c>
      <c r="E10687" s="11">
        <v>2</v>
      </c>
      <c r="G10687" s="11">
        <v>2026</v>
      </c>
    </row>
    <row r="10688" spans="1:7" x14ac:dyDescent="0.25">
      <c r="A10688" s="11">
        <v>43</v>
      </c>
      <c r="B10688" s="11" t="s">
        <v>13</v>
      </c>
      <c r="C10688" s="11">
        <v>47</v>
      </c>
      <c r="D10688" s="11">
        <v>1318</v>
      </c>
      <c r="E10688" s="11">
        <v>2</v>
      </c>
      <c r="G10688" s="11">
        <v>2026</v>
      </c>
    </row>
    <row r="10689" spans="1:7" x14ac:dyDescent="0.25">
      <c r="A10689" s="11">
        <v>43</v>
      </c>
      <c r="B10689" s="11" t="s">
        <v>13</v>
      </c>
      <c r="C10689" s="11">
        <v>47</v>
      </c>
      <c r="D10689" s="11">
        <v>1217</v>
      </c>
      <c r="E10689" s="11">
        <v>1</v>
      </c>
      <c r="G10689" s="11">
        <v>2026</v>
      </c>
    </row>
    <row r="10690" spans="1:7" x14ac:dyDescent="0.25">
      <c r="A10690" s="11">
        <v>43</v>
      </c>
      <c r="B10690" s="11" t="s">
        <v>13</v>
      </c>
      <c r="C10690" s="11">
        <v>42</v>
      </c>
      <c r="D10690" s="11">
        <v>1000</v>
      </c>
      <c r="E10690" s="11">
        <v>2</v>
      </c>
      <c r="G10690" s="11">
        <v>2026</v>
      </c>
    </row>
    <row r="10691" spans="1:7" x14ac:dyDescent="0.25">
      <c r="A10691" s="11">
        <v>43</v>
      </c>
      <c r="B10691" s="11" t="s">
        <v>13</v>
      </c>
      <c r="C10691" s="11">
        <v>43</v>
      </c>
      <c r="D10691" s="11">
        <v>960</v>
      </c>
      <c r="E10691" s="11">
        <v>1</v>
      </c>
      <c r="G10691" s="11">
        <v>2026</v>
      </c>
    </row>
    <row r="10692" spans="1:7" x14ac:dyDescent="0.25">
      <c r="A10692" s="11">
        <v>43</v>
      </c>
      <c r="B10692" s="11" t="s">
        <v>13</v>
      </c>
      <c r="C10692" s="11">
        <v>40</v>
      </c>
      <c r="D10692" s="11">
        <v>830</v>
      </c>
      <c r="E10692" s="11">
        <v>1</v>
      </c>
      <c r="G10692" s="11">
        <v>2026</v>
      </c>
    </row>
    <row r="10693" spans="1:7" x14ac:dyDescent="0.25">
      <c r="A10693" s="11">
        <v>43</v>
      </c>
      <c r="B10693" s="11" t="s">
        <v>13</v>
      </c>
      <c r="C10693" s="11">
        <v>38</v>
      </c>
      <c r="D10693" s="11">
        <v>715</v>
      </c>
      <c r="E10693" s="11">
        <v>2</v>
      </c>
      <c r="G10693" s="11">
        <v>2026</v>
      </c>
    </row>
    <row r="10694" spans="1:7" x14ac:dyDescent="0.25">
      <c r="A10694" s="11">
        <v>43</v>
      </c>
      <c r="B10694" s="11" t="s">
        <v>13</v>
      </c>
      <c r="C10694" s="11">
        <v>42</v>
      </c>
      <c r="D10694" s="11">
        <v>890</v>
      </c>
      <c r="E10694" s="11">
        <v>2</v>
      </c>
      <c r="G10694" s="11">
        <v>2026</v>
      </c>
    </row>
    <row r="10695" spans="1:7" x14ac:dyDescent="0.25">
      <c r="A10695" s="11">
        <v>43</v>
      </c>
      <c r="B10695" s="11" t="s">
        <v>13</v>
      </c>
      <c r="C10695" s="11">
        <v>43</v>
      </c>
      <c r="D10695" s="11">
        <v>986</v>
      </c>
      <c r="E10695" s="11">
        <v>1</v>
      </c>
      <c r="G10695" s="11">
        <v>2026</v>
      </c>
    </row>
    <row r="10696" spans="1:7" x14ac:dyDescent="0.25">
      <c r="A10696" s="11">
        <v>43</v>
      </c>
      <c r="B10696" s="11" t="s">
        <v>13</v>
      </c>
      <c r="C10696" s="11">
        <v>42</v>
      </c>
      <c r="D10696" s="11">
        <v>872</v>
      </c>
      <c r="E10696" s="11">
        <v>1</v>
      </c>
      <c r="G10696" s="11">
        <v>2026</v>
      </c>
    </row>
    <row r="10697" spans="1:7" x14ac:dyDescent="0.25">
      <c r="A10697" s="11">
        <v>43</v>
      </c>
      <c r="B10697" s="11" t="s">
        <v>13</v>
      </c>
      <c r="C10697" s="11">
        <v>45</v>
      </c>
      <c r="D10697" s="11">
        <v>1136</v>
      </c>
      <c r="E10697" s="11">
        <v>2</v>
      </c>
      <c r="G10697" s="11">
        <v>2026</v>
      </c>
    </row>
    <row r="10698" spans="1:7" x14ac:dyDescent="0.25">
      <c r="A10698" s="11">
        <v>43</v>
      </c>
      <c r="B10698" s="11" t="s">
        <v>13</v>
      </c>
      <c r="C10698" s="11">
        <v>45</v>
      </c>
      <c r="D10698" s="11">
        <v>1089</v>
      </c>
      <c r="E10698" s="11">
        <v>2</v>
      </c>
      <c r="G10698" s="11">
        <v>2026</v>
      </c>
    </row>
    <row r="10699" spans="1:7" x14ac:dyDescent="0.25">
      <c r="A10699" s="11">
        <v>43</v>
      </c>
      <c r="B10699" s="11" t="s">
        <v>13</v>
      </c>
      <c r="C10699" s="11">
        <v>42</v>
      </c>
      <c r="D10699" s="11">
        <v>895</v>
      </c>
      <c r="E10699" s="11">
        <v>2</v>
      </c>
      <c r="G10699" s="11">
        <v>2026</v>
      </c>
    </row>
    <row r="10700" spans="1:7" x14ac:dyDescent="0.25">
      <c r="A10700" s="11">
        <v>43</v>
      </c>
      <c r="B10700" s="11" t="s">
        <v>13</v>
      </c>
      <c r="C10700" s="11">
        <v>34</v>
      </c>
      <c r="D10700" s="11">
        <v>510</v>
      </c>
      <c r="E10700" s="11">
        <v>1</v>
      </c>
      <c r="G10700" s="11">
        <v>2026</v>
      </c>
    </row>
    <row r="10701" spans="1:7" x14ac:dyDescent="0.25">
      <c r="A10701" s="11">
        <v>43</v>
      </c>
      <c r="B10701" s="11" t="s">
        <v>13</v>
      </c>
      <c r="C10701" s="11">
        <v>34</v>
      </c>
      <c r="D10701" s="11">
        <v>479</v>
      </c>
      <c r="E10701" s="11">
        <v>1</v>
      </c>
      <c r="G10701" s="11">
        <v>2026</v>
      </c>
    </row>
    <row r="10702" spans="1:7" x14ac:dyDescent="0.25">
      <c r="A10702" s="11">
        <v>43</v>
      </c>
      <c r="B10702" s="11" t="s">
        <v>13</v>
      </c>
      <c r="C10702" s="11">
        <v>36</v>
      </c>
      <c r="D10702" s="11">
        <v>663</v>
      </c>
      <c r="E10702" s="11">
        <v>2</v>
      </c>
      <c r="G10702" s="11">
        <v>2026</v>
      </c>
    </row>
    <row r="10703" spans="1:7" x14ac:dyDescent="0.25">
      <c r="A10703" s="11">
        <v>43</v>
      </c>
      <c r="B10703" s="11" t="s">
        <v>13</v>
      </c>
      <c r="C10703" s="11">
        <v>40</v>
      </c>
      <c r="D10703" s="11">
        <v>881</v>
      </c>
      <c r="E10703" s="11">
        <v>2</v>
      </c>
      <c r="G10703" s="11">
        <v>2026</v>
      </c>
    </row>
    <row r="10704" spans="1:7" x14ac:dyDescent="0.25">
      <c r="A10704" s="11">
        <v>43</v>
      </c>
      <c r="B10704" s="11" t="s">
        <v>13</v>
      </c>
      <c r="C10704" s="11">
        <v>36</v>
      </c>
      <c r="D10704" s="11">
        <v>630</v>
      </c>
      <c r="E10704" s="11">
        <v>1</v>
      </c>
      <c r="G10704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33"/>
  <sheetViews>
    <sheetView topLeftCell="A112" workbookViewId="0">
      <selection activeCell="C138" sqref="C138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  <row r="128" spans="1:4" x14ac:dyDescent="0.25">
      <c r="A128">
        <v>42</v>
      </c>
      <c r="B128" t="s">
        <v>10</v>
      </c>
      <c r="C128">
        <v>4.4880000000000004</v>
      </c>
      <c r="D128">
        <v>2026</v>
      </c>
    </row>
    <row r="129" spans="1:4" x14ac:dyDescent="0.25">
      <c r="A129">
        <v>42</v>
      </c>
      <c r="B129" t="s">
        <v>13</v>
      </c>
      <c r="C129">
        <v>256.26000000000005</v>
      </c>
      <c r="D129">
        <v>2026</v>
      </c>
    </row>
    <row r="130" spans="1:4" x14ac:dyDescent="0.25">
      <c r="A130">
        <v>42</v>
      </c>
      <c r="B130" t="s">
        <v>23</v>
      </c>
      <c r="C130">
        <v>28.684000000000001</v>
      </c>
      <c r="D130">
        <v>2026</v>
      </c>
    </row>
    <row r="131" spans="1:4" x14ac:dyDescent="0.25">
      <c r="A131">
        <v>43</v>
      </c>
      <c r="B131" t="s">
        <v>10</v>
      </c>
      <c r="C131">
        <v>14.003172085646316</v>
      </c>
      <c r="D131">
        <v>2026</v>
      </c>
    </row>
    <row r="132" spans="1:4" x14ac:dyDescent="0.25">
      <c r="A132">
        <v>43</v>
      </c>
      <c r="B132" t="s">
        <v>13</v>
      </c>
      <c r="C132">
        <v>45.02</v>
      </c>
      <c r="D132">
        <v>2026</v>
      </c>
    </row>
    <row r="133" spans="1:4" x14ac:dyDescent="0.25">
      <c r="A133">
        <v>43</v>
      </c>
      <c r="B133" t="s">
        <v>23</v>
      </c>
      <c r="C133">
        <v>5.9359999999999999</v>
      </c>
      <c r="D133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0"/>
  <sheetViews>
    <sheetView tabSelected="1" topLeftCell="A13" workbookViewId="0">
      <selection activeCell="E7" sqref="E7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-72.331594053333333</v>
      </c>
      <c r="B2">
        <v>-32.500975995199994</v>
      </c>
      <c r="C2">
        <v>1</v>
      </c>
    </row>
    <row r="3" spans="1:3" x14ac:dyDescent="0.25">
      <c r="A3">
        <v>-72.293200533333334</v>
      </c>
      <c r="B3">
        <v>-32.666658250000012</v>
      </c>
      <c r="C3">
        <v>2</v>
      </c>
    </row>
    <row r="4" spans="1:3" x14ac:dyDescent="0.25">
      <c r="A4">
        <v>-72.389330263333335</v>
      </c>
      <c r="B4">
        <v>-32.834180365000002</v>
      </c>
      <c r="C4">
        <v>3</v>
      </c>
    </row>
    <row r="5" spans="1:3" x14ac:dyDescent="0.25">
      <c r="A5">
        <v>-72.394824703333327</v>
      </c>
      <c r="B5">
        <v>-32.999997850357147</v>
      </c>
      <c r="C5">
        <v>4</v>
      </c>
    </row>
    <row r="6" spans="1:3" x14ac:dyDescent="0.25">
      <c r="A6">
        <v>-72.560536613333326</v>
      </c>
      <c r="B6">
        <v>-33.166823345652176</v>
      </c>
      <c r="C6">
        <v>5</v>
      </c>
    </row>
    <row r="7" spans="1:3" x14ac:dyDescent="0.25">
      <c r="A7">
        <v>-72.517032403333332</v>
      </c>
      <c r="B7">
        <v>-33.333843903999998</v>
      </c>
      <c r="C7">
        <v>6</v>
      </c>
    </row>
    <row r="8" spans="1:3" x14ac:dyDescent="0.25">
      <c r="A8">
        <v>-72.512820633333334</v>
      </c>
      <c r="B8">
        <v>-33.499924813599996</v>
      </c>
      <c r="C8">
        <v>7</v>
      </c>
    </row>
    <row r="9" spans="1:3" x14ac:dyDescent="0.25">
      <c r="A9">
        <v>-72.514951103333331</v>
      </c>
      <c r="B9">
        <v>-33.666632000500009</v>
      </c>
      <c r="C9">
        <v>8</v>
      </c>
    </row>
    <row r="10" spans="1:3" x14ac:dyDescent="0.25">
      <c r="A10">
        <v>-72.761134313333329</v>
      </c>
      <c r="B10">
        <v>-33.833311616206899</v>
      </c>
      <c r="C10">
        <v>9</v>
      </c>
    </row>
    <row r="11" spans="1:3" x14ac:dyDescent="0.25">
      <c r="A11">
        <v>-72.760920073333324</v>
      </c>
      <c r="B11">
        <v>-33.999963704857137</v>
      </c>
      <c r="C11">
        <v>10</v>
      </c>
    </row>
    <row r="12" spans="1:3" x14ac:dyDescent="0.25">
      <c r="A12">
        <v>-72.853099803333322</v>
      </c>
      <c r="B12">
        <v>-34.166639322258064</v>
      </c>
      <c r="C12">
        <v>11</v>
      </c>
    </row>
    <row r="13" spans="1:3" x14ac:dyDescent="0.25">
      <c r="A13">
        <v>-72.83914090333333</v>
      </c>
      <c r="B13">
        <v>-34.333209118518525</v>
      </c>
      <c r="C13">
        <v>12</v>
      </c>
    </row>
    <row r="14" spans="1:3" x14ac:dyDescent="0.25">
      <c r="A14">
        <v>-72.878900193333322</v>
      </c>
      <c r="B14">
        <v>-34.496465643823541</v>
      </c>
      <c r="C14">
        <v>13</v>
      </c>
    </row>
    <row r="15" spans="1:3" x14ac:dyDescent="0.25">
      <c r="A15">
        <v>-72.900008733333323</v>
      </c>
      <c r="B15">
        <v>-34.666975227619048</v>
      </c>
      <c r="C15">
        <v>14</v>
      </c>
    </row>
    <row r="16" spans="1:3" x14ac:dyDescent="0.25">
      <c r="A16">
        <v>-72.991002213333331</v>
      </c>
      <c r="B16">
        <v>-34.833584929230774</v>
      </c>
      <c r="C16">
        <v>15</v>
      </c>
    </row>
    <row r="17" spans="1:3" x14ac:dyDescent="0.25">
      <c r="A17">
        <v>-73.053328033333329</v>
      </c>
      <c r="B17">
        <v>-35.000148272749996</v>
      </c>
      <c r="C17">
        <v>16</v>
      </c>
    </row>
    <row r="18" spans="1:3" x14ac:dyDescent="0.25">
      <c r="A18">
        <v>-73.175424423333325</v>
      </c>
      <c r="B18">
        <v>-35.166838752058815</v>
      </c>
      <c r="C18">
        <v>17</v>
      </c>
    </row>
    <row r="19" spans="1:3" x14ac:dyDescent="0.25">
      <c r="A19">
        <v>-73.331677813333329</v>
      </c>
      <c r="B19">
        <v>-35.333374545799998</v>
      </c>
      <c r="C19">
        <v>18</v>
      </c>
    </row>
    <row r="20" spans="1:3" x14ac:dyDescent="0.25">
      <c r="A20">
        <v>-73.417509623333331</v>
      </c>
      <c r="B20">
        <v>-35.50012697854168</v>
      </c>
      <c r="C20">
        <v>19</v>
      </c>
    </row>
    <row r="21" spans="1:3" x14ac:dyDescent="0.25">
      <c r="A21">
        <v>-73.468043853333327</v>
      </c>
      <c r="B21">
        <v>-35.66667725491228</v>
      </c>
      <c r="C21">
        <v>20</v>
      </c>
    </row>
    <row r="22" spans="1:3" x14ac:dyDescent="0.25">
      <c r="A22">
        <v>-73.508912733333332</v>
      </c>
      <c r="B22">
        <v>-35.832313782584265</v>
      </c>
      <c r="C22">
        <v>21</v>
      </c>
    </row>
    <row r="23" spans="1:3" x14ac:dyDescent="0.25">
      <c r="A23">
        <v>-73.640712023333322</v>
      </c>
      <c r="B23">
        <v>-36.00082641945454</v>
      </c>
      <c r="C23">
        <v>22</v>
      </c>
    </row>
    <row r="24" spans="1:3" x14ac:dyDescent="0.25">
      <c r="A24">
        <v>-73.666326113333326</v>
      </c>
      <c r="B24">
        <v>-36.166632176527784</v>
      </c>
      <c r="C24">
        <v>23</v>
      </c>
    </row>
    <row r="25" spans="1:3" x14ac:dyDescent="0.25">
      <c r="A25">
        <v>-73.697271413333326</v>
      </c>
      <c r="B25">
        <v>-36.333404520243903</v>
      </c>
      <c r="C25">
        <v>24</v>
      </c>
    </row>
    <row r="26" spans="1:3" x14ac:dyDescent="0.25">
      <c r="A26">
        <v>-73.78051718333333</v>
      </c>
      <c r="B26">
        <v>-36.500230836323524</v>
      </c>
      <c r="C26">
        <v>25</v>
      </c>
    </row>
    <row r="27" spans="1:3" x14ac:dyDescent="0.25">
      <c r="A27">
        <v>-73.992559113333328</v>
      </c>
      <c r="B27">
        <v>-36.666519427045465</v>
      </c>
      <c r="C27">
        <v>26</v>
      </c>
    </row>
    <row r="28" spans="1:3" x14ac:dyDescent="0.25">
      <c r="A28">
        <v>-74.031332513333325</v>
      </c>
      <c r="B28">
        <v>-36.833686892244899</v>
      </c>
      <c r="C28">
        <v>27</v>
      </c>
    </row>
    <row r="29" spans="1:3" x14ac:dyDescent="0.25">
      <c r="A29">
        <v>-74.417636993333332</v>
      </c>
      <c r="B29">
        <v>-37.000058720416668</v>
      </c>
      <c r="C29">
        <v>28</v>
      </c>
    </row>
    <row r="30" spans="1:3" x14ac:dyDescent="0.25">
      <c r="A30">
        <v>-74.495218643333331</v>
      </c>
      <c r="B30">
        <v>-37.16777880066666</v>
      </c>
      <c r="C30">
        <v>29</v>
      </c>
    </row>
    <row r="31" spans="1:3" x14ac:dyDescent="0.25">
      <c r="A31">
        <v>-74.548726593333328</v>
      </c>
      <c r="B31">
        <v>-37.333330394000001</v>
      </c>
      <c r="C31">
        <v>30</v>
      </c>
    </row>
    <row r="32" spans="1:3" x14ac:dyDescent="0.25">
      <c r="A32">
        <v>-74.474975373333322</v>
      </c>
      <c r="B32">
        <v>-37.499821325925929</v>
      </c>
      <c r="C32">
        <v>31</v>
      </c>
    </row>
    <row r="33" spans="1:3" x14ac:dyDescent="0.25">
      <c r="A33">
        <v>-74.529413213333328</v>
      </c>
      <c r="B33">
        <v>-37.666688779000005</v>
      </c>
      <c r="C33">
        <v>32</v>
      </c>
    </row>
    <row r="34" spans="1:3" x14ac:dyDescent="0.25">
      <c r="A34">
        <v>-74.443465603333323</v>
      </c>
      <c r="B34">
        <v>-37.83293387774193</v>
      </c>
      <c r="C34">
        <v>33</v>
      </c>
    </row>
    <row r="35" spans="1:3" x14ac:dyDescent="0.25">
      <c r="A35">
        <v>-74.340448503333334</v>
      </c>
      <c r="B35">
        <v>-37.999855949607834</v>
      </c>
      <c r="C35">
        <v>34</v>
      </c>
    </row>
    <row r="36" spans="1:3" x14ac:dyDescent="0.25">
      <c r="A36">
        <v>-74.324237953333324</v>
      </c>
      <c r="B36">
        <v>-38.167061671372551</v>
      </c>
      <c r="C36">
        <v>35</v>
      </c>
    </row>
    <row r="37" spans="1:3" x14ac:dyDescent="0.25">
      <c r="A37">
        <v>-74.384288793333326</v>
      </c>
      <c r="B37">
        <v>-38.333332104516124</v>
      </c>
      <c r="C37">
        <v>36</v>
      </c>
    </row>
    <row r="38" spans="1:3" x14ac:dyDescent="0.25">
      <c r="A38">
        <v>-74.401352163333328</v>
      </c>
      <c r="B38">
        <v>-38.500006604489798</v>
      </c>
      <c r="C38">
        <v>37</v>
      </c>
    </row>
    <row r="39" spans="1:3" x14ac:dyDescent="0.25">
      <c r="A39">
        <v>-74.352778063333332</v>
      </c>
      <c r="B39">
        <v>-38.666748897058824</v>
      </c>
      <c r="C39">
        <v>38</v>
      </c>
    </row>
    <row r="40" spans="1:3" x14ac:dyDescent="0.25">
      <c r="A40">
        <v>-74.262844863333328</v>
      </c>
      <c r="B40">
        <v>-38.833329919824571</v>
      </c>
      <c r="C40">
        <v>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opLeftCell="A4344" zoomScale="70" zoomScaleNormal="70" workbookViewId="0">
      <selection activeCell="F4377" sqref="F4377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127" spans="1:5" x14ac:dyDescent="0.25">
      <c r="A4127">
        <v>-73.429511529999999</v>
      </c>
      <c r="B4127">
        <v>-38.833320499999999</v>
      </c>
      <c r="C4127">
        <v>1</v>
      </c>
      <c r="E4127" t="s">
        <v>21</v>
      </c>
    </row>
    <row r="4128" spans="1:5" x14ac:dyDescent="0.25">
      <c r="A4128">
        <v>-73.440157790000001</v>
      </c>
      <c r="B4128">
        <v>-38.833320620000002</v>
      </c>
      <c r="C4128">
        <v>2</v>
      </c>
      <c r="E4128" t="s">
        <v>21</v>
      </c>
    </row>
    <row r="4129" spans="1:5" x14ac:dyDescent="0.25">
      <c r="A4129">
        <v>-73.450786100000002</v>
      </c>
      <c r="B4129">
        <v>-38.833359039999998</v>
      </c>
      <c r="C4129">
        <v>3</v>
      </c>
      <c r="E4129" t="s">
        <v>21</v>
      </c>
    </row>
    <row r="4130" spans="1:5" x14ac:dyDescent="0.25">
      <c r="A4130">
        <v>-73.461393079999993</v>
      </c>
      <c r="B4130">
        <v>-38.833341019999999</v>
      </c>
      <c r="C4130">
        <v>4</v>
      </c>
      <c r="E4130" t="s">
        <v>21</v>
      </c>
    </row>
    <row r="4131" spans="1:5" x14ac:dyDescent="0.25">
      <c r="A4131">
        <v>-73.471997459999997</v>
      </c>
      <c r="B4131">
        <v>-38.83331304</v>
      </c>
      <c r="C4131">
        <v>5</v>
      </c>
      <c r="E4131" t="s">
        <v>21</v>
      </c>
    </row>
    <row r="4132" spans="1:5" x14ac:dyDescent="0.25">
      <c r="A4132">
        <v>-73.482631789999999</v>
      </c>
      <c r="B4132">
        <v>-38.83334061</v>
      </c>
      <c r="C4132">
        <v>6</v>
      </c>
      <c r="E4132" t="s">
        <v>21</v>
      </c>
    </row>
    <row r="4133" spans="1:5" x14ac:dyDescent="0.25">
      <c r="A4133">
        <v>-73.493305930000005</v>
      </c>
      <c r="B4133">
        <v>-38.833343220000003</v>
      </c>
      <c r="C4133">
        <v>7</v>
      </c>
      <c r="E4133" t="s">
        <v>21</v>
      </c>
    </row>
    <row r="4134" spans="1:5" x14ac:dyDescent="0.25">
      <c r="A4134">
        <v>-73.503909149999998</v>
      </c>
      <c r="B4134">
        <v>-38.833348530000002</v>
      </c>
      <c r="C4134">
        <v>8</v>
      </c>
      <c r="E4134" t="s">
        <v>21</v>
      </c>
    </row>
    <row r="4135" spans="1:5" x14ac:dyDescent="0.25">
      <c r="A4135">
        <v>-73.514496309999998</v>
      </c>
      <c r="B4135">
        <v>-38.833355150000003</v>
      </c>
      <c r="C4135">
        <v>9</v>
      </c>
      <c r="E4135" t="s">
        <v>21</v>
      </c>
    </row>
    <row r="4136" spans="1:5" x14ac:dyDescent="0.25">
      <c r="A4136">
        <v>-73.525144650000001</v>
      </c>
      <c r="B4136">
        <v>-38.833358599999997</v>
      </c>
      <c r="C4136">
        <v>10</v>
      </c>
      <c r="E4136" t="s">
        <v>21</v>
      </c>
    </row>
    <row r="4137" spans="1:5" x14ac:dyDescent="0.25">
      <c r="A4137">
        <v>-73.535800710000004</v>
      </c>
      <c r="B4137">
        <v>-38.833346480000003</v>
      </c>
      <c r="C4137">
        <v>11</v>
      </c>
      <c r="E4137" t="s">
        <v>21</v>
      </c>
    </row>
    <row r="4138" spans="1:5" x14ac:dyDescent="0.25">
      <c r="A4138">
        <v>-73.54639641</v>
      </c>
      <c r="B4138">
        <v>-38.8333218</v>
      </c>
      <c r="C4138">
        <v>12</v>
      </c>
      <c r="E4138" t="s">
        <v>21</v>
      </c>
    </row>
    <row r="4139" spans="1:5" x14ac:dyDescent="0.25">
      <c r="A4139">
        <v>-73.556996209999994</v>
      </c>
      <c r="B4139">
        <v>-38.833348610000002</v>
      </c>
      <c r="C4139">
        <v>13</v>
      </c>
      <c r="E4139" t="s">
        <v>21</v>
      </c>
    </row>
    <row r="4140" spans="1:5" x14ac:dyDescent="0.25">
      <c r="A4140">
        <v>-73.567672009999995</v>
      </c>
      <c r="B4140">
        <v>-38.833329999999997</v>
      </c>
      <c r="C4140">
        <v>14</v>
      </c>
      <c r="E4140" t="s">
        <v>21</v>
      </c>
    </row>
    <row r="4141" spans="1:5" x14ac:dyDescent="0.25">
      <c r="A4141">
        <v>-73.578265560000006</v>
      </c>
      <c r="B4141">
        <v>-38.833330949999997</v>
      </c>
      <c r="C4141">
        <v>15</v>
      </c>
      <c r="E4141" t="s">
        <v>21</v>
      </c>
    </row>
    <row r="4142" spans="1:5" x14ac:dyDescent="0.25">
      <c r="A4142">
        <v>-73.588880430000003</v>
      </c>
      <c r="B4142">
        <v>-38.833353330000001</v>
      </c>
      <c r="C4142">
        <v>16</v>
      </c>
      <c r="E4142" t="s">
        <v>21</v>
      </c>
    </row>
    <row r="4143" spans="1:5" x14ac:dyDescent="0.25">
      <c r="A4143">
        <v>-73.599496360000003</v>
      </c>
      <c r="B4143">
        <v>-38.833326669999998</v>
      </c>
      <c r="C4143">
        <v>17</v>
      </c>
      <c r="E4143" t="s">
        <v>21</v>
      </c>
    </row>
    <row r="4144" spans="1:5" x14ac:dyDescent="0.25">
      <c r="A4144">
        <v>-73.610104440000001</v>
      </c>
      <c r="B4144">
        <v>-38.833349890000001</v>
      </c>
      <c r="C4144">
        <v>18</v>
      </c>
      <c r="E4144" t="s">
        <v>21</v>
      </c>
    </row>
    <row r="4145" spans="1:5" x14ac:dyDescent="0.25">
      <c r="A4145">
        <v>-73.620703829999997</v>
      </c>
      <c r="B4145">
        <v>-38.833331620000003</v>
      </c>
      <c r="C4145">
        <v>19</v>
      </c>
      <c r="E4145" t="s">
        <v>21</v>
      </c>
    </row>
    <row r="4146" spans="1:5" x14ac:dyDescent="0.25">
      <c r="A4146">
        <v>-73.631297599999996</v>
      </c>
      <c r="B4146">
        <v>-38.83332162</v>
      </c>
      <c r="C4146">
        <v>20</v>
      </c>
      <c r="E4146" t="s">
        <v>21</v>
      </c>
    </row>
    <row r="4147" spans="1:5" x14ac:dyDescent="0.25">
      <c r="A4147">
        <v>-73.641920589999998</v>
      </c>
      <c r="B4147">
        <v>-38.833337649999997</v>
      </c>
      <c r="C4147">
        <v>21</v>
      </c>
      <c r="E4147" t="s">
        <v>21</v>
      </c>
    </row>
    <row r="4148" spans="1:5" x14ac:dyDescent="0.25">
      <c r="A4148">
        <v>-73.652507450000002</v>
      </c>
      <c r="B4148">
        <v>-38.833336279999997</v>
      </c>
      <c r="C4148">
        <v>22</v>
      </c>
      <c r="E4148" t="s">
        <v>21</v>
      </c>
    </row>
    <row r="4149" spans="1:5" x14ac:dyDescent="0.25">
      <c r="A4149">
        <v>-73.663086840000005</v>
      </c>
      <c r="B4149">
        <v>-38.83333914</v>
      </c>
      <c r="C4149">
        <v>23</v>
      </c>
      <c r="E4149" t="s">
        <v>21</v>
      </c>
    </row>
    <row r="4150" spans="1:5" x14ac:dyDescent="0.25">
      <c r="A4150">
        <v>-73.673621659999995</v>
      </c>
      <c r="B4150">
        <v>-38.833328780000002</v>
      </c>
      <c r="C4150">
        <v>24</v>
      </c>
      <c r="E4150" t="s">
        <v>21</v>
      </c>
    </row>
    <row r="4151" spans="1:5" x14ac:dyDescent="0.25">
      <c r="A4151">
        <v>-73.684238570000005</v>
      </c>
      <c r="B4151">
        <v>-38.833352810000001</v>
      </c>
      <c r="C4151">
        <v>25</v>
      </c>
      <c r="E4151" t="s">
        <v>21</v>
      </c>
    </row>
    <row r="4152" spans="1:5" x14ac:dyDescent="0.25">
      <c r="A4152">
        <v>-73.694882390000004</v>
      </c>
      <c r="B4152">
        <v>-38.833351090000001</v>
      </c>
      <c r="C4152">
        <v>26</v>
      </c>
      <c r="E4152" t="s">
        <v>21</v>
      </c>
    </row>
    <row r="4153" spans="1:5" x14ac:dyDescent="0.25">
      <c r="A4153">
        <v>-73.705452620000003</v>
      </c>
      <c r="B4153">
        <v>-38.833342459999997</v>
      </c>
      <c r="C4153">
        <v>27</v>
      </c>
      <c r="E4153" t="s">
        <v>21</v>
      </c>
    </row>
    <row r="4154" spans="1:5" x14ac:dyDescent="0.25">
      <c r="A4154">
        <v>-73.716021479999995</v>
      </c>
      <c r="B4154">
        <v>-38.833350299999999</v>
      </c>
      <c r="C4154">
        <v>28</v>
      </c>
      <c r="D4154">
        <v>39</v>
      </c>
      <c r="E4154" t="s">
        <v>21</v>
      </c>
    </row>
    <row r="4155" spans="1:5" x14ac:dyDescent="0.25">
      <c r="A4155">
        <v>-73.726631909999995</v>
      </c>
      <c r="B4155">
        <v>-38.833336099999997</v>
      </c>
      <c r="C4155">
        <v>29</v>
      </c>
      <c r="E4155" t="s">
        <v>21</v>
      </c>
    </row>
    <row r="4156" spans="1:5" x14ac:dyDescent="0.25">
      <c r="A4156">
        <v>-73.737191920000001</v>
      </c>
      <c r="B4156">
        <v>-38.833312630000002</v>
      </c>
      <c r="C4156">
        <v>30</v>
      </c>
      <c r="E4156" t="s">
        <v>21</v>
      </c>
    </row>
    <row r="4157" spans="1:5" x14ac:dyDescent="0.25">
      <c r="A4157">
        <v>-73.747798549999999</v>
      </c>
      <c r="B4157">
        <v>-38.833357569999997</v>
      </c>
      <c r="C4157">
        <v>31</v>
      </c>
      <c r="E4157" t="s">
        <v>21</v>
      </c>
    </row>
    <row r="4158" spans="1:5" x14ac:dyDescent="0.25">
      <c r="A4158">
        <v>-73.758408410000001</v>
      </c>
      <c r="B4158">
        <v>-38.833336799999998</v>
      </c>
      <c r="C4158">
        <v>32</v>
      </c>
      <c r="E4158" t="s">
        <v>21</v>
      </c>
    </row>
    <row r="4159" spans="1:5" x14ac:dyDescent="0.25">
      <c r="A4159">
        <v>-73.768963499999998</v>
      </c>
      <c r="B4159">
        <v>-38.833334110000003</v>
      </c>
      <c r="C4159">
        <v>33</v>
      </c>
      <c r="E4159" t="s">
        <v>21</v>
      </c>
    </row>
    <row r="4160" spans="1:5" x14ac:dyDescent="0.25">
      <c r="A4160">
        <v>-73.779514689999999</v>
      </c>
      <c r="B4160">
        <v>-38.833366669999997</v>
      </c>
      <c r="C4160">
        <v>34</v>
      </c>
      <c r="E4160" t="s">
        <v>21</v>
      </c>
    </row>
    <row r="4161" spans="1:5" x14ac:dyDescent="0.25">
      <c r="A4161">
        <v>-73.790098900000004</v>
      </c>
      <c r="B4161">
        <v>-38.83334129</v>
      </c>
      <c r="C4161">
        <v>35</v>
      </c>
      <c r="E4161" t="s">
        <v>21</v>
      </c>
    </row>
    <row r="4162" spans="1:5" x14ac:dyDescent="0.25">
      <c r="A4162">
        <v>-73.800658639999995</v>
      </c>
      <c r="B4162">
        <v>-38.833345549999997</v>
      </c>
      <c r="C4162">
        <v>36</v>
      </c>
      <c r="E4162" t="s">
        <v>21</v>
      </c>
    </row>
    <row r="4163" spans="1:5" x14ac:dyDescent="0.25">
      <c r="A4163">
        <v>-73.811239130000004</v>
      </c>
      <c r="B4163">
        <v>-38.833338329999997</v>
      </c>
      <c r="C4163">
        <v>37</v>
      </c>
      <c r="E4163" t="s">
        <v>21</v>
      </c>
    </row>
    <row r="4164" spans="1:5" x14ac:dyDescent="0.25">
      <c r="A4164">
        <v>-73.821806870000003</v>
      </c>
      <c r="B4164">
        <v>-38.833334379999997</v>
      </c>
      <c r="C4164">
        <v>38</v>
      </c>
      <c r="E4164" t="s">
        <v>21</v>
      </c>
    </row>
    <row r="4165" spans="1:5" x14ac:dyDescent="0.25">
      <c r="A4165">
        <v>-73.832469380000006</v>
      </c>
      <c r="B4165">
        <v>-38.833316359999998</v>
      </c>
      <c r="C4165">
        <v>39</v>
      </c>
      <c r="E4165" t="s">
        <v>21</v>
      </c>
    </row>
    <row r="4166" spans="1:5" x14ac:dyDescent="0.25">
      <c r="A4166">
        <v>-73.843021179999994</v>
      </c>
      <c r="B4166">
        <v>-38.83333374</v>
      </c>
      <c r="C4166">
        <v>40</v>
      </c>
      <c r="E4166" t="s">
        <v>21</v>
      </c>
    </row>
    <row r="4167" spans="1:5" x14ac:dyDescent="0.25">
      <c r="A4167">
        <v>-73.853554020000004</v>
      </c>
      <c r="B4167">
        <v>-38.833309010000001</v>
      </c>
      <c r="C4167">
        <v>41</v>
      </c>
      <c r="E4167" t="s">
        <v>21</v>
      </c>
    </row>
    <row r="4168" spans="1:5" x14ac:dyDescent="0.25">
      <c r="A4168">
        <v>-73.864173910000005</v>
      </c>
      <c r="B4168">
        <v>-38.833328710000004</v>
      </c>
      <c r="C4168">
        <v>42</v>
      </c>
      <c r="E4168" t="s">
        <v>21</v>
      </c>
    </row>
    <row r="4169" spans="1:5" x14ac:dyDescent="0.25">
      <c r="A4169">
        <v>-73.874705469999995</v>
      </c>
      <c r="B4169">
        <v>-38.833309999999997</v>
      </c>
      <c r="C4169">
        <v>43</v>
      </c>
      <c r="E4169" t="s">
        <v>21</v>
      </c>
    </row>
    <row r="4170" spans="1:5" x14ac:dyDescent="0.25">
      <c r="A4170">
        <v>-73.885330629999999</v>
      </c>
      <c r="B4170">
        <v>-38.833339549999998</v>
      </c>
      <c r="C4170">
        <v>44</v>
      </c>
      <c r="E4170" t="s">
        <v>21</v>
      </c>
    </row>
    <row r="4171" spans="1:5" x14ac:dyDescent="0.25">
      <c r="A4171">
        <v>-73.895919160000005</v>
      </c>
      <c r="B4171">
        <v>-38.833332720000001</v>
      </c>
      <c r="C4171">
        <v>45</v>
      </c>
      <c r="E4171" t="s">
        <v>21</v>
      </c>
    </row>
    <row r="4172" spans="1:5" x14ac:dyDescent="0.25">
      <c r="A4172">
        <v>-73.906476049999995</v>
      </c>
      <c r="B4172">
        <v>-38.833347490000001</v>
      </c>
      <c r="C4172">
        <v>46</v>
      </c>
      <c r="E4172" t="s">
        <v>21</v>
      </c>
    </row>
    <row r="4173" spans="1:5" x14ac:dyDescent="0.25">
      <c r="A4173">
        <v>-73.917132949999996</v>
      </c>
      <c r="B4173">
        <v>-38.83330316</v>
      </c>
      <c r="C4173">
        <v>47</v>
      </c>
      <c r="E4173" t="s">
        <v>21</v>
      </c>
    </row>
    <row r="4174" spans="1:5" x14ac:dyDescent="0.25">
      <c r="A4174">
        <v>-73.927693500000004</v>
      </c>
      <c r="B4174">
        <v>-38.833330930000002</v>
      </c>
      <c r="C4174">
        <v>48</v>
      </c>
      <c r="E4174" t="s">
        <v>21</v>
      </c>
    </row>
    <row r="4175" spans="1:5" x14ac:dyDescent="0.25">
      <c r="A4175">
        <v>-73.938290899999998</v>
      </c>
      <c r="B4175">
        <v>-38.833346280000001</v>
      </c>
      <c r="C4175">
        <v>49</v>
      </c>
      <c r="E4175" t="s">
        <v>21</v>
      </c>
    </row>
    <row r="4176" spans="1:5" x14ac:dyDescent="0.25">
      <c r="A4176">
        <v>-73.948854330000003</v>
      </c>
      <c r="B4176">
        <v>-38.833317469999997</v>
      </c>
      <c r="C4176">
        <v>50</v>
      </c>
      <c r="E4176" t="s">
        <v>21</v>
      </c>
    </row>
    <row r="4177" spans="1:5" x14ac:dyDescent="0.25">
      <c r="A4177">
        <v>-73.959423139999998</v>
      </c>
      <c r="B4177">
        <v>-38.833315689999999</v>
      </c>
      <c r="C4177">
        <v>51</v>
      </c>
      <c r="E4177" t="s">
        <v>21</v>
      </c>
    </row>
    <row r="4178" spans="1:5" x14ac:dyDescent="0.25">
      <c r="A4178">
        <v>-73.97002191</v>
      </c>
      <c r="B4178">
        <v>-38.833379299999997</v>
      </c>
      <c r="C4178">
        <v>52</v>
      </c>
      <c r="E4178" t="s">
        <v>21</v>
      </c>
    </row>
    <row r="4179" spans="1:5" x14ac:dyDescent="0.25">
      <c r="A4179">
        <v>-73.980623420000001</v>
      </c>
      <c r="B4179">
        <v>-38.833350830000001</v>
      </c>
      <c r="C4179">
        <v>53</v>
      </c>
      <c r="E4179" t="s">
        <v>21</v>
      </c>
    </row>
    <row r="4180" spans="1:5" x14ac:dyDescent="0.25">
      <c r="A4180">
        <v>-73.991184050000001</v>
      </c>
      <c r="B4180">
        <v>-38.833371339999999</v>
      </c>
      <c r="C4180">
        <v>54</v>
      </c>
      <c r="E4180" t="s">
        <v>21</v>
      </c>
    </row>
    <row r="4181" spans="1:5" x14ac:dyDescent="0.25">
      <c r="A4181">
        <v>-74.001725609999994</v>
      </c>
      <c r="B4181">
        <v>-38.833339260000002</v>
      </c>
      <c r="C4181">
        <v>55</v>
      </c>
      <c r="E4181" t="s">
        <v>21</v>
      </c>
    </row>
    <row r="4182" spans="1:5" x14ac:dyDescent="0.25">
      <c r="A4182">
        <v>-74.012308579999996</v>
      </c>
      <c r="B4182">
        <v>-38.833300000000001</v>
      </c>
      <c r="C4182">
        <v>56</v>
      </c>
      <c r="E4182" t="s">
        <v>21</v>
      </c>
    </row>
    <row r="4183" spans="1:5" x14ac:dyDescent="0.25">
      <c r="A4183">
        <v>-74.016991860000005</v>
      </c>
      <c r="B4183">
        <v>-38.832930349999998</v>
      </c>
      <c r="C4183">
        <v>57</v>
      </c>
      <c r="E4183" t="s">
        <v>21</v>
      </c>
    </row>
    <row r="4184" spans="1:5" x14ac:dyDescent="0.25">
      <c r="A4184">
        <v>-74.018459190000002</v>
      </c>
      <c r="B4184">
        <v>-38.824448599999997</v>
      </c>
      <c r="C4184">
        <v>1</v>
      </c>
      <c r="E4184" t="s">
        <v>21</v>
      </c>
    </row>
    <row r="4185" spans="1:5" x14ac:dyDescent="0.25">
      <c r="A4185">
        <v>-74.020085699999996</v>
      </c>
      <c r="B4185">
        <v>-38.81625365</v>
      </c>
      <c r="C4185">
        <v>2</v>
      </c>
      <c r="E4185" t="s">
        <v>21</v>
      </c>
    </row>
    <row r="4186" spans="1:5" x14ac:dyDescent="0.25">
      <c r="A4186">
        <v>-74.021720549999998</v>
      </c>
      <c r="B4186">
        <v>-38.808042039999997</v>
      </c>
      <c r="C4186">
        <v>3</v>
      </c>
      <c r="E4186" t="s">
        <v>21</v>
      </c>
    </row>
    <row r="4187" spans="1:5" x14ac:dyDescent="0.25">
      <c r="A4187">
        <v>-74.023395370000003</v>
      </c>
      <c r="B4187">
        <v>-38.799830659999998</v>
      </c>
      <c r="C4187">
        <v>4</v>
      </c>
      <c r="E4187" t="s">
        <v>21</v>
      </c>
    </row>
    <row r="4188" spans="1:5" x14ac:dyDescent="0.25">
      <c r="A4188">
        <v>-74.025000379999994</v>
      </c>
      <c r="B4188">
        <v>-38.791646</v>
      </c>
      <c r="C4188">
        <v>5</v>
      </c>
      <c r="E4188" t="s">
        <v>21</v>
      </c>
    </row>
    <row r="4189" spans="1:5" x14ac:dyDescent="0.25">
      <c r="A4189">
        <v>-74.026655460000001</v>
      </c>
      <c r="B4189">
        <v>-38.783411229999999</v>
      </c>
      <c r="C4189">
        <v>6</v>
      </c>
      <c r="E4189" t="s">
        <v>21</v>
      </c>
    </row>
    <row r="4190" spans="1:5" x14ac:dyDescent="0.25">
      <c r="A4190">
        <v>-74.028308199999998</v>
      </c>
      <c r="B4190">
        <v>-38.77518079</v>
      </c>
      <c r="C4190">
        <v>7</v>
      </c>
      <c r="E4190" t="s">
        <v>21</v>
      </c>
    </row>
    <row r="4191" spans="1:5" x14ac:dyDescent="0.25">
      <c r="A4191">
        <v>-74.029948210000001</v>
      </c>
      <c r="B4191">
        <v>-38.766977310000001</v>
      </c>
      <c r="C4191">
        <v>8</v>
      </c>
      <c r="E4191" t="s">
        <v>21</v>
      </c>
    </row>
    <row r="4192" spans="1:5" x14ac:dyDescent="0.25">
      <c r="A4192">
        <v>-74.031630120000003</v>
      </c>
      <c r="B4192">
        <v>-38.75875113</v>
      </c>
      <c r="C4192">
        <v>9</v>
      </c>
      <c r="E4192" t="s">
        <v>21</v>
      </c>
    </row>
    <row r="4193" spans="1:5" x14ac:dyDescent="0.25">
      <c r="A4193">
        <v>-74.033210240000002</v>
      </c>
      <c r="B4193">
        <v>-38.750579020000004</v>
      </c>
      <c r="C4193">
        <v>10</v>
      </c>
      <c r="D4193">
        <v>139</v>
      </c>
      <c r="E4193" t="s">
        <v>21</v>
      </c>
    </row>
    <row r="4194" spans="1:5" x14ac:dyDescent="0.25">
      <c r="A4194">
        <v>-74.034885070000001</v>
      </c>
      <c r="B4194">
        <v>-38.742381819999999</v>
      </c>
      <c r="C4194">
        <v>11</v>
      </c>
      <c r="E4194" t="s">
        <v>21</v>
      </c>
    </row>
    <row r="4195" spans="1:5" x14ac:dyDescent="0.25">
      <c r="A4195">
        <v>-74.03651198</v>
      </c>
      <c r="B4195">
        <v>-38.734137459999999</v>
      </c>
      <c r="C4195">
        <v>12</v>
      </c>
      <c r="E4195" t="s">
        <v>21</v>
      </c>
    </row>
    <row r="4196" spans="1:5" x14ac:dyDescent="0.25">
      <c r="A4196">
        <v>-74.038172860000003</v>
      </c>
      <c r="B4196">
        <v>-38.725909219999998</v>
      </c>
      <c r="C4196">
        <v>13</v>
      </c>
      <c r="E4196" t="s">
        <v>21</v>
      </c>
    </row>
    <row r="4197" spans="1:5" x14ac:dyDescent="0.25">
      <c r="A4197">
        <v>-74.03981039</v>
      </c>
      <c r="B4197">
        <v>-38.71768797</v>
      </c>
      <c r="C4197">
        <v>14</v>
      </c>
      <c r="E4197" t="s">
        <v>21</v>
      </c>
    </row>
    <row r="4198" spans="1:5" x14ac:dyDescent="0.25">
      <c r="A4198">
        <v>-74.041426329999993</v>
      </c>
      <c r="B4198">
        <v>-38.709470830000001</v>
      </c>
      <c r="C4198">
        <v>15</v>
      </c>
      <c r="E4198" t="s">
        <v>21</v>
      </c>
    </row>
    <row r="4199" spans="1:5" x14ac:dyDescent="0.25">
      <c r="A4199">
        <v>-74.043087459999995</v>
      </c>
      <c r="B4199">
        <v>-38.701282409999997</v>
      </c>
      <c r="C4199">
        <v>16</v>
      </c>
      <c r="E4199" t="s">
        <v>21</v>
      </c>
    </row>
    <row r="4200" spans="1:5" x14ac:dyDescent="0.25">
      <c r="A4200">
        <v>-74.044725389999996</v>
      </c>
      <c r="B4200">
        <v>-38.693026760000002</v>
      </c>
      <c r="C4200">
        <v>17</v>
      </c>
      <c r="E4200" t="s">
        <v>21</v>
      </c>
    </row>
    <row r="4201" spans="1:5" x14ac:dyDescent="0.25">
      <c r="A4201">
        <v>-74.046340749999999</v>
      </c>
      <c r="B4201">
        <v>-38.684803719999998</v>
      </c>
      <c r="C4201">
        <v>18</v>
      </c>
      <c r="E4201" t="s">
        <v>21</v>
      </c>
    </row>
    <row r="4202" spans="1:5" x14ac:dyDescent="0.25">
      <c r="A4202">
        <v>-74.048010529999999</v>
      </c>
      <c r="B4202">
        <v>-38.676597139999998</v>
      </c>
      <c r="C4202">
        <v>19</v>
      </c>
      <c r="E4202" t="s">
        <v>21</v>
      </c>
    </row>
    <row r="4203" spans="1:5" x14ac:dyDescent="0.25">
      <c r="A4203">
        <v>-74.049647820000004</v>
      </c>
      <c r="B4203">
        <v>-38.668385290000003</v>
      </c>
      <c r="C4203">
        <v>20</v>
      </c>
      <c r="E4203" t="s">
        <v>21</v>
      </c>
    </row>
    <row r="4204" spans="1:5" x14ac:dyDescent="0.25">
      <c r="A4204">
        <v>-74.0498987</v>
      </c>
      <c r="B4204">
        <v>-38.667207900000001</v>
      </c>
      <c r="C4204">
        <v>21</v>
      </c>
      <c r="E4204" t="s">
        <v>21</v>
      </c>
    </row>
    <row r="4205" spans="1:5" x14ac:dyDescent="0.25">
      <c r="A4205">
        <v>-74.039108279999994</v>
      </c>
      <c r="B4205">
        <v>-38.666673760000002</v>
      </c>
      <c r="C4205">
        <v>1</v>
      </c>
      <c r="E4205" t="s">
        <v>21</v>
      </c>
    </row>
    <row r="4206" spans="1:5" x14ac:dyDescent="0.25">
      <c r="A4206">
        <v>-74.028539839999993</v>
      </c>
      <c r="B4206">
        <v>-38.666684269999998</v>
      </c>
      <c r="C4206">
        <v>2</v>
      </c>
      <c r="E4206" t="s">
        <v>21</v>
      </c>
    </row>
    <row r="4207" spans="1:5" x14ac:dyDescent="0.25">
      <c r="A4207">
        <v>-74.017967179999999</v>
      </c>
      <c r="B4207">
        <v>-38.666655679999998</v>
      </c>
      <c r="C4207">
        <v>3</v>
      </c>
      <c r="E4207" t="s">
        <v>21</v>
      </c>
    </row>
    <row r="4208" spans="1:5" x14ac:dyDescent="0.25">
      <c r="A4208">
        <v>-74.007393730000004</v>
      </c>
      <c r="B4208">
        <v>-38.666687969999998</v>
      </c>
      <c r="C4208">
        <v>4</v>
      </c>
      <c r="E4208" t="s">
        <v>21</v>
      </c>
    </row>
    <row r="4209" spans="1:5" x14ac:dyDescent="0.25">
      <c r="A4209">
        <v>-73.996834590000006</v>
      </c>
      <c r="B4209">
        <v>-38.666681599999997</v>
      </c>
      <c r="C4209">
        <v>5</v>
      </c>
      <c r="E4209" t="s">
        <v>21</v>
      </c>
    </row>
    <row r="4210" spans="1:5" x14ac:dyDescent="0.25">
      <c r="A4210">
        <v>-73.986286079999999</v>
      </c>
      <c r="B4210">
        <v>-38.666702819999998</v>
      </c>
      <c r="C4210">
        <v>6</v>
      </c>
      <c r="E4210" t="s">
        <v>21</v>
      </c>
    </row>
    <row r="4211" spans="1:5" x14ac:dyDescent="0.25">
      <c r="A4211">
        <v>-73.975713409999997</v>
      </c>
      <c r="B4211">
        <v>-38.666689939999998</v>
      </c>
      <c r="C4211">
        <v>7</v>
      </c>
      <c r="E4211" t="s">
        <v>21</v>
      </c>
    </row>
    <row r="4212" spans="1:5" x14ac:dyDescent="0.25">
      <c r="A4212">
        <v>-73.965100519999993</v>
      </c>
      <c r="B4212">
        <v>-38.666698959999998</v>
      </c>
      <c r="C4212">
        <v>8</v>
      </c>
      <c r="E4212" t="s">
        <v>21</v>
      </c>
    </row>
    <row r="4213" spans="1:5" x14ac:dyDescent="0.25">
      <c r="A4213">
        <v>-73.954535949999993</v>
      </c>
      <c r="B4213">
        <v>-38.666703329999997</v>
      </c>
      <c r="C4213">
        <v>9</v>
      </c>
      <c r="E4213" t="s">
        <v>21</v>
      </c>
    </row>
    <row r="4214" spans="1:5" x14ac:dyDescent="0.25">
      <c r="A4214">
        <v>-73.943927799999997</v>
      </c>
      <c r="B4214">
        <v>-38.666718379999999</v>
      </c>
      <c r="C4214">
        <v>10</v>
      </c>
      <c r="E4214" t="s">
        <v>21</v>
      </c>
    </row>
    <row r="4215" spans="1:5" x14ac:dyDescent="0.25">
      <c r="A4215">
        <v>-73.933337069999993</v>
      </c>
      <c r="B4215">
        <v>-38.666716409999999</v>
      </c>
      <c r="C4215">
        <v>11</v>
      </c>
      <c r="E4215" t="s">
        <v>21</v>
      </c>
    </row>
    <row r="4216" spans="1:5" x14ac:dyDescent="0.25">
      <c r="A4216">
        <v>-73.922680830000004</v>
      </c>
      <c r="B4216">
        <v>-38.666728489999997</v>
      </c>
      <c r="C4216">
        <v>12</v>
      </c>
      <c r="E4216" t="s">
        <v>21</v>
      </c>
    </row>
    <row r="4217" spans="1:5" x14ac:dyDescent="0.25">
      <c r="A4217">
        <v>-73.912080200000005</v>
      </c>
      <c r="B4217">
        <v>-38.666707700000003</v>
      </c>
      <c r="C4217">
        <v>13</v>
      </c>
      <c r="E4217" t="s">
        <v>21</v>
      </c>
    </row>
    <row r="4218" spans="1:5" x14ac:dyDescent="0.25">
      <c r="A4218">
        <v>-73.901539249999999</v>
      </c>
      <c r="B4218">
        <v>-38.666717579999997</v>
      </c>
      <c r="C4218">
        <v>14</v>
      </c>
      <c r="E4218" t="s">
        <v>21</v>
      </c>
    </row>
    <row r="4219" spans="1:5" x14ac:dyDescent="0.25">
      <c r="A4219">
        <v>-73.890897640000006</v>
      </c>
      <c r="B4219">
        <v>-38.666728509999999</v>
      </c>
      <c r="C4219">
        <v>15</v>
      </c>
      <c r="E4219" t="s">
        <v>21</v>
      </c>
    </row>
    <row r="4220" spans="1:5" x14ac:dyDescent="0.25">
      <c r="A4220">
        <v>-73.880372230000006</v>
      </c>
      <c r="B4220">
        <v>-38.66670834</v>
      </c>
      <c r="C4220">
        <v>16</v>
      </c>
      <c r="E4220" t="s">
        <v>21</v>
      </c>
    </row>
    <row r="4221" spans="1:5" x14ac:dyDescent="0.25">
      <c r="A4221">
        <v>-73.869787450000004</v>
      </c>
      <c r="B4221">
        <v>-38.666730049999998</v>
      </c>
      <c r="C4221">
        <v>17</v>
      </c>
      <c r="E4221" t="s">
        <v>21</v>
      </c>
    </row>
    <row r="4222" spans="1:5" x14ac:dyDescent="0.25">
      <c r="A4222">
        <v>-73.85917938</v>
      </c>
      <c r="B4222">
        <v>-38.666736319999998</v>
      </c>
      <c r="C4222">
        <v>18</v>
      </c>
      <c r="E4222" t="s">
        <v>21</v>
      </c>
    </row>
    <row r="4223" spans="1:5" x14ac:dyDescent="0.25">
      <c r="A4223">
        <v>-73.848601009999996</v>
      </c>
      <c r="B4223">
        <v>-38.666734759999997</v>
      </c>
      <c r="C4223">
        <v>19</v>
      </c>
      <c r="E4223" t="s">
        <v>21</v>
      </c>
    </row>
    <row r="4224" spans="1:5" x14ac:dyDescent="0.25">
      <c r="A4224">
        <v>-73.838017640000004</v>
      </c>
      <c r="B4224">
        <v>-38.666728560000003</v>
      </c>
      <c r="C4224">
        <v>20</v>
      </c>
      <c r="E4224" t="s">
        <v>21</v>
      </c>
    </row>
    <row r="4225" spans="1:5" x14ac:dyDescent="0.25">
      <c r="A4225">
        <v>-73.82740287</v>
      </c>
      <c r="B4225">
        <v>-38.666732760000002</v>
      </c>
      <c r="C4225">
        <v>21</v>
      </c>
      <c r="E4225" t="s">
        <v>21</v>
      </c>
    </row>
    <row r="4226" spans="1:5" x14ac:dyDescent="0.25">
      <c r="A4226">
        <v>-73.816807560000001</v>
      </c>
      <c r="B4226">
        <v>-38.666731339999998</v>
      </c>
      <c r="C4226">
        <v>22</v>
      </c>
      <c r="E4226" t="s">
        <v>21</v>
      </c>
    </row>
    <row r="4227" spans="1:5" x14ac:dyDescent="0.25">
      <c r="A4227">
        <v>-73.806176840000006</v>
      </c>
      <c r="B4227">
        <v>-38.666745849999998</v>
      </c>
      <c r="C4227">
        <v>23</v>
      </c>
      <c r="E4227" t="s">
        <v>21</v>
      </c>
    </row>
    <row r="4228" spans="1:5" x14ac:dyDescent="0.25">
      <c r="A4228">
        <v>-73.79565882</v>
      </c>
      <c r="B4228">
        <v>-38.666739839999998</v>
      </c>
      <c r="C4228">
        <v>24</v>
      </c>
      <c r="E4228" t="s">
        <v>21</v>
      </c>
    </row>
    <row r="4229" spans="1:5" x14ac:dyDescent="0.25">
      <c r="A4229">
        <v>-73.785102019999997</v>
      </c>
      <c r="B4229">
        <v>-38.666735600000003</v>
      </c>
      <c r="C4229">
        <v>25</v>
      </c>
      <c r="D4229">
        <v>38</v>
      </c>
      <c r="E4229" t="s">
        <v>21</v>
      </c>
    </row>
    <row r="4230" spans="1:5" x14ac:dyDescent="0.25">
      <c r="A4230">
        <v>-73.774536479999995</v>
      </c>
      <c r="B4230">
        <v>-38.66673333</v>
      </c>
      <c r="C4230">
        <v>26</v>
      </c>
      <c r="E4230" t="s">
        <v>21</v>
      </c>
    </row>
    <row r="4231" spans="1:5" x14ac:dyDescent="0.25">
      <c r="A4231">
        <v>-73.763988400000002</v>
      </c>
      <c r="B4231">
        <v>-38.666757310000001</v>
      </c>
      <c r="C4231">
        <v>27</v>
      </c>
      <c r="E4231" t="s">
        <v>21</v>
      </c>
    </row>
    <row r="4232" spans="1:5" x14ac:dyDescent="0.25">
      <c r="A4232">
        <v>-73.753428729999996</v>
      </c>
      <c r="B4232">
        <v>-38.666745419999998</v>
      </c>
      <c r="C4232">
        <v>28</v>
      </c>
      <c r="E4232" t="s">
        <v>21</v>
      </c>
    </row>
    <row r="4233" spans="1:5" x14ac:dyDescent="0.25">
      <c r="A4233">
        <v>-73.742834479999999</v>
      </c>
      <c r="B4233">
        <v>-38.666751869999999</v>
      </c>
      <c r="C4233">
        <v>29</v>
      </c>
      <c r="E4233" t="s">
        <v>21</v>
      </c>
    </row>
    <row r="4234" spans="1:5" x14ac:dyDescent="0.25">
      <c r="A4234">
        <v>-73.732236819999997</v>
      </c>
      <c r="B4234">
        <v>-38.66675927</v>
      </c>
      <c r="C4234">
        <v>30</v>
      </c>
      <c r="E4234" t="s">
        <v>21</v>
      </c>
    </row>
    <row r="4235" spans="1:5" x14ac:dyDescent="0.25">
      <c r="A4235">
        <v>-73.721675989999994</v>
      </c>
      <c r="B4235">
        <v>-38.666766490000001</v>
      </c>
      <c r="C4235">
        <v>31</v>
      </c>
      <c r="E4235" t="s">
        <v>21</v>
      </c>
    </row>
    <row r="4236" spans="1:5" x14ac:dyDescent="0.25">
      <c r="A4236">
        <v>-73.711055770000002</v>
      </c>
      <c r="B4236">
        <v>-38.666756460000002</v>
      </c>
      <c r="C4236">
        <v>32</v>
      </c>
      <c r="E4236" t="s">
        <v>21</v>
      </c>
    </row>
    <row r="4237" spans="1:5" x14ac:dyDescent="0.25">
      <c r="A4237">
        <v>-73.7004491</v>
      </c>
      <c r="B4237">
        <v>-38.666766889999998</v>
      </c>
      <c r="C4237">
        <v>33</v>
      </c>
      <c r="E4237" t="s">
        <v>21</v>
      </c>
    </row>
    <row r="4238" spans="1:5" x14ac:dyDescent="0.25">
      <c r="A4238">
        <v>-73.689922229999993</v>
      </c>
      <c r="B4238">
        <v>-38.666789999999999</v>
      </c>
      <c r="C4238">
        <v>34</v>
      </c>
      <c r="E4238" t="s">
        <v>21</v>
      </c>
    </row>
    <row r="4239" spans="1:5" x14ac:dyDescent="0.25">
      <c r="A4239">
        <v>-73.679297360000007</v>
      </c>
      <c r="B4239">
        <v>-38.666778579999999</v>
      </c>
      <c r="C4239">
        <v>35</v>
      </c>
      <c r="E4239" t="s">
        <v>21</v>
      </c>
    </row>
    <row r="4240" spans="1:5" x14ac:dyDescent="0.25">
      <c r="A4240">
        <v>-73.66871458</v>
      </c>
      <c r="B4240">
        <v>-38.66677937</v>
      </c>
      <c r="C4240">
        <v>36</v>
      </c>
      <c r="E4240" t="s">
        <v>21</v>
      </c>
    </row>
    <row r="4241" spans="1:5" x14ac:dyDescent="0.25">
      <c r="A4241">
        <v>-73.658121750000007</v>
      </c>
      <c r="B4241">
        <v>-38.666780869999997</v>
      </c>
      <c r="C4241">
        <v>37</v>
      </c>
      <c r="E4241" t="s">
        <v>21</v>
      </c>
    </row>
    <row r="4242" spans="1:5" x14ac:dyDescent="0.25">
      <c r="A4242">
        <v>-73.647512340000006</v>
      </c>
      <c r="B4242">
        <v>-38.666776200000001</v>
      </c>
      <c r="C4242">
        <v>38</v>
      </c>
      <c r="E4242" t="s">
        <v>21</v>
      </c>
    </row>
    <row r="4243" spans="1:5" x14ac:dyDescent="0.25">
      <c r="A4243">
        <v>-73.636915520000002</v>
      </c>
      <c r="B4243">
        <v>-38.666773689999999</v>
      </c>
      <c r="C4243">
        <v>39</v>
      </c>
      <c r="E4243" t="s">
        <v>21</v>
      </c>
    </row>
    <row r="4244" spans="1:5" x14ac:dyDescent="0.25">
      <c r="A4244">
        <v>-73.626349610000005</v>
      </c>
      <c r="B4244">
        <v>-38.666797930000001</v>
      </c>
      <c r="C4244">
        <v>40</v>
      </c>
      <c r="E4244" t="s">
        <v>21</v>
      </c>
    </row>
    <row r="4245" spans="1:5" x14ac:dyDescent="0.25">
      <c r="A4245">
        <v>-73.615721949999994</v>
      </c>
      <c r="B4245">
        <v>-38.666790499999998</v>
      </c>
      <c r="C4245">
        <v>41</v>
      </c>
      <c r="E4245" t="s">
        <v>21</v>
      </c>
    </row>
    <row r="4246" spans="1:5" x14ac:dyDescent="0.25">
      <c r="A4246">
        <v>-73.605139829999999</v>
      </c>
      <c r="B4246">
        <v>-38.666802160000003</v>
      </c>
      <c r="C4246">
        <v>42</v>
      </c>
      <c r="E4246" t="s">
        <v>21</v>
      </c>
    </row>
    <row r="4247" spans="1:5" x14ac:dyDescent="0.25">
      <c r="A4247">
        <v>-73.594507500000006</v>
      </c>
      <c r="B4247">
        <v>-38.666804020000001</v>
      </c>
      <c r="C4247">
        <v>43</v>
      </c>
      <c r="E4247" t="s">
        <v>21</v>
      </c>
    </row>
    <row r="4248" spans="1:5" x14ac:dyDescent="0.25">
      <c r="A4248">
        <v>-73.583882130000006</v>
      </c>
      <c r="B4248">
        <v>-38.666797510000002</v>
      </c>
      <c r="C4248">
        <v>44</v>
      </c>
      <c r="E4248" t="s">
        <v>21</v>
      </c>
    </row>
    <row r="4249" spans="1:5" x14ac:dyDescent="0.25">
      <c r="A4249">
        <v>-73.573307850000006</v>
      </c>
      <c r="B4249">
        <v>-38.666790460000001</v>
      </c>
      <c r="C4249">
        <v>45</v>
      </c>
      <c r="E4249" t="s">
        <v>21</v>
      </c>
    </row>
    <row r="4250" spans="1:5" x14ac:dyDescent="0.25">
      <c r="A4250">
        <v>-73.562692589999997</v>
      </c>
      <c r="B4250">
        <v>-38.666796499999997</v>
      </c>
      <c r="C4250">
        <v>46</v>
      </c>
      <c r="E4250" t="s">
        <v>21</v>
      </c>
    </row>
    <row r="4251" spans="1:5" x14ac:dyDescent="0.25">
      <c r="A4251">
        <v>-73.552081990000005</v>
      </c>
      <c r="B4251">
        <v>-38.666792139999998</v>
      </c>
      <c r="C4251">
        <v>47</v>
      </c>
      <c r="E4251" t="s">
        <v>21</v>
      </c>
    </row>
    <row r="4252" spans="1:5" x14ac:dyDescent="0.25">
      <c r="A4252">
        <v>-73.541510160000001</v>
      </c>
      <c r="B4252">
        <v>-38.666814930000001</v>
      </c>
      <c r="C4252">
        <v>48</v>
      </c>
      <c r="E4252" t="s">
        <v>21</v>
      </c>
    </row>
    <row r="4253" spans="1:5" x14ac:dyDescent="0.25">
      <c r="A4253">
        <v>-73.530889450000004</v>
      </c>
      <c r="B4253">
        <v>-38.66680856</v>
      </c>
      <c r="C4253">
        <v>49</v>
      </c>
      <c r="E4253" t="s">
        <v>21</v>
      </c>
    </row>
    <row r="4254" spans="1:5" x14ac:dyDescent="0.25">
      <c r="A4254">
        <v>-73.520267529999998</v>
      </c>
      <c r="B4254">
        <v>-38.666834399999999</v>
      </c>
      <c r="C4254">
        <v>50</v>
      </c>
      <c r="E4254" t="s">
        <v>21</v>
      </c>
    </row>
    <row r="4255" spans="1:5" x14ac:dyDescent="0.25">
      <c r="A4255">
        <v>-73.519444730000004</v>
      </c>
      <c r="B4255">
        <v>-38.666830070000003</v>
      </c>
      <c r="C4255">
        <v>51</v>
      </c>
      <c r="E4255" t="s">
        <v>21</v>
      </c>
    </row>
    <row r="4256" spans="1:5" x14ac:dyDescent="0.25">
      <c r="A4256">
        <v>-73.513225500000004</v>
      </c>
      <c r="B4256">
        <v>-38.673727790000001</v>
      </c>
      <c r="C4256">
        <v>1</v>
      </c>
      <c r="E4256" t="s">
        <v>21</v>
      </c>
    </row>
    <row r="4257" spans="1:5" x14ac:dyDescent="0.25">
      <c r="A4257">
        <v>-73.509561669999997</v>
      </c>
      <c r="B4257">
        <v>-38.681485000000002</v>
      </c>
      <c r="C4257">
        <v>2</v>
      </c>
      <c r="E4257" t="s">
        <v>21</v>
      </c>
    </row>
    <row r="4258" spans="1:5" x14ac:dyDescent="0.25">
      <c r="A4258">
        <v>-73.505306700000006</v>
      </c>
      <c r="B4258">
        <v>-38.689057179999999</v>
      </c>
      <c r="C4258">
        <v>3</v>
      </c>
      <c r="E4258" t="s">
        <v>21</v>
      </c>
    </row>
    <row r="4259" spans="1:5" x14ac:dyDescent="0.25">
      <c r="A4259">
        <v>-73.500730540000006</v>
      </c>
      <c r="B4259">
        <v>-38.696500989999997</v>
      </c>
      <c r="C4259">
        <v>4</v>
      </c>
      <c r="E4259" t="s">
        <v>21</v>
      </c>
    </row>
    <row r="4260" spans="1:5" x14ac:dyDescent="0.25">
      <c r="A4260">
        <v>-73.496142399999997</v>
      </c>
      <c r="B4260">
        <v>-38.703995669999998</v>
      </c>
      <c r="C4260">
        <v>5</v>
      </c>
      <c r="D4260">
        <v>538</v>
      </c>
      <c r="E4260" t="s">
        <v>21</v>
      </c>
    </row>
    <row r="4261" spans="1:5" x14ac:dyDescent="0.25">
      <c r="A4261">
        <v>-73.491558159999997</v>
      </c>
      <c r="B4261">
        <v>-38.711487439999999</v>
      </c>
      <c r="C4261">
        <v>6</v>
      </c>
      <c r="E4261" t="s">
        <v>21</v>
      </c>
    </row>
    <row r="4262" spans="1:5" x14ac:dyDescent="0.25">
      <c r="A4262">
        <v>-73.487038920000003</v>
      </c>
      <c r="B4262">
        <v>-38.718921369999997</v>
      </c>
      <c r="C4262">
        <v>7</v>
      </c>
      <c r="E4262" t="s">
        <v>21</v>
      </c>
    </row>
    <row r="4263" spans="1:5" x14ac:dyDescent="0.25">
      <c r="A4263">
        <v>-73.480890200000005</v>
      </c>
      <c r="B4263">
        <v>-38.72542627</v>
      </c>
      <c r="C4263">
        <v>8</v>
      </c>
      <c r="E4263" t="s">
        <v>21</v>
      </c>
    </row>
    <row r="4264" spans="1:5" x14ac:dyDescent="0.25">
      <c r="A4264">
        <v>-73.478074579999998</v>
      </c>
      <c r="B4264">
        <v>-38.733421939999999</v>
      </c>
      <c r="C4264">
        <v>9</v>
      </c>
      <c r="E4264" t="s">
        <v>21</v>
      </c>
    </row>
    <row r="4265" spans="1:5" x14ac:dyDescent="0.25">
      <c r="A4265">
        <v>-73.474026210000005</v>
      </c>
      <c r="B4265">
        <v>-38.74102954</v>
      </c>
      <c r="C4265">
        <v>10</v>
      </c>
      <c r="E4265" t="s">
        <v>21</v>
      </c>
    </row>
    <row r="4266" spans="1:5" x14ac:dyDescent="0.25">
      <c r="A4266">
        <v>-73.469482299999996</v>
      </c>
      <c r="B4266">
        <v>-38.748508569999998</v>
      </c>
      <c r="C4266">
        <v>11</v>
      </c>
      <c r="E4266" t="s">
        <v>21</v>
      </c>
    </row>
    <row r="4267" spans="1:5" x14ac:dyDescent="0.25">
      <c r="A4267">
        <v>-73.464952089999997</v>
      </c>
      <c r="B4267">
        <v>-38.756011540000003</v>
      </c>
      <c r="C4267">
        <v>12</v>
      </c>
      <c r="E4267" t="s">
        <v>21</v>
      </c>
    </row>
    <row r="4268" spans="1:5" x14ac:dyDescent="0.25">
      <c r="A4268">
        <v>-73.460403990000003</v>
      </c>
      <c r="B4268">
        <v>-38.763514710000003</v>
      </c>
      <c r="C4268">
        <v>13</v>
      </c>
      <c r="E4268" t="s">
        <v>21</v>
      </c>
    </row>
    <row r="4269" spans="1:5" x14ac:dyDescent="0.25">
      <c r="A4269">
        <v>-73.45583465</v>
      </c>
      <c r="B4269">
        <v>-38.770992390000004</v>
      </c>
      <c r="C4269">
        <v>14</v>
      </c>
      <c r="E4269" t="s">
        <v>21</v>
      </c>
    </row>
    <row r="4270" spans="1:5" x14ac:dyDescent="0.25">
      <c r="A4270">
        <v>-73.451274990000002</v>
      </c>
      <c r="B4270">
        <v>-38.778481910000004</v>
      </c>
      <c r="C4270">
        <v>15</v>
      </c>
      <c r="E4270" t="s">
        <v>21</v>
      </c>
    </row>
    <row r="4271" spans="1:5" x14ac:dyDescent="0.25">
      <c r="A4271">
        <v>-73.446718779999998</v>
      </c>
      <c r="B4271">
        <v>-38.786021910000002</v>
      </c>
      <c r="C4271">
        <v>16</v>
      </c>
      <c r="E4271" t="s">
        <v>21</v>
      </c>
    </row>
    <row r="4272" spans="1:5" x14ac:dyDescent="0.25">
      <c r="A4272">
        <v>-73.442164820000002</v>
      </c>
      <c r="B4272">
        <v>-38.793507349999999</v>
      </c>
      <c r="C4272">
        <v>17</v>
      </c>
      <c r="E4272" t="s">
        <v>21</v>
      </c>
    </row>
    <row r="4273" spans="1:5" x14ac:dyDescent="0.25">
      <c r="A4273">
        <v>-73.437630350000006</v>
      </c>
      <c r="B4273">
        <v>-38.800985830000002</v>
      </c>
      <c r="C4273">
        <v>18</v>
      </c>
      <c r="E4273" t="s">
        <v>21</v>
      </c>
    </row>
    <row r="4274" spans="1:5" x14ac:dyDescent="0.25">
      <c r="A4274">
        <v>-73.43308236</v>
      </c>
      <c r="B4274">
        <v>-38.808479900000002</v>
      </c>
      <c r="C4274">
        <v>19</v>
      </c>
      <c r="E4274" t="s">
        <v>21</v>
      </c>
    </row>
    <row r="4275" spans="1:5" x14ac:dyDescent="0.25">
      <c r="A4275">
        <v>-73.428538689999996</v>
      </c>
      <c r="B4275">
        <v>-38.816000299999999</v>
      </c>
      <c r="C4275">
        <v>20</v>
      </c>
      <c r="E4275" t="s">
        <v>21</v>
      </c>
    </row>
    <row r="4276" spans="1:5" x14ac:dyDescent="0.25">
      <c r="A4276">
        <v>-73.423970740000001</v>
      </c>
      <c r="B4276">
        <v>-38.823451290000001</v>
      </c>
      <c r="C4276">
        <v>21</v>
      </c>
      <c r="E4276" t="s">
        <v>21</v>
      </c>
    </row>
    <row r="4277" spans="1:5" x14ac:dyDescent="0.25">
      <c r="A4277">
        <v>-73.419448630000005</v>
      </c>
      <c r="B4277">
        <v>-38.830936540000003</v>
      </c>
      <c r="C4277">
        <v>22</v>
      </c>
      <c r="E4277" t="s">
        <v>21</v>
      </c>
    </row>
    <row r="4278" spans="1:5" x14ac:dyDescent="0.25">
      <c r="A4278">
        <v>-73.41938399</v>
      </c>
      <c r="B4278">
        <v>-38.83104711</v>
      </c>
      <c r="C4278">
        <v>23</v>
      </c>
      <c r="E4278" t="s">
        <v>21</v>
      </c>
    </row>
    <row r="4279" spans="1:5" x14ac:dyDescent="0.25">
      <c r="A4279">
        <v>-73.415746619999993</v>
      </c>
      <c r="B4279">
        <v>-38.839206840000003</v>
      </c>
      <c r="C4279">
        <v>1</v>
      </c>
      <c r="E4279" t="s">
        <v>21</v>
      </c>
    </row>
    <row r="4280" spans="1:5" x14ac:dyDescent="0.25">
      <c r="A4280">
        <v>-73.41268814</v>
      </c>
      <c r="B4280">
        <v>-38.847084510000002</v>
      </c>
      <c r="C4280">
        <v>2</v>
      </c>
      <c r="E4280" t="s">
        <v>21</v>
      </c>
    </row>
    <row r="4281" spans="1:5" x14ac:dyDescent="0.25">
      <c r="A4281">
        <v>-73.409645659999995</v>
      </c>
      <c r="B4281">
        <v>-38.855040189999997</v>
      </c>
      <c r="C4281">
        <v>3</v>
      </c>
      <c r="E4281" t="s">
        <v>21</v>
      </c>
    </row>
    <row r="4282" spans="1:5" x14ac:dyDescent="0.25">
      <c r="A4282">
        <v>-73.406580899999994</v>
      </c>
      <c r="B4282">
        <v>-38.86297974</v>
      </c>
      <c r="C4282">
        <v>4</v>
      </c>
      <c r="E4282" t="s">
        <v>21</v>
      </c>
    </row>
    <row r="4283" spans="1:5" x14ac:dyDescent="0.25">
      <c r="A4283">
        <v>-73.403554240000005</v>
      </c>
      <c r="B4283">
        <v>-38.870881050000001</v>
      </c>
      <c r="C4283">
        <v>5</v>
      </c>
      <c r="D4283">
        <v>539</v>
      </c>
      <c r="E4283" t="s">
        <v>21</v>
      </c>
    </row>
    <row r="4284" spans="1:5" x14ac:dyDescent="0.25">
      <c r="A4284">
        <v>-73.400464569999997</v>
      </c>
      <c r="B4284">
        <v>-38.878791239999998</v>
      </c>
      <c r="C4284">
        <v>6</v>
      </c>
      <c r="E4284" t="s">
        <v>21</v>
      </c>
    </row>
    <row r="4285" spans="1:5" x14ac:dyDescent="0.25">
      <c r="A4285">
        <v>-73.397400020000006</v>
      </c>
      <c r="B4285">
        <v>-38.886703099999998</v>
      </c>
      <c r="C4285">
        <v>7</v>
      </c>
      <c r="E4285" t="s">
        <v>21</v>
      </c>
    </row>
    <row r="4286" spans="1:5" x14ac:dyDescent="0.25">
      <c r="A4286">
        <v>-73.394391740000003</v>
      </c>
      <c r="B4286">
        <v>-38.894609780000003</v>
      </c>
      <c r="C4286">
        <v>8</v>
      </c>
      <c r="E4286" t="s">
        <v>21</v>
      </c>
    </row>
    <row r="4287" spans="1:5" x14ac:dyDescent="0.25">
      <c r="A4287">
        <v>-73.391371919999997</v>
      </c>
      <c r="B4287">
        <v>-38.902547439999999</v>
      </c>
      <c r="C4287">
        <v>9</v>
      </c>
      <c r="E4287" t="s">
        <v>21</v>
      </c>
    </row>
    <row r="4288" spans="1:5" x14ac:dyDescent="0.25">
      <c r="A4288">
        <v>-73.388283099999995</v>
      </c>
      <c r="B4288">
        <v>-38.910455540000001</v>
      </c>
      <c r="C4288">
        <v>10</v>
      </c>
      <c r="E4288" t="s">
        <v>21</v>
      </c>
    </row>
    <row r="4289" spans="1:5" x14ac:dyDescent="0.25">
      <c r="A4289">
        <v>-73.385223449999998</v>
      </c>
      <c r="B4289">
        <v>-38.918372599999998</v>
      </c>
      <c r="C4289">
        <v>11</v>
      </c>
      <c r="E4289" t="s">
        <v>21</v>
      </c>
    </row>
    <row r="4290" spans="1:5" x14ac:dyDescent="0.25">
      <c r="A4290">
        <v>-73.382149249999998</v>
      </c>
      <c r="B4290">
        <v>-38.926268690000001</v>
      </c>
      <c r="C4290">
        <v>12</v>
      </c>
      <c r="E4290" t="s">
        <v>21</v>
      </c>
    </row>
    <row r="4291" spans="1:5" x14ac:dyDescent="0.25">
      <c r="A4291">
        <v>-73.379059190000007</v>
      </c>
      <c r="B4291">
        <v>-38.934202280000001</v>
      </c>
      <c r="C4291">
        <v>13</v>
      </c>
      <c r="E4291" t="s">
        <v>21</v>
      </c>
    </row>
    <row r="4292" spans="1:5" x14ac:dyDescent="0.25">
      <c r="A4292">
        <v>-73.375961090000004</v>
      </c>
      <c r="B4292">
        <v>-38.942112379999998</v>
      </c>
      <c r="C4292">
        <v>14</v>
      </c>
      <c r="E4292" t="s">
        <v>21</v>
      </c>
    </row>
    <row r="4293" spans="1:5" x14ac:dyDescent="0.25">
      <c r="A4293">
        <v>-73.372889060000006</v>
      </c>
      <c r="B4293">
        <v>-38.950029299999997</v>
      </c>
      <c r="C4293">
        <v>15</v>
      </c>
      <c r="E4293" t="s">
        <v>21</v>
      </c>
    </row>
    <row r="4294" spans="1:5" x14ac:dyDescent="0.25">
      <c r="A4294">
        <v>-73.369803869999998</v>
      </c>
      <c r="B4294">
        <v>-38.957896259999998</v>
      </c>
      <c r="C4294">
        <v>16</v>
      </c>
      <c r="E4294" t="s">
        <v>21</v>
      </c>
    </row>
    <row r="4295" spans="1:5" x14ac:dyDescent="0.25">
      <c r="A4295">
        <v>-73.366725009999996</v>
      </c>
      <c r="B4295">
        <v>-38.965819689999996</v>
      </c>
      <c r="C4295">
        <v>17</v>
      </c>
      <c r="E4295" t="s">
        <v>21</v>
      </c>
    </row>
    <row r="4296" spans="1:5" x14ac:dyDescent="0.25">
      <c r="A4296">
        <v>-73.363596810000004</v>
      </c>
      <c r="B4296">
        <v>-38.973764520000003</v>
      </c>
      <c r="C4296">
        <v>18</v>
      </c>
      <c r="E4296" t="s">
        <v>21</v>
      </c>
    </row>
    <row r="4297" spans="1:5" x14ac:dyDescent="0.25">
      <c r="A4297">
        <v>-73.360499379999993</v>
      </c>
      <c r="B4297">
        <v>-38.981661269999996</v>
      </c>
      <c r="C4297">
        <v>19</v>
      </c>
      <c r="E4297" t="s">
        <v>21</v>
      </c>
    </row>
    <row r="4298" spans="1:5" x14ac:dyDescent="0.25">
      <c r="A4298">
        <v>-73.357372929999997</v>
      </c>
      <c r="B4298">
        <v>-38.989579630000001</v>
      </c>
      <c r="C4298">
        <v>20</v>
      </c>
      <c r="E4298" t="s">
        <v>21</v>
      </c>
    </row>
    <row r="4299" spans="1:5" x14ac:dyDescent="0.25">
      <c r="A4299">
        <v>-73.354287310000004</v>
      </c>
      <c r="B4299">
        <v>-38.997487450000001</v>
      </c>
      <c r="C4299">
        <v>21</v>
      </c>
      <c r="E4299" t="s">
        <v>21</v>
      </c>
    </row>
    <row r="4300" spans="1:5" x14ac:dyDescent="0.25">
      <c r="A4300">
        <v>-73.351279469999994</v>
      </c>
      <c r="B4300">
        <v>-39.005401689999999</v>
      </c>
      <c r="C4300">
        <v>22</v>
      </c>
      <c r="E4300" t="s">
        <v>21</v>
      </c>
    </row>
    <row r="4301" spans="1:5" x14ac:dyDescent="0.25">
      <c r="A4301">
        <v>-73.351243670000002</v>
      </c>
      <c r="B4301">
        <v>-39.005461109999999</v>
      </c>
      <c r="C4301">
        <v>23</v>
      </c>
      <c r="E4301" t="s">
        <v>21</v>
      </c>
    </row>
    <row r="4302" spans="1:5" x14ac:dyDescent="0.25">
      <c r="A4302">
        <v>-73.347990269999997</v>
      </c>
      <c r="B4302">
        <v>-39.013863870000002</v>
      </c>
      <c r="C4302">
        <v>1</v>
      </c>
      <c r="E4302" t="s">
        <v>21</v>
      </c>
    </row>
    <row r="4303" spans="1:5" x14ac:dyDescent="0.25">
      <c r="A4303">
        <v>-73.344878069999993</v>
      </c>
      <c r="B4303">
        <v>-39.021746569999998</v>
      </c>
      <c r="C4303">
        <v>2</v>
      </c>
      <c r="E4303" t="s">
        <v>21</v>
      </c>
    </row>
    <row r="4304" spans="1:5" x14ac:dyDescent="0.25">
      <c r="A4304">
        <v>-73.341871560000001</v>
      </c>
      <c r="B4304">
        <v>-39.029746709999998</v>
      </c>
      <c r="C4304">
        <v>3</v>
      </c>
      <c r="E4304" t="s">
        <v>21</v>
      </c>
    </row>
    <row r="4305" spans="1:5" x14ac:dyDescent="0.25">
      <c r="A4305">
        <v>-73.338812869999998</v>
      </c>
      <c r="B4305">
        <v>-39.037648320000002</v>
      </c>
      <c r="C4305">
        <v>4</v>
      </c>
      <c r="E4305" t="s">
        <v>21</v>
      </c>
    </row>
    <row r="4306" spans="1:5" x14ac:dyDescent="0.25">
      <c r="A4306">
        <v>-73.335789539999993</v>
      </c>
      <c r="B4306">
        <v>-39.045560330000001</v>
      </c>
      <c r="C4306">
        <v>5</v>
      </c>
      <c r="D4306">
        <v>540</v>
      </c>
      <c r="E4306" t="s">
        <v>21</v>
      </c>
    </row>
    <row r="4307" spans="1:5" x14ac:dyDescent="0.25">
      <c r="A4307">
        <v>-73.332681370000003</v>
      </c>
      <c r="B4307">
        <v>-39.053507029999999</v>
      </c>
      <c r="C4307">
        <v>6</v>
      </c>
      <c r="E4307" t="s">
        <v>21</v>
      </c>
    </row>
    <row r="4308" spans="1:5" x14ac:dyDescent="0.25">
      <c r="A4308">
        <v>-73.329639380000003</v>
      </c>
      <c r="B4308">
        <v>-39.061423449999999</v>
      </c>
      <c r="C4308">
        <v>7</v>
      </c>
      <c r="E4308" t="s">
        <v>21</v>
      </c>
    </row>
    <row r="4309" spans="1:5" x14ac:dyDescent="0.25">
      <c r="A4309">
        <v>-73.326613300000005</v>
      </c>
      <c r="B4309">
        <v>-39.069365920000003</v>
      </c>
      <c r="C4309">
        <v>8</v>
      </c>
      <c r="E4309" t="s">
        <v>21</v>
      </c>
    </row>
    <row r="4310" spans="1:5" x14ac:dyDescent="0.25">
      <c r="A4310">
        <v>-73.32353766</v>
      </c>
      <c r="B4310">
        <v>-39.077285310000001</v>
      </c>
      <c r="C4310">
        <v>9</v>
      </c>
      <c r="E4310" t="s">
        <v>21</v>
      </c>
    </row>
    <row r="4311" spans="1:5" x14ac:dyDescent="0.25">
      <c r="A4311">
        <v>-73.320478059999999</v>
      </c>
      <c r="B4311">
        <v>-39.085187390000002</v>
      </c>
      <c r="C4311">
        <v>10</v>
      </c>
      <c r="E4311" t="s">
        <v>21</v>
      </c>
    </row>
    <row r="4312" spans="1:5" x14ac:dyDescent="0.25">
      <c r="A4312">
        <v>-73.317444359999996</v>
      </c>
      <c r="B4312">
        <v>-39.093112669999996</v>
      </c>
      <c r="C4312">
        <v>11</v>
      </c>
      <c r="E4312" t="s">
        <v>21</v>
      </c>
    </row>
    <row r="4313" spans="1:5" x14ac:dyDescent="0.25">
      <c r="A4313">
        <v>-73.314376030000005</v>
      </c>
      <c r="B4313">
        <v>-39.101088099999998</v>
      </c>
      <c r="C4313">
        <v>12</v>
      </c>
      <c r="E4313" t="s">
        <v>21</v>
      </c>
    </row>
    <row r="4314" spans="1:5" x14ac:dyDescent="0.25">
      <c r="A4314">
        <v>-73.311535730000003</v>
      </c>
      <c r="B4314">
        <v>-39.109023739999998</v>
      </c>
      <c r="C4314">
        <v>13</v>
      </c>
      <c r="E4314" t="s">
        <v>21</v>
      </c>
    </row>
    <row r="4315" spans="1:5" x14ac:dyDescent="0.25">
      <c r="A4315">
        <v>-73.309050360000001</v>
      </c>
      <c r="B4315">
        <v>-39.117053349999999</v>
      </c>
      <c r="C4315">
        <v>14</v>
      </c>
      <c r="E4315" t="s">
        <v>21</v>
      </c>
    </row>
    <row r="4316" spans="1:5" x14ac:dyDescent="0.25">
      <c r="A4316">
        <v>-73.306522110000003</v>
      </c>
      <c r="B4316">
        <v>-39.125086469999999</v>
      </c>
      <c r="C4316">
        <v>15</v>
      </c>
      <c r="E4316" t="s">
        <v>21</v>
      </c>
    </row>
    <row r="4317" spans="1:5" x14ac:dyDescent="0.25">
      <c r="A4317">
        <v>-73.304005880000005</v>
      </c>
      <c r="B4317">
        <v>-39.133126650000001</v>
      </c>
      <c r="C4317">
        <v>16</v>
      </c>
      <c r="E4317" t="s">
        <v>21</v>
      </c>
    </row>
    <row r="4318" spans="1:5" x14ac:dyDescent="0.25">
      <c r="A4318">
        <v>-73.301480839999996</v>
      </c>
      <c r="B4318">
        <v>-39.141146640000002</v>
      </c>
      <c r="C4318">
        <v>17</v>
      </c>
      <c r="E4318" t="s">
        <v>21</v>
      </c>
    </row>
    <row r="4319" spans="1:5" x14ac:dyDescent="0.25">
      <c r="A4319">
        <v>-73.298988280000003</v>
      </c>
      <c r="B4319">
        <v>-39.149127540000002</v>
      </c>
      <c r="C4319">
        <v>18</v>
      </c>
      <c r="E4319" t="s">
        <v>21</v>
      </c>
    </row>
    <row r="4320" spans="1:5" x14ac:dyDescent="0.25">
      <c r="A4320">
        <v>-73.296509409999999</v>
      </c>
      <c r="B4320">
        <v>-39.157190849999999</v>
      </c>
      <c r="C4320">
        <v>19</v>
      </c>
      <c r="E4320" t="s">
        <v>21</v>
      </c>
    </row>
    <row r="4321" spans="1:5" x14ac:dyDescent="0.25">
      <c r="A4321">
        <v>-73.293968579999998</v>
      </c>
      <c r="B4321">
        <v>-39.165197650000003</v>
      </c>
      <c r="C4321">
        <v>20</v>
      </c>
      <c r="E4321" t="s">
        <v>21</v>
      </c>
    </row>
    <row r="4322" spans="1:5" x14ac:dyDescent="0.25">
      <c r="A4322">
        <v>-73.293648660000002</v>
      </c>
      <c r="B4322">
        <v>-39.1663292</v>
      </c>
      <c r="C4322">
        <v>21</v>
      </c>
      <c r="E4322" t="s">
        <v>21</v>
      </c>
    </row>
    <row r="4323" spans="1:5" x14ac:dyDescent="0.25">
      <c r="A4323">
        <v>-73.393418030000007</v>
      </c>
      <c r="B4323">
        <v>-39.005706789999998</v>
      </c>
      <c r="C4323">
        <v>1</v>
      </c>
      <c r="E4323" t="s">
        <v>21</v>
      </c>
    </row>
    <row r="4324" spans="1:5" x14ac:dyDescent="0.25">
      <c r="A4324">
        <v>-73.396971980000004</v>
      </c>
      <c r="B4324">
        <v>-38.997950789999997</v>
      </c>
      <c r="C4324">
        <v>2</v>
      </c>
      <c r="E4324" t="s">
        <v>21</v>
      </c>
    </row>
    <row r="4325" spans="1:5" x14ac:dyDescent="0.25">
      <c r="A4325">
        <v>-73.399934479999999</v>
      </c>
      <c r="B4325">
        <v>-38.989992809999997</v>
      </c>
      <c r="C4325">
        <v>3</v>
      </c>
      <c r="E4325" t="s">
        <v>21</v>
      </c>
    </row>
    <row r="4326" spans="1:5" x14ac:dyDescent="0.25">
      <c r="A4326">
        <v>-73.402877799999999</v>
      </c>
      <c r="B4326">
        <v>-38.982065929999997</v>
      </c>
      <c r="C4326">
        <v>4</v>
      </c>
      <c r="E4326" t="s">
        <v>21</v>
      </c>
    </row>
    <row r="4327" spans="1:5" x14ac:dyDescent="0.25">
      <c r="A4327">
        <v>-73.405842100000001</v>
      </c>
      <c r="B4327">
        <v>-38.974080700000002</v>
      </c>
      <c r="C4327">
        <v>5</v>
      </c>
      <c r="E4327" t="s">
        <v>21</v>
      </c>
    </row>
    <row r="4328" spans="1:5" x14ac:dyDescent="0.25">
      <c r="A4328">
        <v>-73.40878051</v>
      </c>
      <c r="B4328">
        <v>-38.96615972</v>
      </c>
      <c r="C4328">
        <v>6</v>
      </c>
      <c r="D4328">
        <v>640</v>
      </c>
      <c r="E4328" t="s">
        <v>21</v>
      </c>
    </row>
    <row r="4329" spans="1:5" x14ac:dyDescent="0.25">
      <c r="A4329">
        <v>-73.411768550000005</v>
      </c>
      <c r="B4329">
        <v>-38.958204129999999</v>
      </c>
      <c r="C4329">
        <v>7</v>
      </c>
      <c r="E4329" t="s">
        <v>21</v>
      </c>
    </row>
    <row r="4330" spans="1:5" x14ac:dyDescent="0.25">
      <c r="A4330">
        <v>-73.414707089999993</v>
      </c>
      <c r="B4330">
        <v>-38.950266640000002</v>
      </c>
      <c r="C4330">
        <v>8</v>
      </c>
      <c r="E4330" t="s">
        <v>21</v>
      </c>
    </row>
    <row r="4331" spans="1:5" x14ac:dyDescent="0.25">
      <c r="A4331">
        <v>-73.417137510000003</v>
      </c>
      <c r="B4331">
        <v>-38.942250080000001</v>
      </c>
      <c r="C4331">
        <v>9</v>
      </c>
      <c r="E4331" t="s">
        <v>21</v>
      </c>
    </row>
    <row r="4332" spans="1:5" x14ac:dyDescent="0.25">
      <c r="A4332">
        <v>-73.418698890000002</v>
      </c>
      <c r="B4332">
        <v>-38.934073550000001</v>
      </c>
      <c r="C4332">
        <v>10</v>
      </c>
      <c r="E4332" t="s">
        <v>21</v>
      </c>
    </row>
    <row r="4333" spans="1:5" x14ac:dyDescent="0.25">
      <c r="A4333">
        <v>-73.420545309999994</v>
      </c>
      <c r="B4333">
        <v>-38.925913199999997</v>
      </c>
      <c r="C4333">
        <v>11</v>
      </c>
      <c r="E4333" t="s">
        <v>21</v>
      </c>
    </row>
    <row r="4334" spans="1:5" x14ac:dyDescent="0.25">
      <c r="A4334">
        <v>-73.422595310000005</v>
      </c>
      <c r="B4334">
        <v>-38.917798339999997</v>
      </c>
      <c r="C4334">
        <v>12</v>
      </c>
      <c r="E4334" t="s">
        <v>21</v>
      </c>
    </row>
    <row r="4335" spans="1:5" x14ac:dyDescent="0.25">
      <c r="A4335">
        <v>-73.424786990000001</v>
      </c>
      <c r="B4335">
        <v>-38.909702430000003</v>
      </c>
      <c r="C4335">
        <v>13</v>
      </c>
      <c r="E4335" t="s">
        <v>21</v>
      </c>
    </row>
    <row r="4336" spans="1:5" x14ac:dyDescent="0.25">
      <c r="A4336">
        <v>-73.427063000000004</v>
      </c>
      <c r="B4336">
        <v>-38.901600430000002</v>
      </c>
      <c r="C4336">
        <v>14</v>
      </c>
      <c r="E4336" t="s">
        <v>21</v>
      </c>
    </row>
    <row r="4337" spans="1:5" x14ac:dyDescent="0.25">
      <c r="A4337">
        <v>-73.429257960000001</v>
      </c>
      <c r="B4337">
        <v>-38.893506969999997</v>
      </c>
      <c r="C4337">
        <v>15</v>
      </c>
      <c r="E4337" t="s">
        <v>21</v>
      </c>
    </row>
    <row r="4338" spans="1:5" x14ac:dyDescent="0.25">
      <c r="A4338">
        <v>-73.431461350000006</v>
      </c>
      <c r="B4338">
        <v>-38.885587460000004</v>
      </c>
      <c r="C4338">
        <v>16</v>
      </c>
      <c r="E4338" t="s">
        <v>21</v>
      </c>
    </row>
    <row r="4339" spans="1:5" x14ac:dyDescent="0.25">
      <c r="A4339">
        <v>-73.433560999999997</v>
      </c>
      <c r="B4339">
        <v>-38.877855850000003</v>
      </c>
      <c r="C4339">
        <v>17</v>
      </c>
      <c r="E4339" t="s">
        <v>21</v>
      </c>
    </row>
    <row r="4340" spans="1:5" x14ac:dyDescent="0.25">
      <c r="A4340">
        <v>-73.435786550000003</v>
      </c>
      <c r="B4340">
        <v>-38.869982069999999</v>
      </c>
      <c r="C4340">
        <v>18</v>
      </c>
      <c r="E4340" t="s">
        <v>21</v>
      </c>
    </row>
    <row r="4341" spans="1:5" x14ac:dyDescent="0.25">
      <c r="A4341">
        <v>-73.437944049999999</v>
      </c>
      <c r="B4341">
        <v>-38.8620698</v>
      </c>
      <c r="C4341">
        <v>19</v>
      </c>
      <c r="E4341" t="s">
        <v>21</v>
      </c>
    </row>
    <row r="4342" spans="1:5" x14ac:dyDescent="0.25">
      <c r="A4342">
        <v>-73.439842369999994</v>
      </c>
      <c r="B4342">
        <v>-38.854490929999997</v>
      </c>
      <c r="C4342">
        <v>20</v>
      </c>
      <c r="E4342" t="s">
        <v>21</v>
      </c>
    </row>
    <row r="4343" spans="1:5" x14ac:dyDescent="0.25">
      <c r="A4343">
        <v>-73.440354420000006</v>
      </c>
      <c r="B4343">
        <v>-38.848110650000002</v>
      </c>
      <c r="C4343">
        <v>21</v>
      </c>
      <c r="E4343" t="s">
        <v>21</v>
      </c>
    </row>
    <row r="4344" spans="1:5" x14ac:dyDescent="0.25">
      <c r="A4344">
        <v>-73.443302419999995</v>
      </c>
      <c r="B4344">
        <v>-38.842114369999997</v>
      </c>
      <c r="C4344">
        <v>22</v>
      </c>
      <c r="E4344" t="s">
        <v>21</v>
      </c>
    </row>
    <row r="4345" spans="1:5" x14ac:dyDescent="0.25">
      <c r="A4345">
        <v>-73.445675199999997</v>
      </c>
      <c r="B4345">
        <v>-38.834019519999998</v>
      </c>
      <c r="C4345">
        <v>23</v>
      </c>
      <c r="E4345" t="s">
        <v>21</v>
      </c>
    </row>
    <row r="4346" spans="1:5" x14ac:dyDescent="0.25">
      <c r="A4346">
        <v>-73.445696470000001</v>
      </c>
      <c r="B4346">
        <v>-38.833901179999998</v>
      </c>
      <c r="C4346">
        <v>24</v>
      </c>
      <c r="E4346" t="s">
        <v>21</v>
      </c>
    </row>
    <row r="4347" spans="1:5" x14ac:dyDescent="0.25">
      <c r="A4347">
        <v>-73.304406409999999</v>
      </c>
      <c r="B4347">
        <v>-39.164483410000003</v>
      </c>
      <c r="C4347">
        <v>1</v>
      </c>
      <c r="E4347" t="s">
        <v>21</v>
      </c>
    </row>
    <row r="4348" spans="1:5" x14ac:dyDescent="0.25">
      <c r="A4348">
        <v>-73.314322660000002</v>
      </c>
      <c r="B4348">
        <v>-39.161560489999999</v>
      </c>
      <c r="C4348">
        <v>2</v>
      </c>
      <c r="E4348" t="s">
        <v>21</v>
      </c>
    </row>
    <row r="4349" spans="1:5" x14ac:dyDescent="0.25">
      <c r="A4349">
        <v>-73.324210930000007</v>
      </c>
      <c r="B4349">
        <v>-39.158473630000003</v>
      </c>
      <c r="C4349">
        <v>3</v>
      </c>
      <c r="E4349" t="s">
        <v>21</v>
      </c>
    </row>
    <row r="4350" spans="1:5" x14ac:dyDescent="0.25">
      <c r="A4350">
        <v>-73.334348460000001</v>
      </c>
      <c r="B4350">
        <v>-39.155889960000003</v>
      </c>
      <c r="C4350">
        <v>4</v>
      </c>
      <c r="E4350" t="s">
        <v>21</v>
      </c>
    </row>
    <row r="4351" spans="1:5" x14ac:dyDescent="0.25">
      <c r="A4351">
        <v>-73.34003208</v>
      </c>
      <c r="B4351">
        <v>-39.15043979</v>
      </c>
      <c r="C4351">
        <v>5</v>
      </c>
      <c r="D4351">
        <v>641</v>
      </c>
      <c r="E4351" t="s">
        <v>21</v>
      </c>
    </row>
    <row r="4352" spans="1:5" x14ac:dyDescent="0.25">
      <c r="A4352">
        <v>-73.34246967</v>
      </c>
      <c r="B4352">
        <v>-39.142314859999999</v>
      </c>
      <c r="C4352">
        <v>6</v>
      </c>
      <c r="E4352" t="s">
        <v>21</v>
      </c>
    </row>
    <row r="4353" spans="1:5" x14ac:dyDescent="0.25">
      <c r="A4353">
        <v>-73.344902730000001</v>
      </c>
      <c r="B4353">
        <v>-39.134222719999997</v>
      </c>
      <c r="C4353">
        <v>7</v>
      </c>
      <c r="E4353" t="s">
        <v>21</v>
      </c>
    </row>
    <row r="4354" spans="1:5" x14ac:dyDescent="0.25">
      <c r="A4354">
        <v>-73.347305419999998</v>
      </c>
      <c r="B4354">
        <v>-39.126130510000003</v>
      </c>
      <c r="C4354">
        <v>8</v>
      </c>
      <c r="E4354" t="s">
        <v>21</v>
      </c>
    </row>
    <row r="4355" spans="1:5" x14ac:dyDescent="0.25">
      <c r="A4355">
        <v>-73.349716860000001</v>
      </c>
      <c r="B4355">
        <v>-39.11804154</v>
      </c>
      <c r="C4355">
        <v>9</v>
      </c>
      <c r="E4355" t="s">
        <v>21</v>
      </c>
    </row>
    <row r="4356" spans="1:5" x14ac:dyDescent="0.25">
      <c r="A4356">
        <v>-73.352050030000001</v>
      </c>
      <c r="B4356">
        <v>-39.109990240000002</v>
      </c>
      <c r="C4356">
        <v>10</v>
      </c>
      <c r="E4356" t="s">
        <v>21</v>
      </c>
    </row>
    <row r="4357" spans="1:5" x14ac:dyDescent="0.25">
      <c r="A4357">
        <v>-73.354476930000004</v>
      </c>
      <c r="B4357">
        <v>-39.101918550000001</v>
      </c>
      <c r="C4357">
        <v>11</v>
      </c>
      <c r="E4357" t="s">
        <v>21</v>
      </c>
    </row>
    <row r="4358" spans="1:5" x14ac:dyDescent="0.25">
      <c r="A4358">
        <v>-73.356891090000005</v>
      </c>
      <c r="B4358">
        <v>-39.093799199999999</v>
      </c>
      <c r="C4358">
        <v>12</v>
      </c>
      <c r="E4358" t="s">
        <v>21</v>
      </c>
    </row>
    <row r="4359" spans="1:5" x14ac:dyDescent="0.25">
      <c r="A4359">
        <v>-73.359295540000005</v>
      </c>
      <c r="B4359">
        <v>-39.085710229999997</v>
      </c>
      <c r="C4359">
        <v>13</v>
      </c>
      <c r="E4359" t="s">
        <v>21</v>
      </c>
    </row>
    <row r="4360" spans="1:5" x14ac:dyDescent="0.25">
      <c r="A4360">
        <v>-73.361669329999998</v>
      </c>
      <c r="B4360">
        <v>-39.077640359999997</v>
      </c>
      <c r="C4360">
        <v>14</v>
      </c>
      <c r="E4360" t="s">
        <v>21</v>
      </c>
    </row>
    <row r="4361" spans="1:5" x14ac:dyDescent="0.25">
      <c r="A4361">
        <v>-73.364079950000004</v>
      </c>
      <c r="B4361">
        <v>-39.06952896</v>
      </c>
      <c r="C4361">
        <v>15</v>
      </c>
      <c r="E4361" t="s">
        <v>21</v>
      </c>
    </row>
    <row r="4362" spans="1:5" x14ac:dyDescent="0.25">
      <c r="A4362">
        <v>-73.366469230000007</v>
      </c>
      <c r="B4362">
        <v>-39.061450999999998</v>
      </c>
      <c r="C4362">
        <v>16</v>
      </c>
      <c r="E4362" t="s">
        <v>21</v>
      </c>
    </row>
    <row r="4363" spans="1:5" x14ac:dyDescent="0.25">
      <c r="A4363">
        <v>-73.368857160000005</v>
      </c>
      <c r="B4363">
        <v>-39.053381809999998</v>
      </c>
      <c r="C4363">
        <v>17</v>
      </c>
      <c r="E4363" t="s">
        <v>21</v>
      </c>
    </row>
    <row r="4364" spans="1:5" x14ac:dyDescent="0.25">
      <c r="A4364">
        <v>-73.372293130000003</v>
      </c>
      <c r="B4364">
        <v>-39.045528439999998</v>
      </c>
      <c r="C4364">
        <v>18</v>
      </c>
      <c r="E4364" t="s">
        <v>21</v>
      </c>
    </row>
    <row r="4365" spans="1:5" x14ac:dyDescent="0.25">
      <c r="A4365">
        <v>-73.376330039999999</v>
      </c>
      <c r="B4365">
        <v>-39.037907019999999</v>
      </c>
      <c r="C4365">
        <v>19</v>
      </c>
      <c r="E4365" t="s">
        <v>21</v>
      </c>
    </row>
    <row r="4366" spans="1:5" x14ac:dyDescent="0.25">
      <c r="A4366">
        <v>-73.380409110000002</v>
      </c>
      <c r="B4366">
        <v>-39.030273149999999</v>
      </c>
      <c r="C4366">
        <v>20</v>
      </c>
      <c r="E4366" t="s">
        <v>21</v>
      </c>
    </row>
    <row r="4367" spans="1:5" x14ac:dyDescent="0.25">
      <c r="A4367">
        <v>-73.384464480000005</v>
      </c>
      <c r="B4367">
        <v>-39.022617590000003</v>
      </c>
      <c r="C4367">
        <v>21</v>
      </c>
      <c r="E4367" t="s">
        <v>21</v>
      </c>
    </row>
    <row r="4368" spans="1:5" x14ac:dyDescent="0.25">
      <c r="A4368">
        <v>-73.388535750000003</v>
      </c>
      <c r="B4368">
        <v>-39.014984910000003</v>
      </c>
      <c r="C4368">
        <v>22</v>
      </c>
      <c r="E4368" t="s">
        <v>21</v>
      </c>
    </row>
    <row r="4369" spans="1:5" x14ac:dyDescent="0.25">
      <c r="A4369">
        <v>-73.389180060000001</v>
      </c>
      <c r="B4369">
        <v>-39.013813880000001</v>
      </c>
      <c r="C4369">
        <v>23</v>
      </c>
      <c r="E4369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2026-01-30T08:11:23Z</dcterms:modified>
</cp:coreProperties>
</file>