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09"/>
  <workbookPr filterPrivacy="1"/>
  <xr:revisionPtr revIDLastSave="5" documentId="11_2260A0DD6CD4690D17B2B1E037492CDF5FB113E2" xr6:coauthVersionLast="45" xr6:coauthVersionMax="45" xr10:uidLastSave="{0EEBAEB1-8DBB-42D9-AFE8-5073D425EC1D}"/>
  <bookViews>
    <workbookView xWindow="0" yWindow="0" windowWidth="19200" windowHeight="1149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<sst xmlns="http://schemas.openxmlformats.org/spreadsheetml/2006/main" count="79" uniqueCount="18">
  <si>
    <t>PCA: 8 features were kept with the error rate of 7.60 %</t>
  </si>
  <si>
    <t>PCA: 5 features were kept with the error rate of 7.15 %</t>
  </si>
  <si>
    <t>Accuracy</t>
  </si>
  <si>
    <t>Sensitivity</t>
  </si>
  <si>
    <t>MCC</t>
  </si>
  <si>
    <t>Procesing Time</t>
  </si>
  <si>
    <t>MPP-Case1</t>
  </si>
  <si>
    <t>nX</t>
  </si>
  <si>
    <t>fX</t>
  </si>
  <si>
    <t>pX</t>
  </si>
  <si>
    <t>MPP-Case2</t>
  </si>
  <si>
    <t>MPP-Case3</t>
  </si>
  <si>
    <t>kNN-k=10</t>
  </si>
  <si>
    <t>nan</t>
  </si>
  <si>
    <t>BPNN</t>
  </si>
  <si>
    <t>Random Forest</t>
  </si>
  <si>
    <t>SVM</t>
  </si>
  <si>
    <t>Clustering-kmeans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</si>
</sst>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Sheet1!$A$4:$B$27</c:f>
              <c:multiLvlStrCache>
                <c:ptCount val="24"/>
                <c:lvl>
                  <c:pt idx="0">
                    <c:v>nX</c:v>
                  </c:pt>
                  <c:pt idx="1">
                    <c:v>fX</c:v>
                  </c:pt>
                  <c:pt idx="2">
                    <c:v>pX</c:v>
                  </c:pt>
                  <c:pt idx="3">
                    <c:v>nX</c:v>
                  </c:pt>
                  <c:pt idx="4">
                    <c:v>fX</c:v>
                  </c:pt>
                  <c:pt idx="5">
                    <c:v>pX</c:v>
                  </c:pt>
                  <c:pt idx="6">
                    <c:v>nX</c:v>
                  </c:pt>
                  <c:pt idx="7">
                    <c:v>fX</c:v>
                  </c:pt>
                  <c:pt idx="8">
                    <c:v>pX</c:v>
                  </c:pt>
                  <c:pt idx="9">
                    <c:v>nX</c:v>
                  </c:pt>
                  <c:pt idx="10">
                    <c:v>fX</c:v>
                  </c:pt>
                  <c:pt idx="11">
                    <c:v>pX</c:v>
                  </c:pt>
                  <c:pt idx="12">
                    <c:v>nX</c:v>
                  </c:pt>
                  <c:pt idx="13">
                    <c:v>fX</c:v>
                  </c:pt>
                  <c:pt idx="14">
                    <c:v>pX</c:v>
                  </c:pt>
                  <c:pt idx="15">
                    <c:v>nX</c:v>
                  </c:pt>
                  <c:pt idx="16">
                    <c:v>fX</c:v>
                  </c:pt>
                  <c:pt idx="17">
                    <c:v>pX</c:v>
                  </c:pt>
                  <c:pt idx="18">
                    <c:v>nX</c:v>
                  </c:pt>
                  <c:pt idx="19">
                    <c:v>fX</c:v>
                  </c:pt>
                  <c:pt idx="20">
                    <c:v>pX</c:v>
                  </c:pt>
                  <c:pt idx="21">
                    <c:v>nX</c:v>
                  </c:pt>
                  <c:pt idx="22">
                    <c:v>fX</c:v>
                  </c:pt>
                  <c:pt idx="23">
                    <c:v>pX</c:v>
                  </c:pt>
                </c:lvl>
                <c:lvl>
                  <c:pt idx="0">
                    <c:v>MPP-Case1</c:v>
                  </c:pt>
                  <c:pt idx="3">
                    <c:v>MPP-Case2</c:v>
                  </c:pt>
                  <c:pt idx="6">
                    <c:v>MPP-Case3</c:v>
                  </c:pt>
                  <c:pt idx="9">
                    <c:v>kNN-k=10</c:v>
                  </c:pt>
                  <c:pt idx="12">
                    <c:v>BPNN</c:v>
                  </c:pt>
                  <c:pt idx="15">
                    <c:v>Random Forest</c:v>
                  </c:pt>
                  <c:pt idx="18">
                    <c:v>SVM</c:v>
                  </c:pt>
                  <c:pt idx="21">
                    <c:v>Clustering-kmeans</c:v>
                  </c:pt>
                </c:lvl>
              </c:multiLvlStrCache>
            </c:multiLvlStrRef>
          </c:cat>
          <c:val>
            <c:numRef>
              <c:f>Sheet1!$C$4:$C$27</c:f>
              <c:numCache>
                <c:formatCode>General</c:formatCode>
                <c:ptCount val="24"/>
                <c:pt idx="0">
                  <c:v>0.93330000000000002</c:v>
                </c:pt>
                <c:pt idx="1">
                  <c:v>0.93840000000000001</c:v>
                </c:pt>
                <c:pt idx="2">
                  <c:v>0.93469999999999998</c:v>
                </c:pt>
                <c:pt idx="3">
                  <c:v>0.9385</c:v>
                </c:pt>
                <c:pt idx="4">
                  <c:v>0.93840000000000001</c:v>
                </c:pt>
                <c:pt idx="5">
                  <c:v>0.93840000000000001</c:v>
                </c:pt>
                <c:pt idx="6">
                  <c:v>0.21249999999999999</c:v>
                </c:pt>
                <c:pt idx="7">
                  <c:v>0.93759999999999999</c:v>
                </c:pt>
                <c:pt idx="8">
                  <c:v>0.55689999999999995</c:v>
                </c:pt>
                <c:pt idx="9">
                  <c:v>0.94789999999999996</c:v>
                </c:pt>
                <c:pt idx="10">
                  <c:v>0.93959999999999999</c:v>
                </c:pt>
                <c:pt idx="11">
                  <c:v>0.94779999999999998</c:v>
                </c:pt>
                <c:pt idx="12">
                  <c:v>0.94799999999999995</c:v>
                </c:pt>
                <c:pt idx="13">
                  <c:v>0.93969999999999998</c:v>
                </c:pt>
                <c:pt idx="14">
                  <c:v>0.94610000000000005</c:v>
                </c:pt>
                <c:pt idx="15">
                  <c:v>0.95699999999999996</c:v>
                </c:pt>
                <c:pt idx="16">
                  <c:v>0.93269999999999997</c:v>
                </c:pt>
                <c:pt idx="17">
                  <c:v>0.94979999999999998</c:v>
                </c:pt>
                <c:pt idx="18">
                  <c:v>0.94199999999999995</c:v>
                </c:pt>
                <c:pt idx="19">
                  <c:v>0.93969999999999998</c:v>
                </c:pt>
                <c:pt idx="20">
                  <c:v>0.94179999999999997</c:v>
                </c:pt>
                <c:pt idx="21">
                  <c:v>0.5877</c:v>
                </c:pt>
                <c:pt idx="22">
                  <c:v>0.74139999999999995</c:v>
                </c:pt>
                <c:pt idx="23">
                  <c:v>0.51729999999999998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0-4D7B-9BE8-99DECF272DD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Sheet1!$A$4:$B$27</c:f>
              <c:multiLvlStrCache>
                <c:ptCount val="24"/>
                <c:lvl>
                  <c:pt idx="0">
                    <c:v>nX</c:v>
                  </c:pt>
                  <c:pt idx="1">
                    <c:v>fX</c:v>
                  </c:pt>
                  <c:pt idx="2">
                    <c:v>pX</c:v>
                  </c:pt>
                  <c:pt idx="3">
                    <c:v>nX</c:v>
                  </c:pt>
                  <c:pt idx="4">
                    <c:v>fX</c:v>
                  </c:pt>
                  <c:pt idx="5">
                    <c:v>pX</c:v>
                  </c:pt>
                  <c:pt idx="6">
                    <c:v>nX</c:v>
                  </c:pt>
                  <c:pt idx="7">
                    <c:v>fX</c:v>
                  </c:pt>
                  <c:pt idx="8">
                    <c:v>pX</c:v>
                  </c:pt>
                  <c:pt idx="9">
                    <c:v>nX</c:v>
                  </c:pt>
                  <c:pt idx="10">
                    <c:v>fX</c:v>
                  </c:pt>
                  <c:pt idx="11">
                    <c:v>pX</c:v>
                  </c:pt>
                  <c:pt idx="12">
                    <c:v>nX</c:v>
                  </c:pt>
                  <c:pt idx="13">
                    <c:v>fX</c:v>
                  </c:pt>
                  <c:pt idx="14">
                    <c:v>pX</c:v>
                  </c:pt>
                  <c:pt idx="15">
                    <c:v>nX</c:v>
                  </c:pt>
                  <c:pt idx="16">
                    <c:v>fX</c:v>
                  </c:pt>
                  <c:pt idx="17">
                    <c:v>pX</c:v>
                  </c:pt>
                  <c:pt idx="18">
                    <c:v>nX</c:v>
                  </c:pt>
                  <c:pt idx="19">
                    <c:v>fX</c:v>
                  </c:pt>
                  <c:pt idx="20">
                    <c:v>pX</c:v>
                  </c:pt>
                  <c:pt idx="21">
                    <c:v>nX</c:v>
                  </c:pt>
                  <c:pt idx="22">
                    <c:v>fX</c:v>
                  </c:pt>
                  <c:pt idx="23">
                    <c:v>pX</c:v>
                  </c:pt>
                </c:lvl>
                <c:lvl>
                  <c:pt idx="0">
                    <c:v>MPP-Case1</c:v>
                  </c:pt>
                  <c:pt idx="3">
                    <c:v>MPP-Case2</c:v>
                  </c:pt>
                  <c:pt idx="6">
                    <c:v>MPP-Case3</c:v>
                  </c:pt>
                  <c:pt idx="9">
                    <c:v>kNN-k=10</c:v>
                  </c:pt>
                  <c:pt idx="12">
                    <c:v>BPNN</c:v>
                  </c:pt>
                  <c:pt idx="15">
                    <c:v>Random Forest</c:v>
                  </c:pt>
                  <c:pt idx="18">
                    <c:v>SVM</c:v>
                  </c:pt>
                  <c:pt idx="21">
                    <c:v>Clustering-kmeans</c:v>
                  </c:pt>
                </c:lvl>
              </c:multiLvlStrCache>
            </c:multiLvlStrRef>
          </c:cat>
          <c:val>
            <c:numRef>
              <c:f>Sheet1!$D$4:$D$27</c:f>
              <c:numCache>
                <c:formatCode>General</c:formatCode>
                <c:ptCount val="24"/>
                <c:pt idx="0">
                  <c:v>1.3899999999999999E-2</c:v>
                </c:pt>
                <c:pt idx="1">
                  <c:v>1.6000000000000001E-3</c:v>
                </c:pt>
                <c:pt idx="2">
                  <c:v>3.0999999999999999E-3</c:v>
                </c:pt>
                <c:pt idx="3">
                  <c:v>3.0999999999999999E-3</c:v>
                </c:pt>
                <c:pt idx="4">
                  <c:v>1.6000000000000001E-3</c:v>
                </c:pt>
                <c:pt idx="5">
                  <c:v>3.0999999999999999E-3</c:v>
                </c:pt>
                <c:pt idx="6">
                  <c:v>0.96179999999999999</c:v>
                </c:pt>
                <c:pt idx="7">
                  <c:v>1.6999999999999999E-3</c:v>
                </c:pt>
                <c:pt idx="8">
                  <c:v>0.84670000000000001</c:v>
                </c:pt>
                <c:pt idx="9">
                  <c:v>0.25290000000000001</c:v>
                </c:pt>
                <c:pt idx="10">
                  <c:v>0</c:v>
                </c:pt>
                <c:pt idx="11">
                  <c:v>0.2591</c:v>
                </c:pt>
                <c:pt idx="12">
                  <c:v>0.4</c:v>
                </c:pt>
                <c:pt idx="13">
                  <c:v>0</c:v>
                </c:pt>
                <c:pt idx="14">
                  <c:v>0.36380000000000001</c:v>
                </c:pt>
                <c:pt idx="15">
                  <c:v>0.43530000000000002</c:v>
                </c:pt>
                <c:pt idx="16">
                  <c:v>3.1699999999999999E-2</c:v>
                </c:pt>
                <c:pt idx="17">
                  <c:v>0.31979999999999997</c:v>
                </c:pt>
                <c:pt idx="18">
                  <c:v>5.3600000000000002E-2</c:v>
                </c:pt>
                <c:pt idx="19">
                  <c:v>0</c:v>
                </c:pt>
                <c:pt idx="20">
                  <c:v>4.4499999999999998E-2</c:v>
                </c:pt>
                <c:pt idx="21">
                  <c:v>0.37340000000000001</c:v>
                </c:pt>
                <c:pt idx="22">
                  <c:v>0.33760000000000001</c:v>
                </c:pt>
                <c:pt idx="23">
                  <c:v>0.62009999999999998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0-4D7B-9BE8-99DECF272DD9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Sheet1!$A$4:$B$27</c:f>
              <c:multiLvlStrCache>
                <c:ptCount val="24"/>
                <c:lvl>
                  <c:pt idx="0">
                    <c:v>nX</c:v>
                  </c:pt>
                  <c:pt idx="1">
                    <c:v>fX</c:v>
                  </c:pt>
                  <c:pt idx="2">
                    <c:v>pX</c:v>
                  </c:pt>
                  <c:pt idx="3">
                    <c:v>nX</c:v>
                  </c:pt>
                  <c:pt idx="4">
                    <c:v>fX</c:v>
                  </c:pt>
                  <c:pt idx="5">
                    <c:v>pX</c:v>
                  </c:pt>
                  <c:pt idx="6">
                    <c:v>nX</c:v>
                  </c:pt>
                  <c:pt idx="7">
                    <c:v>fX</c:v>
                  </c:pt>
                  <c:pt idx="8">
                    <c:v>pX</c:v>
                  </c:pt>
                  <c:pt idx="9">
                    <c:v>nX</c:v>
                  </c:pt>
                  <c:pt idx="10">
                    <c:v>fX</c:v>
                  </c:pt>
                  <c:pt idx="11">
                    <c:v>pX</c:v>
                  </c:pt>
                  <c:pt idx="12">
                    <c:v>nX</c:v>
                  </c:pt>
                  <c:pt idx="13">
                    <c:v>fX</c:v>
                  </c:pt>
                  <c:pt idx="14">
                    <c:v>pX</c:v>
                  </c:pt>
                  <c:pt idx="15">
                    <c:v>nX</c:v>
                  </c:pt>
                  <c:pt idx="16">
                    <c:v>fX</c:v>
                  </c:pt>
                  <c:pt idx="17">
                    <c:v>pX</c:v>
                  </c:pt>
                  <c:pt idx="18">
                    <c:v>nX</c:v>
                  </c:pt>
                  <c:pt idx="19">
                    <c:v>fX</c:v>
                  </c:pt>
                  <c:pt idx="20">
                    <c:v>pX</c:v>
                  </c:pt>
                  <c:pt idx="21">
                    <c:v>nX</c:v>
                  </c:pt>
                  <c:pt idx="22">
                    <c:v>fX</c:v>
                  </c:pt>
                  <c:pt idx="23">
                    <c:v>pX</c:v>
                  </c:pt>
                </c:lvl>
                <c:lvl>
                  <c:pt idx="0">
                    <c:v>MPP-Case1</c:v>
                  </c:pt>
                  <c:pt idx="3">
                    <c:v>MPP-Case2</c:v>
                  </c:pt>
                  <c:pt idx="6">
                    <c:v>MPP-Case3</c:v>
                  </c:pt>
                  <c:pt idx="9">
                    <c:v>kNN-k=10</c:v>
                  </c:pt>
                  <c:pt idx="12">
                    <c:v>BPNN</c:v>
                  </c:pt>
                  <c:pt idx="15">
                    <c:v>Random Forest</c:v>
                  </c:pt>
                  <c:pt idx="18">
                    <c:v>SVM</c:v>
                  </c:pt>
                  <c:pt idx="21">
                    <c:v>Clustering-kmeans</c:v>
                  </c:pt>
                </c:lvl>
              </c:multiLvlStrCache>
            </c:multiLvlStrRef>
          </c:cat>
          <c:val>
            <c:numRef>
              <c:f>Sheet1!$E$4:$E$27</c:f>
              <c:numCache>
                <c:formatCode>General</c:formatCode>
                <c:ptCount val="24"/>
                <c:pt idx="0">
                  <c:v>1.95E-2</c:v>
                </c:pt>
                <c:pt idx="1">
                  <c:v>1.9E-3</c:v>
                </c:pt>
                <c:pt idx="2">
                  <c:v>-5.7999999999999996E-3</c:v>
                </c:pt>
                <c:pt idx="3">
                  <c:v>1.2800000000000001E-2</c:v>
                </c:pt>
                <c:pt idx="4">
                  <c:v>1.9E-3</c:v>
                </c:pt>
                <c:pt idx="5">
                  <c:v>1.17E-2</c:v>
                </c:pt>
                <c:pt idx="6">
                  <c:v>8.1500000000000003E-2</c:v>
                </c:pt>
                <c:pt idx="7">
                  <c:v>-2.5999999999999999E-3</c:v>
                </c:pt>
                <c:pt idx="8">
                  <c:v>0.18290000000000001</c:v>
                </c:pt>
                <c:pt idx="9">
                  <c:v>0.39360000000000001</c:v>
                </c:pt>
                <c:pt idx="10">
                  <c:v>-2.7000000000000001E-3</c:v>
                </c:pt>
                <c:pt idx="11">
                  <c:v>0.39510000000000001</c:v>
                </c:pt>
                <c:pt idx="12">
                  <c:v>0.4899</c:v>
                </c:pt>
                <c:pt idx="13">
                  <c:v>0</c:v>
                </c:pt>
                <c:pt idx="14">
                  <c:v>0.45479999999999998</c:v>
                </c:pt>
                <c:pt idx="15">
                  <c:v>0.54959999999999998</c:v>
                </c:pt>
                <c:pt idx="16">
                  <c:v>4.5100000000000001E-2</c:v>
                </c:pt>
                <c:pt idx="17">
                  <c:v>0.44230000000000003</c:v>
                </c:pt>
                <c:pt idx="18">
                  <c:v>0.193</c:v>
                </c:pt>
                <c:pt idx="19">
                  <c:v>0</c:v>
                </c:pt>
                <c:pt idx="20">
                  <c:v>0.18160000000000001</c:v>
                </c:pt>
                <c:pt idx="21">
                  <c:v>-1.66E-2</c:v>
                </c:pt>
                <c:pt idx="22">
                  <c:v>5.6300000000000003E-2</c:v>
                </c:pt>
                <c:pt idx="23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0-4D7B-9BE8-99DECF272DD9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Procesing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Sheet1!$A$4:$B$27</c:f>
              <c:multiLvlStrCache>
                <c:ptCount val="24"/>
                <c:lvl>
                  <c:pt idx="0">
                    <c:v>nX</c:v>
                  </c:pt>
                  <c:pt idx="1">
                    <c:v>fX</c:v>
                  </c:pt>
                  <c:pt idx="2">
                    <c:v>pX</c:v>
                  </c:pt>
                  <c:pt idx="3">
                    <c:v>nX</c:v>
                  </c:pt>
                  <c:pt idx="4">
                    <c:v>fX</c:v>
                  </c:pt>
                  <c:pt idx="5">
                    <c:v>pX</c:v>
                  </c:pt>
                  <c:pt idx="6">
                    <c:v>nX</c:v>
                  </c:pt>
                  <c:pt idx="7">
                    <c:v>fX</c:v>
                  </c:pt>
                  <c:pt idx="8">
                    <c:v>pX</c:v>
                  </c:pt>
                  <c:pt idx="9">
                    <c:v>nX</c:v>
                  </c:pt>
                  <c:pt idx="10">
                    <c:v>fX</c:v>
                  </c:pt>
                  <c:pt idx="11">
                    <c:v>pX</c:v>
                  </c:pt>
                  <c:pt idx="12">
                    <c:v>nX</c:v>
                  </c:pt>
                  <c:pt idx="13">
                    <c:v>fX</c:v>
                  </c:pt>
                  <c:pt idx="14">
                    <c:v>pX</c:v>
                  </c:pt>
                  <c:pt idx="15">
                    <c:v>nX</c:v>
                  </c:pt>
                  <c:pt idx="16">
                    <c:v>fX</c:v>
                  </c:pt>
                  <c:pt idx="17">
                    <c:v>pX</c:v>
                  </c:pt>
                  <c:pt idx="18">
                    <c:v>nX</c:v>
                  </c:pt>
                  <c:pt idx="19">
                    <c:v>fX</c:v>
                  </c:pt>
                  <c:pt idx="20">
                    <c:v>pX</c:v>
                  </c:pt>
                  <c:pt idx="21">
                    <c:v>nX</c:v>
                  </c:pt>
                  <c:pt idx="22">
                    <c:v>fX</c:v>
                  </c:pt>
                  <c:pt idx="23">
                    <c:v>pX</c:v>
                  </c:pt>
                </c:lvl>
                <c:lvl>
                  <c:pt idx="0">
                    <c:v>MPP-Case1</c:v>
                  </c:pt>
                  <c:pt idx="3">
                    <c:v>MPP-Case2</c:v>
                  </c:pt>
                  <c:pt idx="6">
                    <c:v>MPP-Case3</c:v>
                  </c:pt>
                  <c:pt idx="9">
                    <c:v>kNN-k=10</c:v>
                  </c:pt>
                  <c:pt idx="12">
                    <c:v>BPNN</c:v>
                  </c:pt>
                  <c:pt idx="15">
                    <c:v>Random Forest</c:v>
                  </c:pt>
                  <c:pt idx="18">
                    <c:v>SVM</c:v>
                  </c:pt>
                  <c:pt idx="21">
                    <c:v>Clustering-kmeans</c:v>
                  </c:pt>
                </c:lvl>
              </c:multiLvlStrCache>
            </c:multiLvlStrRef>
          </c:cat>
          <c:val>
            <c:numRef>
              <c:f>Sheet1!$F$4:$F$27</c:f>
              <c:numCache>
                <c:formatCode>General</c:formatCode>
                <c:ptCount val="24"/>
                <c:pt idx="0">
                  <c:v>0.1686</c:v>
                </c:pt>
                <c:pt idx="1">
                  <c:v>9.2799999999999994E-2</c:v>
                </c:pt>
                <c:pt idx="2">
                  <c:v>0.14960000000000001</c:v>
                </c:pt>
                <c:pt idx="3">
                  <c:v>3.5007000000000001</c:v>
                </c:pt>
                <c:pt idx="4">
                  <c:v>9.3799999999999994E-2</c:v>
                </c:pt>
                <c:pt idx="5">
                  <c:v>2.8235000000000001</c:v>
                </c:pt>
                <c:pt idx="6">
                  <c:v>3.7231000000000001</c:v>
                </c:pt>
                <c:pt idx="7">
                  <c:v>0.1167</c:v>
                </c:pt>
                <c:pt idx="8">
                  <c:v>3.0948000000000002</c:v>
                </c:pt>
                <c:pt idx="9">
                  <c:v>1.129</c:v>
                </c:pt>
                <c:pt idx="10">
                  <c:v>0.21640000000000001</c:v>
                </c:pt>
                <c:pt idx="11">
                  <c:v>0.50370000000000004</c:v>
                </c:pt>
                <c:pt idx="12">
                  <c:v>79.398899999999998</c:v>
                </c:pt>
                <c:pt idx="13">
                  <c:v>74.205200000000005</c:v>
                </c:pt>
                <c:pt idx="14">
                  <c:v>79.427400000000006</c:v>
                </c:pt>
                <c:pt idx="15">
                  <c:v>28.928999999999998</c:v>
                </c:pt>
                <c:pt idx="16">
                  <c:v>4.0133000000000001</c:v>
                </c:pt>
                <c:pt idx="17">
                  <c:v>21.744199999999999</c:v>
                </c:pt>
                <c:pt idx="18">
                  <c:v>2.6728999999999998</c:v>
                </c:pt>
                <c:pt idx="19">
                  <c:v>1.6705000000000001</c:v>
                </c:pt>
                <c:pt idx="20">
                  <c:v>2.2738999999999998</c:v>
                </c:pt>
                <c:pt idx="21">
                  <c:v>0.69520000000000004</c:v>
                </c:pt>
                <c:pt idx="22">
                  <c:v>0.41189999999999999</c:v>
                </c:pt>
                <c:pt idx="23">
                  <c:v>0.65329999999999999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0-4D7B-9BE8-99DECF27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0078135"/>
        <c:axId val="820073975"/>
      </c:barChart>
      <c:catAx>
        <c:axId val="820078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73975"/>
        <c:crosses val="autoZero"/>
        <c:auto val="1"/>
        <c:lblAlgn val="ctr"/>
        <c:lblOffset val="100"/>
        <c:noMultiLvlLbl val="0"/>
      </c:catAx>
      <c:valAx>
        <c:axId val="820073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7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5</xdr:row>
      <xdr:rowOff>161925</xdr:rowOff>
    </xdr:from>
    <xdr:to>
      <xdr:col>23</xdr:col>
      <xdr:colOff>76200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71B55-50BE-44DD-9ADC-E6241DD01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C5" sqref="C5"/>
    </sheetView>
  </sheetViews>
  <sheetFormatPr defaultRowHeight="15"/>
  <cols>
    <col min="1" max="1" width="18.140625" customWidth="1"/>
    <col min="2" max="2" width="3.28515625" bestFit="1" customWidth="1"/>
    <col min="3" max="3" width="8.7109375" bestFit="1" customWidth="1"/>
    <col min="4" max="4" width="10.28515625" bestFit="1" customWidth="1"/>
    <col min="5" max="5" width="7.7109375" bestFit="1" customWidth="1"/>
    <col min="6" max="6" width="14.5703125" bestFit="1" customWidth="1"/>
    <col min="7" max="7" width="14.5703125" customWidth="1"/>
    <col min="8" max="8" width="18.28515625" customWidth="1"/>
    <col min="9" max="9" width="3.28515625" bestFit="1" customWidth="1"/>
    <col min="10" max="10" width="8.7109375" bestFit="1" customWidth="1"/>
    <col min="11" max="11" width="10.28515625" bestFit="1" customWidth="1"/>
    <col min="12" max="12" width="7.7109375" bestFit="1" customWidth="1"/>
    <col min="13" max="13" width="14.5703125" bestFit="1" customWidth="1"/>
  </cols>
  <sheetData>
    <row r="1" spans="1:13">
      <c r="A1" t="s">
        <v>0</v>
      </c>
      <c r="H1" t="s">
        <v>1</v>
      </c>
    </row>
    <row r="3" spans="1:13">
      <c r="C3" t="s">
        <v>2</v>
      </c>
      <c r="D3" t="s">
        <v>3</v>
      </c>
      <c r="E3" t="s">
        <v>4</v>
      </c>
      <c r="F3" t="s">
        <v>5</v>
      </c>
      <c r="J3" t="s">
        <v>2</v>
      </c>
      <c r="K3" t="s">
        <v>3</v>
      </c>
      <c r="L3" t="s">
        <v>4</v>
      </c>
      <c r="M3" t="s">
        <v>5</v>
      </c>
    </row>
    <row r="4" spans="1:13">
      <c r="A4" t="s">
        <v>6</v>
      </c>
      <c r="B4" t="s">
        <v>7</v>
      </c>
      <c r="C4">
        <v>0.93330000000000002</v>
      </c>
      <c r="D4">
        <v>1.3899999999999999E-2</v>
      </c>
      <c r="E4">
        <v>1.95E-2</v>
      </c>
      <c r="F4">
        <v>0.1686</v>
      </c>
      <c r="H4" t="s">
        <v>6</v>
      </c>
      <c r="I4" t="s">
        <v>7</v>
      </c>
      <c r="J4">
        <v>0.93320000000000003</v>
      </c>
      <c r="K4">
        <v>2.5999999999999999E-2</v>
      </c>
      <c r="L4">
        <v>4.7300000000000002E-2</v>
      </c>
      <c r="M4">
        <v>0.14960000000000001</v>
      </c>
    </row>
    <row r="5" spans="1:13">
      <c r="B5" t="s">
        <v>8</v>
      </c>
      <c r="C5">
        <v>0.93840000000000001</v>
      </c>
      <c r="D5">
        <v>1.6000000000000001E-3</v>
      </c>
      <c r="E5">
        <v>1.9E-3</v>
      </c>
      <c r="F5">
        <v>9.2799999999999994E-2</v>
      </c>
      <c r="I5" t="s">
        <v>8</v>
      </c>
      <c r="J5">
        <v>0.93879999999999997</v>
      </c>
      <c r="K5">
        <v>1.6000000000000001E-3</v>
      </c>
      <c r="L5">
        <v>5.7000000000000002E-3</v>
      </c>
      <c r="M5">
        <v>0.1037</v>
      </c>
    </row>
    <row r="6" spans="1:13">
      <c r="B6" t="s">
        <v>9</v>
      </c>
      <c r="C6">
        <v>0.93469999999999998</v>
      </c>
      <c r="D6">
        <v>3.0999999999999999E-3</v>
      </c>
      <c r="E6">
        <v>-5.7999999999999996E-3</v>
      </c>
      <c r="F6">
        <v>0.14960000000000001</v>
      </c>
      <c r="I6" t="s">
        <v>9</v>
      </c>
      <c r="J6">
        <v>0.93510000000000004</v>
      </c>
      <c r="K6">
        <v>3.0999999999999999E-3</v>
      </c>
      <c r="L6">
        <v>-4.4000000000000003E-3</v>
      </c>
      <c r="M6">
        <v>0.15060000000000001</v>
      </c>
    </row>
    <row r="7" spans="1:13">
      <c r="A7" t="s">
        <v>10</v>
      </c>
      <c r="B7" t="s">
        <v>7</v>
      </c>
      <c r="C7">
        <v>0.9385</v>
      </c>
      <c r="D7">
        <v>3.0999999999999999E-3</v>
      </c>
      <c r="E7">
        <v>1.2800000000000001E-2</v>
      </c>
      <c r="F7">
        <v>3.5007000000000001</v>
      </c>
      <c r="H7" t="s">
        <v>10</v>
      </c>
      <c r="I7" t="s">
        <v>7</v>
      </c>
      <c r="J7">
        <v>0.9385</v>
      </c>
      <c r="K7">
        <v>1.6000000000000001E-3</v>
      </c>
      <c r="L7">
        <v>2.7000000000000001E-3</v>
      </c>
      <c r="M7">
        <v>2.8683000000000001</v>
      </c>
    </row>
    <row r="8" spans="1:13">
      <c r="B8" t="s">
        <v>8</v>
      </c>
      <c r="C8">
        <v>0.93840000000000001</v>
      </c>
      <c r="D8">
        <v>1.6000000000000001E-3</v>
      </c>
      <c r="E8">
        <v>1.9E-3</v>
      </c>
      <c r="F8">
        <v>9.3799999999999994E-2</v>
      </c>
      <c r="I8" t="s">
        <v>8</v>
      </c>
      <c r="J8">
        <v>0.93879999999999997</v>
      </c>
      <c r="K8">
        <v>1.6000000000000001E-3</v>
      </c>
      <c r="L8">
        <v>5.7000000000000002E-3</v>
      </c>
      <c r="M8">
        <v>9.2799999999999994E-2</v>
      </c>
    </row>
    <row r="9" spans="1:13">
      <c r="B9" t="s">
        <v>9</v>
      </c>
      <c r="C9">
        <v>0.93840000000000001</v>
      </c>
      <c r="D9">
        <v>3.0999999999999999E-3</v>
      </c>
      <c r="E9">
        <v>1.17E-2</v>
      </c>
      <c r="F9">
        <v>2.8235000000000001</v>
      </c>
      <c r="I9" t="s">
        <v>9</v>
      </c>
      <c r="J9">
        <v>0.93879999999999997</v>
      </c>
      <c r="K9">
        <v>1.6000000000000001E-3</v>
      </c>
      <c r="L9">
        <v>5.7000000000000002E-3</v>
      </c>
      <c r="M9">
        <v>2.0863999999999998</v>
      </c>
    </row>
    <row r="10" spans="1:13">
      <c r="A10" t="s">
        <v>11</v>
      </c>
      <c r="B10" t="s">
        <v>7</v>
      </c>
      <c r="C10">
        <v>0.21249999999999999</v>
      </c>
      <c r="D10">
        <v>0.96179999999999999</v>
      </c>
      <c r="E10">
        <v>8.1500000000000003E-2</v>
      </c>
      <c r="F10">
        <v>3.7231000000000001</v>
      </c>
      <c r="H10" t="s">
        <v>11</v>
      </c>
      <c r="I10" t="s">
        <v>7</v>
      </c>
      <c r="J10">
        <v>0.17599999999999999</v>
      </c>
      <c r="K10">
        <v>0.96719999999999995</v>
      </c>
      <c r="L10">
        <v>6.8099999999999994E-2</v>
      </c>
      <c r="M10">
        <v>3.0897000000000001</v>
      </c>
    </row>
    <row r="11" spans="1:13">
      <c r="B11" t="s">
        <v>8</v>
      </c>
      <c r="C11">
        <v>0.93759999999999999</v>
      </c>
      <c r="D11">
        <v>1.6999999999999999E-3</v>
      </c>
      <c r="E11">
        <v>-2.5999999999999999E-3</v>
      </c>
      <c r="F11">
        <v>0.1167</v>
      </c>
      <c r="I11" t="s">
        <v>8</v>
      </c>
      <c r="J11">
        <v>0.93300000000000005</v>
      </c>
      <c r="K11">
        <v>1.2800000000000001E-2</v>
      </c>
      <c r="L11">
        <v>1.38E-2</v>
      </c>
      <c r="M11">
        <v>0.1237</v>
      </c>
    </row>
    <row r="12" spans="1:13">
      <c r="B12" t="s">
        <v>9</v>
      </c>
      <c r="C12">
        <v>0.55689999999999995</v>
      </c>
      <c r="D12">
        <v>0.84670000000000001</v>
      </c>
      <c r="E12">
        <v>0.18290000000000001</v>
      </c>
      <c r="F12">
        <v>3.0948000000000002</v>
      </c>
      <c r="I12" t="s">
        <v>9</v>
      </c>
      <c r="J12">
        <v>0.26500000000000001</v>
      </c>
      <c r="K12">
        <v>0.92510000000000003</v>
      </c>
      <c r="L12">
        <v>8.4000000000000005E-2</v>
      </c>
      <c r="M12">
        <v>2.4455</v>
      </c>
    </row>
    <row r="13" spans="1:13">
      <c r="A13" t="s">
        <v>12</v>
      </c>
      <c r="B13" t="s">
        <v>7</v>
      </c>
      <c r="C13">
        <v>0.94789999999999996</v>
      </c>
      <c r="D13">
        <v>0.25290000000000001</v>
      </c>
      <c r="E13">
        <v>0.39360000000000001</v>
      </c>
      <c r="F13">
        <v>1.129</v>
      </c>
      <c r="H13" t="s">
        <v>12</v>
      </c>
      <c r="I13" t="s">
        <v>7</v>
      </c>
      <c r="J13">
        <v>0.94420000000000004</v>
      </c>
      <c r="K13">
        <v>0.219</v>
      </c>
      <c r="L13">
        <v>0.33739999999999998</v>
      </c>
      <c r="M13">
        <v>0.75900000000000001</v>
      </c>
    </row>
    <row r="14" spans="1:13">
      <c r="B14" t="s">
        <v>8</v>
      </c>
      <c r="C14">
        <v>0.93959999999999999</v>
      </c>
      <c r="D14">
        <v>0</v>
      </c>
      <c r="E14">
        <v>-2.7000000000000001E-3</v>
      </c>
      <c r="F14">
        <v>0.21640000000000001</v>
      </c>
      <c r="I14" t="s">
        <v>8</v>
      </c>
      <c r="J14">
        <v>0.93969999999999998</v>
      </c>
      <c r="K14">
        <v>0</v>
      </c>
      <c r="L14" t="s">
        <v>13</v>
      </c>
      <c r="M14">
        <v>0.2354</v>
      </c>
    </row>
    <row r="15" spans="1:13">
      <c r="B15" t="s">
        <v>9</v>
      </c>
      <c r="C15">
        <v>0.94779999999999998</v>
      </c>
      <c r="D15">
        <v>0.2591</v>
      </c>
      <c r="E15">
        <v>0.39510000000000001</v>
      </c>
      <c r="F15">
        <v>0.50370000000000004</v>
      </c>
      <c r="I15" t="s">
        <v>9</v>
      </c>
      <c r="J15">
        <v>0.93940000000000001</v>
      </c>
      <c r="K15">
        <v>0.12180000000000001</v>
      </c>
      <c r="L15">
        <v>0.2278</v>
      </c>
      <c r="M15">
        <v>0.40889999999999999</v>
      </c>
    </row>
    <row r="16" spans="1:13">
      <c r="A16" t="s">
        <v>14</v>
      </c>
      <c r="B16" t="s">
        <v>7</v>
      </c>
      <c r="C16">
        <v>0.94799999999999995</v>
      </c>
      <c r="D16">
        <v>0.4</v>
      </c>
      <c r="E16">
        <v>0.4899</v>
      </c>
      <c r="F16">
        <v>79.398899999999998</v>
      </c>
      <c r="H16" t="s">
        <v>14</v>
      </c>
      <c r="I16" t="s">
        <v>7</v>
      </c>
      <c r="J16">
        <v>0.94410000000000005</v>
      </c>
      <c r="K16">
        <v>0.25900000000000001</v>
      </c>
      <c r="L16">
        <v>0.37330000000000002</v>
      </c>
      <c r="M16">
        <v>91.656000000000006</v>
      </c>
    </row>
    <row r="17" spans="1:13">
      <c r="B17" t="s">
        <v>8</v>
      </c>
      <c r="C17">
        <v>0.93969999999999998</v>
      </c>
      <c r="D17">
        <v>0</v>
      </c>
      <c r="E17" t="s">
        <v>13</v>
      </c>
      <c r="F17">
        <v>74.205200000000005</v>
      </c>
      <c r="I17" t="s">
        <v>8</v>
      </c>
      <c r="J17">
        <v>0.93969999999999998</v>
      </c>
      <c r="K17">
        <v>0</v>
      </c>
      <c r="L17" t="s">
        <v>13</v>
      </c>
      <c r="M17">
        <v>94.238399999999999</v>
      </c>
    </row>
    <row r="18" spans="1:13">
      <c r="B18" t="s">
        <v>9</v>
      </c>
      <c r="C18">
        <v>0.94610000000000005</v>
      </c>
      <c r="D18">
        <v>0.36380000000000001</v>
      </c>
      <c r="E18">
        <v>0.45479999999999998</v>
      </c>
      <c r="F18">
        <v>79.427400000000006</v>
      </c>
      <c r="I18" t="s">
        <v>9</v>
      </c>
      <c r="J18">
        <v>0.93910000000000005</v>
      </c>
      <c r="K18">
        <v>0.16950000000000001</v>
      </c>
      <c r="L18">
        <v>0.219</v>
      </c>
      <c r="M18">
        <v>82.378699999999995</v>
      </c>
    </row>
    <row r="19" spans="1:13">
      <c r="A19" t="s">
        <v>15</v>
      </c>
      <c r="B19" t="s">
        <v>7</v>
      </c>
      <c r="C19">
        <v>0.95699999999999996</v>
      </c>
      <c r="D19">
        <v>0.43530000000000002</v>
      </c>
      <c r="E19">
        <v>0.54959999999999998</v>
      </c>
      <c r="F19">
        <v>28.928999999999998</v>
      </c>
      <c r="H19" t="s">
        <v>15</v>
      </c>
      <c r="I19" t="s">
        <v>7</v>
      </c>
      <c r="J19">
        <v>0.95040000000000002</v>
      </c>
      <c r="K19">
        <v>0.37730000000000002</v>
      </c>
      <c r="L19">
        <v>0.47160000000000002</v>
      </c>
      <c r="M19">
        <v>18.8796</v>
      </c>
    </row>
    <row r="20" spans="1:13">
      <c r="B20" t="s">
        <v>8</v>
      </c>
      <c r="C20">
        <v>0.93269999999999997</v>
      </c>
      <c r="D20">
        <v>3.1699999999999999E-2</v>
      </c>
      <c r="E20">
        <v>4.5100000000000001E-2</v>
      </c>
      <c r="F20">
        <v>4.0133000000000001</v>
      </c>
      <c r="I20" t="s">
        <v>8</v>
      </c>
      <c r="J20">
        <v>0.93730000000000002</v>
      </c>
      <c r="K20">
        <v>3.2099999999999997E-2</v>
      </c>
      <c r="L20">
        <v>7.9399999999999998E-2</v>
      </c>
      <c r="M20">
        <v>3.1177000000000001</v>
      </c>
    </row>
    <row r="21" spans="1:13">
      <c r="B21" t="s">
        <v>9</v>
      </c>
      <c r="C21">
        <v>0.94979999999999998</v>
      </c>
      <c r="D21">
        <v>0.31979999999999997</v>
      </c>
      <c r="E21">
        <v>0.44230000000000003</v>
      </c>
      <c r="F21">
        <v>21.744199999999999</v>
      </c>
      <c r="I21" t="s">
        <v>9</v>
      </c>
      <c r="J21">
        <v>0.9385</v>
      </c>
      <c r="K21">
        <v>0.2336</v>
      </c>
      <c r="L21">
        <v>0.30380000000000001</v>
      </c>
      <c r="M21">
        <v>15.8736</v>
      </c>
    </row>
    <row r="22" spans="1:13">
      <c r="A22" t="s">
        <v>16</v>
      </c>
      <c r="B22" t="s">
        <v>7</v>
      </c>
      <c r="C22">
        <v>0.94199999999999995</v>
      </c>
      <c r="D22">
        <v>5.3600000000000002E-2</v>
      </c>
      <c r="E22">
        <v>0.193</v>
      </c>
      <c r="F22">
        <v>2.6728999999999998</v>
      </c>
      <c r="H22" t="s">
        <v>16</v>
      </c>
      <c r="I22" t="s">
        <v>7</v>
      </c>
      <c r="J22">
        <v>0.93969999999999998</v>
      </c>
      <c r="K22">
        <v>4.2900000000000001E-2</v>
      </c>
      <c r="L22">
        <v>0.12859999999999999</v>
      </c>
      <c r="M22">
        <v>2.5223</v>
      </c>
    </row>
    <row r="23" spans="1:13">
      <c r="B23" t="s">
        <v>8</v>
      </c>
      <c r="C23">
        <v>0.93969999999999998</v>
      </c>
      <c r="D23">
        <v>0</v>
      </c>
      <c r="E23" t="s">
        <v>13</v>
      </c>
      <c r="F23">
        <v>1.6705000000000001</v>
      </c>
      <c r="I23" t="s">
        <v>8</v>
      </c>
      <c r="J23">
        <v>0.93969999999999998</v>
      </c>
      <c r="K23">
        <v>0</v>
      </c>
      <c r="L23" t="s">
        <v>13</v>
      </c>
      <c r="M23">
        <v>1.5558000000000001</v>
      </c>
    </row>
    <row r="24" spans="1:13">
      <c r="B24" t="s">
        <v>9</v>
      </c>
      <c r="C24">
        <v>0.94179999999999997</v>
      </c>
      <c r="D24">
        <v>4.4499999999999998E-2</v>
      </c>
      <c r="E24">
        <v>0.18160000000000001</v>
      </c>
      <c r="F24">
        <v>2.2738999999999998</v>
      </c>
      <c r="I24" t="s">
        <v>9</v>
      </c>
      <c r="J24">
        <v>0.93959999999999999</v>
      </c>
      <c r="K24">
        <v>8.8000000000000005E-3</v>
      </c>
      <c r="L24">
        <v>5.8900000000000001E-2</v>
      </c>
      <c r="M24">
        <v>3.7768999999999999</v>
      </c>
    </row>
    <row r="25" spans="1:13">
      <c r="A25" t="s">
        <v>17</v>
      </c>
      <c r="B25" t="s">
        <v>7</v>
      </c>
      <c r="C25">
        <v>0.5877</v>
      </c>
      <c r="D25">
        <v>0.37340000000000001</v>
      </c>
      <c r="E25">
        <v>-1.66E-2</v>
      </c>
      <c r="F25">
        <v>0.69520000000000004</v>
      </c>
      <c r="H25" t="s">
        <v>17</v>
      </c>
      <c r="I25" t="s">
        <v>7</v>
      </c>
      <c r="J25">
        <v>0.84709999999999996</v>
      </c>
      <c r="K25">
        <v>8.6599999999999996E-2</v>
      </c>
      <c r="L25">
        <v>-1.8599999999999998E-2</v>
      </c>
      <c r="M25">
        <v>0.76790000000000003</v>
      </c>
    </row>
    <row r="26" spans="1:13">
      <c r="B26" t="s">
        <v>8</v>
      </c>
      <c r="C26">
        <v>0.74139999999999995</v>
      </c>
      <c r="D26">
        <v>0.33760000000000001</v>
      </c>
      <c r="E26">
        <v>5.6300000000000003E-2</v>
      </c>
      <c r="F26">
        <v>0.41189999999999999</v>
      </c>
      <c r="I26" t="s">
        <v>8</v>
      </c>
      <c r="J26">
        <v>0.65990000000000004</v>
      </c>
      <c r="K26">
        <v>0.34739999999999999</v>
      </c>
      <c r="L26">
        <v>1.44E-2</v>
      </c>
      <c r="M26">
        <v>0.43980000000000002</v>
      </c>
    </row>
    <row r="27" spans="1:13">
      <c r="B27" t="s">
        <v>9</v>
      </c>
      <c r="C27">
        <v>0.51729999999999998</v>
      </c>
      <c r="D27">
        <v>0.62009999999999998</v>
      </c>
      <c r="E27">
        <v>6.6000000000000003E-2</v>
      </c>
      <c r="F27">
        <v>0.65329999999999999</v>
      </c>
      <c r="I27" t="s">
        <v>9</v>
      </c>
      <c r="J27">
        <v>0.92169999999999996</v>
      </c>
      <c r="K27">
        <v>3.1600000000000003E-2</v>
      </c>
      <c r="L27">
        <v>2.0899999999999998E-2</v>
      </c>
      <c r="M27">
        <v>0.54749999999999999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Cross, Adrian James</cp:lastModifiedBy>
  <cp:revision/>
  <dcterms:created xsi:type="dcterms:W3CDTF">2015-06-05T18:19:34Z</dcterms:created>
  <dcterms:modified xsi:type="dcterms:W3CDTF">2019-12-12T00:40:08Z</dcterms:modified>
  <cp:category/>
  <cp:contentStatus/>
</cp:coreProperties>
</file>