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 sheetId="1" r:id="rId4"/>
    <sheet state="visible" name="Historias de Usuarios" sheetId="2" r:id="rId5"/>
    <sheet state="visible" name="Casos de Prueba" sheetId="3" r:id="rId6"/>
    <sheet state="visible" name="Defectos" sheetId="4" r:id="rId7"/>
    <sheet state="visible" name="Ejecucion-SP1" sheetId="5" r:id="rId8"/>
    <sheet state="visible" name="Ejecucion-SP2" sheetId="6" r:id="rId9"/>
    <sheet state="visible" name="Prueba exploratoria Sprint I" sheetId="7" r:id="rId10"/>
    <sheet state="visible" name="Prueba exploratoria Sprint II" sheetId="8" r:id="rId11"/>
  </sheets>
  <definedNames/>
  <calcPr/>
</workbook>
</file>

<file path=xl/sharedStrings.xml><?xml version="1.0" encoding="utf-8"?>
<sst xmlns="http://schemas.openxmlformats.org/spreadsheetml/2006/main" count="1359" uniqueCount="517">
  <si>
    <t xml:space="preserve">Issue </t>
  </si>
  <si>
    <t>Sprint</t>
  </si>
  <si>
    <t>Estado</t>
  </si>
  <si>
    <t>Planificacion y ejecucion de los test</t>
  </si>
  <si>
    <t>Cerrado</t>
  </si>
  <si>
    <t>Testear la API</t>
  </si>
  <si>
    <t>Testeo Automatizado (JEST)</t>
  </si>
  <si>
    <t>Testeo Automatizado (Selenium)</t>
  </si>
  <si>
    <t>Testeo Automatizado (Postman)</t>
  </si>
  <si>
    <t>Abierto</t>
  </si>
  <si>
    <t>Testeo Exploratorio - Manual - Estático</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</si>
  <si>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</si>
  <si>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</si>
  <si>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</si>
  <si>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</si>
  <si>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</si>
  <si>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</si>
  <si>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</si>
  <si>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Sprint 2</t>
  </si>
  <si>
    <t>Como usuario quiero poder visualizar las URLs amigables para navegar el sitio de forma intuitiva y recordarla de manera sencilla.</t>
  </si>
  <si>
    <t>Como usuario quiero poder visualizar un producto para conocer todos sus detalles de manera clara e intuitiva: Título y categoría. Ubicación, imágenes, descripción y características. Disponibilidad. Política.</t>
  </si>
  <si>
    <t>Como usuario quiero ver en qué ciudad se encuentra un producto para saber si podrá ser accesible de acuerdo a mi ubicación.</t>
  </si>
  <si>
    <t>Como usuario quiero poder visualizar las imágenes que describen un producto para comprender y conocer su estética.</t>
  </si>
  <si>
    <t>Como usuario quiero poder visualizar las características de un producto para saber con qué comodidades cuenta.</t>
  </si>
  <si>
    <t>Como usuario quiero poder visualizar la política de uso de un producto para Tareas informarme sobre cuidados y precauciones.</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</si>
  <si>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</si>
  <si>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</si>
  <si>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</si>
  <si>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</si>
  <si>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</si>
  <si>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Como administrador quiero poder gestionar las imágenes del producto para ilustrarlo.</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</si>
  <si>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</si>
  <si>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</si>
  <si>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</si>
  <si>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</si>
  <si>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Como usuario quiero poder acceder 24/7 y de forma online al servicio de búsqueda de productos para poder consultar la información y reservar en cualquier momento</t>
  </si>
  <si>
    <t>Id</t>
  </si>
  <si>
    <t>Título / Nombre</t>
  </si>
  <si>
    <t>Descripción</t>
  </si>
  <si>
    <t>Precondición</t>
  </si>
  <si>
    <t>Pasos</t>
  </si>
  <si>
    <t>Estado de diseño</t>
  </si>
  <si>
    <t>Diseñado por</t>
  </si>
  <si>
    <t>Suite</t>
  </si>
  <si>
    <t>#</t>
  </si>
  <si>
    <t>Acción</t>
  </si>
  <si>
    <t>Resultado esperado</t>
  </si>
  <si>
    <t>CP-S1-001</t>
  </si>
  <si>
    <t>Sitio web responsive</t>
  </si>
  <si>
    <t>El sitio web deberá visualizarse de manera correcta tanto en Desktop como en Tablet</t>
  </si>
  <si>
    <t xml:space="preserve">Ingresar al sitio a través de Desktop o tablet </t>
  </si>
  <si>
    <t>Ingresar a la página</t>
  </si>
  <si>
    <t>Se visualiza el home de página</t>
  </si>
  <si>
    <t>Reviewed</t>
  </si>
  <si>
    <t>Laura</t>
  </si>
  <si>
    <t>Prueba de Regresión</t>
  </si>
  <si>
    <t>Ir a inspecciomar con el botón derecho del mousse.</t>
  </si>
  <si>
    <t>Se muestra las diferentes herramientas para el desarrollador</t>
  </si>
  <si>
    <t>probar en "Dimensiones"las diferentes opciones.</t>
  </si>
  <si>
    <t>El sitio Web se ajusta a las diferentes opciones para movil y tablet.</t>
  </si>
  <si>
    <t>CP-S1-002</t>
  </si>
  <si>
    <t>El sitio web deberá visualizarse de manera correcta en móvil</t>
  </si>
  <si>
    <t>Ingresar al sitio a través de un móvil</t>
  </si>
  <si>
    <t>Prueba de Humo</t>
  </si>
  <si>
    <t>CP-S1-003</t>
  </si>
  <si>
    <t>Buscador por ciudad y fecha</t>
  </si>
  <si>
    <t>El sitio web debera tener una seccion en donde se pueda filtrar  por ciudad, por fecha, teniendo un calendario doble (fecha inicio y fecha final) y debe tener un botón para enviar el formulario.</t>
  </si>
  <si>
    <t>Ingresar al sitio Web.</t>
  </si>
  <si>
    <t>Visualizar el despliegue de la lista de ciudades</t>
  </si>
  <si>
    <t>Se visualiza la lista de ciudades precargadas en JSON</t>
  </si>
  <si>
    <t>Visualizar el calendario doble</t>
  </si>
  <si>
    <t>Se visualiza un calendario que despliega la fecha de inicio y la fecha de entrega.</t>
  </si>
  <si>
    <t>Visualizar el botón de enviar del formulario</t>
  </si>
  <si>
    <t>Se visualiza el boton de envio de formulario</t>
  </si>
  <si>
    <t>CP-S1-004</t>
  </si>
  <si>
    <t>Bloque listado autos</t>
  </si>
  <si>
    <t>Se debe poder visualizar una lista de autos disponibles con sus cracterísticas</t>
  </si>
  <si>
    <t>visualizar un vahículo por card</t>
  </si>
  <si>
    <t>Se visualiza un vahículo por card</t>
  </si>
  <si>
    <t>visualizar la card con el vehículo, su categoria, ciudad donde está disponible y sus características.</t>
  </si>
  <si>
    <t>se visualiza la categoría, el nombre, la ciudad donde está disponible y la descripción.</t>
  </si>
  <si>
    <t>To do</t>
  </si>
  <si>
    <t>CP-S1-005</t>
  </si>
  <si>
    <t>Estructura de categorias</t>
  </si>
  <si>
    <t>El sitio web deberá tener una seccion donde se pueda filtrar por categorias.</t>
  </si>
  <si>
    <t>Deberán estar presentes las card con sus diseños.</t>
  </si>
  <si>
    <t>In progress</t>
  </si>
  <si>
    <t>visualizar las categorías</t>
  </si>
  <si>
    <t>Al ingresar al home se visualizan las difentes categorias disponibles.</t>
  </si>
  <si>
    <t>In review</t>
  </si>
  <si>
    <t>CP-S1-006</t>
  </si>
  <si>
    <t>Registro</t>
  </si>
  <si>
    <t>El sitio web debera tener un botón con la opcion "crear cuenta"donde se pueda completar un formulario que contenga un campo para nombre, otro para apellido, otro campo para un correo electronico, otro para generar una contraseña y confirme contraseña un boton para guardar los datos.</t>
  </si>
  <si>
    <t>Ingresar al botón crea cuenta</t>
  </si>
  <si>
    <t>Se despliega el bloque del formulario de crear cuenta</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</si>
  <si>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</si>
  <si>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</si>
  <si>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</si>
  <si>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</si>
  <si>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</si>
  <si>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</si>
  <si>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</si>
  <si>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</si>
  <si>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confirmar contraseña</t>
  </si>
  <si>
    <t>Se visualiza el campo confirmar contraseña</t>
  </si>
  <si>
    <t>Visualizar el botón registrarse</t>
  </si>
  <si>
    <t>Se visualiza el botón de registro al final del formulario</t>
  </si>
  <si>
    <t>CP-S1-007</t>
  </si>
  <si>
    <t>Login</t>
  </si>
  <si>
    <t>Formulario de inicio de sesión. Debe contener un campo para correo electrónico, un campo para contraseña con un botón para enviar el formulario y un link que redireccine al registro</t>
  </si>
  <si>
    <t>Ingresar al sitio Web</t>
  </si>
  <si>
    <t>Ingresar al botón inicio de sesión</t>
  </si>
  <si>
    <t>Se despliega el bloque del formulario de inico de sesión</t>
  </si>
  <si>
    <t>Visualizar el botón iniciar sesión</t>
  </si>
  <si>
    <t>Se visualiza el botón de iniciar sesión al final del formulario</t>
  </si>
  <si>
    <t>Visualizar link de registro</t>
  </si>
  <si>
    <t>Se visualiza el link de registro inmediatamente después del botón iniciar sesión</t>
  </si>
  <si>
    <t>CP-S2-008</t>
  </si>
  <si>
    <t>URL home amigable</t>
  </si>
  <si>
    <t>La ruta de home debe poder ser sencilla para que el usuario la recuerde</t>
  </si>
  <si>
    <t>Parte visual e interactiva de home ya creada</t>
  </si>
  <si>
    <t xml:space="preserve">Ingresar a la página </t>
  </si>
  <si>
    <t>Se visualiza el home de la página</t>
  </si>
  <si>
    <t>Visualizar la ruta del home</t>
  </si>
  <si>
    <t>Se visualiza una URL amigable que contiene la palabra "home"</t>
  </si>
  <si>
    <t>CP-S2-009</t>
  </si>
  <si>
    <t>URL producto amigable</t>
  </si>
  <si>
    <t>La ruta de producto debe contener su id y debe ser sencilla para que el usuario la recuerde</t>
  </si>
  <si>
    <t>Parte visual de productos</t>
  </si>
  <si>
    <t>Clickear un producto</t>
  </si>
  <si>
    <t>Se visualiza un producto</t>
  </si>
  <si>
    <t>Visualizar la ruta del producto</t>
  </si>
  <si>
    <t>Se visualiza una URL amigable que contiene la palabra "producto" seguido de su id</t>
  </si>
  <si>
    <t>CP-S2-010</t>
  </si>
  <si>
    <t>Contenedor del producto</t>
  </si>
  <si>
    <t>Debe poder visualizar el producto en desktop, tablet y mobile</t>
  </si>
  <si>
    <t>Producto creado anteriormente</t>
  </si>
  <si>
    <t>Visualizar una card de producto y clickear el botón "Ver detalle"</t>
  </si>
  <si>
    <t>Se visualiza los detalles y fotos del producto</t>
  </si>
  <si>
    <t>Inspeccionar la página y modificar los tamaños de las pantallas</t>
  </si>
  <si>
    <t>Los componenetes no deben salirse de sus bloques</t>
  </si>
  <si>
    <t>CP-S2-011</t>
  </si>
  <si>
    <t>Header del producto</t>
  </si>
  <si>
    <t>El header de la seccion del producto debe ser del 100% del ancho de la pantalla</t>
  </si>
  <si>
    <t>Visualizar el header del producto</t>
  </si>
  <si>
    <t>Se visualiza el header en todo el ancho del producto</t>
  </si>
  <si>
    <t>CP-S2-012</t>
  </si>
  <si>
    <t>Contenido del header en bloque izquierdo</t>
  </si>
  <si>
    <t>En el bloque izquierdo del producto debe contener su categoria y su titulo</t>
  </si>
  <si>
    <t>Visualizar el bloque izquierdo del header del producto</t>
  </si>
  <si>
    <t>Se visualiza su categoria y por debajo el titulo del producto</t>
  </si>
  <si>
    <t>CP-S2-013</t>
  </si>
  <si>
    <t>Contenido del header en bloque derecho</t>
  </si>
  <si>
    <t>En el bloque derecho del producto debe contener una flecha para volver atrás</t>
  </si>
  <si>
    <t>Visualizar el bloque derecho del header del producto</t>
  </si>
  <si>
    <t>Se visualiza la flecha para volver atrás</t>
  </si>
  <si>
    <t>CP-S2-014</t>
  </si>
  <si>
    <t>Contendio del bloque de ciudad</t>
  </si>
  <si>
    <t>En el bloque de ciudad debe contener los datos de ubicacion</t>
  </si>
  <si>
    <t>Producto y ciudad creada</t>
  </si>
  <si>
    <t>Visualizar, debajo del header de producto, el bloque de ciudad</t>
  </si>
  <si>
    <t>Se visualiza el bloque de ciudad con los datos de la ubicacion</t>
  </si>
  <si>
    <t>CP-S2-015</t>
  </si>
  <si>
    <t xml:space="preserve">Bloque de ciudad </t>
  </si>
  <si>
    <t>El bloque de ciudad debe ocupar el 100% del ancho de la página</t>
  </si>
  <si>
    <t>Se visualiza que el bloque de ciudad ocupa el 100% de la pantalla</t>
  </si>
  <si>
    <t>CP-S2-016</t>
  </si>
  <si>
    <t>Galeria desktop</t>
  </si>
  <si>
    <t>La galeria de imagen en desktop deberia contener 100% el ancho del contenido</t>
  </si>
  <si>
    <t>Imagenes version para desktop</t>
  </si>
  <si>
    <t>Visualizar el contenido del bloque de galería</t>
  </si>
  <si>
    <t>Se visualiza el bloque de la galeria ocupando el 100% del ancho</t>
  </si>
  <si>
    <t>CP-S2-017</t>
  </si>
  <si>
    <t>Galeria desktop - Bloque izquierdo</t>
  </si>
  <si>
    <t>El bloque izquierdo de la galeria debe contener una(1) imágen principal</t>
  </si>
  <si>
    <t>Visualizar el bloque izquierdo de la galeria de imágenes</t>
  </si>
  <si>
    <t>Se visualiza una(1) imágen principal</t>
  </si>
  <si>
    <t>CP-S2-018</t>
  </si>
  <si>
    <t>Galeria desktop - Bloque derecho</t>
  </si>
  <si>
    <t>El bloque derecho de la galeria debe contener una grilla de dos(2) filas y dos(2) columas con cuatro(4) imágenes</t>
  </si>
  <si>
    <t xml:space="preserve">Visualizar el bloque dercho de la galeria de imágenes </t>
  </si>
  <si>
    <t>Se visualiza una grilla de dos(2) filas y dos(2) columas con 4 imágenes</t>
  </si>
  <si>
    <t>CP-S2-019</t>
  </si>
  <si>
    <t>Galeria desktop - Borde redondeado</t>
  </si>
  <si>
    <t xml:space="preserve">Las imágenes de la galeria deben tener el borde redondeado </t>
  </si>
  <si>
    <t>Visualizar los bordes de las imágenes</t>
  </si>
  <si>
    <t>Se visualizan los bordes redondeados de las 5 imágenes</t>
  </si>
  <si>
    <t>CP-S2-020</t>
  </si>
  <si>
    <t>Galeria desktop - Botón Ver más</t>
  </si>
  <si>
    <t>En el borde inferior derecho debe contener le botón "Ver más"</t>
  </si>
  <si>
    <t>Visualizar en botón "Ver más" en en borde inferior derecho</t>
  </si>
  <si>
    <t>Se visualiza en botón "Ver más"</t>
  </si>
  <si>
    <t>CP-S2-021</t>
  </si>
  <si>
    <t>Galeria desktop - Acceso a la galeria</t>
  </si>
  <si>
    <t>El botón "Ver más" debe acceder a la galeria de imágenes</t>
  </si>
  <si>
    <t>Clicker el botón "Ver más"</t>
  </si>
  <si>
    <t>Se abre la galeria de imágenes</t>
  </si>
  <si>
    <t>Visualizar la galeria de imágenes</t>
  </si>
  <si>
    <t>Se visualiza la galeria de imágenes</t>
  </si>
  <si>
    <t>CP-S2-022</t>
  </si>
  <si>
    <t>Galeria desktop - Botón salir de galeria</t>
  </si>
  <si>
    <t>La galeria debe tener un botón para salir ("x")</t>
  </si>
  <si>
    <t>Galeria de imágenes creada</t>
  </si>
  <si>
    <t>Visualizar el botón en el borde superior derecho</t>
  </si>
  <si>
    <t>Se visualiza el botón "x"</t>
  </si>
  <si>
    <t>CP-S2-023</t>
  </si>
  <si>
    <t>Galeria desktop - Evento botón salir de galeria</t>
  </si>
  <si>
    <t>Al presionar le botón ("x") debe redirigir al detalle del producto</t>
  </si>
  <si>
    <t>Clickear el botón "x"</t>
  </si>
  <si>
    <t>Se redirige al detalle del producto</t>
  </si>
  <si>
    <t>CP-S2-024</t>
  </si>
  <si>
    <t>Galeria de imágenes</t>
  </si>
  <si>
    <t>La galeria debe contener 5 imágenes</t>
  </si>
  <si>
    <t>Visualizar las imágenes de la galería</t>
  </si>
  <si>
    <t>Se visualizan las 5 imágenes</t>
  </si>
  <si>
    <t>CP-S2-025</t>
  </si>
  <si>
    <t>Galeria tablet y mobile - Autodeslizamiento</t>
  </si>
  <si>
    <t>Las imágenes deben estar en una galeria que se autodeslice cada 3 segundos</t>
  </si>
  <si>
    <t>Imagenes version tablet y mobile</t>
  </si>
  <si>
    <t>Visualizar la galería de imágenes</t>
  </si>
  <si>
    <t>Las imágenes se autodeslizan cada 3 segundos</t>
  </si>
  <si>
    <t>CP-S2-026</t>
  </si>
  <si>
    <t>Galeria tablet y mobile</t>
  </si>
  <si>
    <t>La galería debe contenerse en el 100% del ancho de la pantalla</t>
  </si>
  <si>
    <t>Se visualiza la galeria la 100% del ancho de la pantalla</t>
  </si>
  <si>
    <t>CP-S2-027</t>
  </si>
  <si>
    <t>Galeria tablet y mobile - Número de imágenes</t>
  </si>
  <si>
    <t>La galería debe mostrar el número de foto que se está visualizando y el número total de imágenes</t>
  </si>
  <si>
    <t>Se visualiza una imágen con su número y su número total</t>
  </si>
  <si>
    <t>CP-S2-028</t>
  </si>
  <si>
    <t xml:space="preserve">Bloque descripcion de producto </t>
  </si>
  <si>
    <t>El bloque de descripcion del producto debe contener el 100% del ancho</t>
  </si>
  <si>
    <t>Visualizar el contenedor de la descripcion del producto</t>
  </si>
  <si>
    <t>Se visualiza el bloque de descripcion del producto</t>
  </si>
  <si>
    <t>CP-S2-029</t>
  </si>
  <si>
    <t>Bloque descripcion de producto</t>
  </si>
  <si>
    <t>La descripcion del producto debe tener un título principal</t>
  </si>
  <si>
    <t>Visualizar el titulo de la descripcion</t>
  </si>
  <si>
    <t>Se visualiza el título de la descripcion del producto</t>
  </si>
  <si>
    <t>CP-S2-030</t>
  </si>
  <si>
    <t>La descripcion debe contener un texto descriptivo del producto</t>
  </si>
  <si>
    <t>Visualizar la descripcion del producto en el bloque descripcion</t>
  </si>
  <si>
    <t>Se visualiza la descricpion del producto en el bloque descripcion</t>
  </si>
  <si>
    <t>CP-S2-031</t>
  </si>
  <si>
    <t>Bloque característica del producto</t>
  </si>
  <si>
    <t>El bloque de características debe ocupar el 100% del ancho de la pantalla</t>
  </si>
  <si>
    <t>Bloque de características creada</t>
  </si>
  <si>
    <t>Visualizar el tamaño del bloque de características</t>
  </si>
  <si>
    <t>Se visualiza el bloque de características al 100% del ancho del pantalla</t>
  </si>
  <si>
    <t>CP-S2-032</t>
  </si>
  <si>
    <t>El título de las características debe estar subrayado</t>
  </si>
  <si>
    <t>Visualizar el título bloque de caracerísticas</t>
  </si>
  <si>
    <t>Se visualiza el título subrayado</t>
  </si>
  <si>
    <t>CP-S2-033</t>
  </si>
  <si>
    <t>Bloque característica del producto version Desktop</t>
  </si>
  <si>
    <t>El bloque de caracteristicas en Desktop debe contener sus ítems en 4 columnas</t>
  </si>
  <si>
    <t>Responsive Desktop</t>
  </si>
  <si>
    <t>Visualizar los ítems del bloque de características</t>
  </si>
  <si>
    <t>Se visualizan los ítems en 4 columnas</t>
  </si>
  <si>
    <t>CP-S2-034</t>
  </si>
  <si>
    <t>Bloque característica del producto version Tablet</t>
  </si>
  <si>
    <t>El bloque de características en Tablet debe contener sus ítems en 2 columnas</t>
  </si>
  <si>
    <t>Responsive Tablet</t>
  </si>
  <si>
    <t>Se visualizan los ítems en 2 columnas</t>
  </si>
  <si>
    <t>CP-S2-035</t>
  </si>
  <si>
    <t>Bloque característica del producto version Mobile</t>
  </si>
  <si>
    <t>El bloque de características en Mobile debe contener sus ítems en 1 columna</t>
  </si>
  <si>
    <t>Responsive Mobile</t>
  </si>
  <si>
    <t>Se visualizan los ítems en 1 columnas</t>
  </si>
  <si>
    <t>CP-S2-036</t>
  </si>
  <si>
    <t>Bloque de políticas de productos</t>
  </si>
  <si>
    <t>El bloque de políticas debe ocupar 100% del ancho de la pantalla</t>
  </si>
  <si>
    <t>Bloque de políticas creado</t>
  </si>
  <si>
    <t>Visualizar el tamaño del bloque de políticas</t>
  </si>
  <si>
    <t>Se visualiza 100% del ancho del contendor en la pantalla</t>
  </si>
  <si>
    <t>CP-S2-037</t>
  </si>
  <si>
    <t>Politicas de productos</t>
  </si>
  <si>
    <t>la Web debera mostrar las politicas de uso de los productos</t>
  </si>
  <si>
    <t>ingresas a la URL</t>
  </si>
  <si>
    <t>Ingreso a la URL</t>
  </si>
  <si>
    <t>Seleccionar "ver detalle"de algun vehículo</t>
  </si>
  <si>
    <t>al ingresar a la seccion del vahiculo vemos diferentes secciones con informacion del mismo</t>
  </si>
  <si>
    <t>Se visualiza un apartado con las politicas de uso</t>
  </si>
  <si>
    <t>en la ultima seccion vemos las politicas del producto.</t>
  </si>
  <si>
    <t>CP-S2-038</t>
  </si>
  <si>
    <t>Ítems del bloque de políticas en Desktop</t>
  </si>
  <si>
    <t>El bloque de políticas en Desktop debe contener los ítems en 3 colunmas (Columna 1: Normas; Columna 2: Seguridad; Columna 3: Cancelación)</t>
  </si>
  <si>
    <t>Visualizar los ítems del bloque de políticas</t>
  </si>
  <si>
    <t>Se visualizan 3 columnas con ítems</t>
  </si>
  <si>
    <t>CP-S2-039</t>
  </si>
  <si>
    <t>Ítems del bloque de políticas en Tablet</t>
  </si>
  <si>
    <t>El bloque de políticas en Tablet debe contener los ítems en 2 colunmas (Columna 1: Normas y Seguridad; Columna 2: Cancelación)</t>
  </si>
  <si>
    <t>Se visualizan 2 columnas con ítems</t>
  </si>
  <si>
    <t>CP-S2-040</t>
  </si>
  <si>
    <t>Ítems del bloque de políticas en Mobile</t>
  </si>
  <si>
    <t>El bloque de políticas en Mobile debe contener los ítems en 1 columna (Columna 1: Normas, Seguridad y Cancelación)</t>
  </si>
  <si>
    <t>Se visualiza 1 columna con ítems</t>
  </si>
  <si>
    <t>CP-S2-041</t>
  </si>
  <si>
    <t>Lista de productos desde la home</t>
  </si>
  <si>
    <t>En el home se debe poder visualizar una lista aleatoria de productos</t>
  </si>
  <si>
    <t>Consumir API de productos</t>
  </si>
  <si>
    <t>Visualizar una lista de productos en la home</t>
  </si>
  <si>
    <t>Se visualiza la lista de produtos aleatorios en la home</t>
  </si>
  <si>
    <t>CP-S2-042</t>
  </si>
  <si>
    <t>Buscar ciudades en el buscador</t>
  </si>
  <si>
    <t>Seleccionar una ciudad y realizar una búsqueda través del botón el cual deberá retornar todos los productos de la ciudad buscada</t>
  </si>
  <si>
    <t>Consumir API de ciudades</t>
  </si>
  <si>
    <t>Clickear en el campo para seleccionar una ciudad</t>
  </si>
  <si>
    <t>Se despliega la lista de ciudades disponibles</t>
  </si>
  <si>
    <t>Seleccionar una ciudad</t>
  </si>
  <si>
    <t>Se visualiza el campo de ciudad rellenado con la ciudad selecionada</t>
  </si>
  <si>
    <t>Clickear el botón de buscar</t>
  </si>
  <si>
    <t>Retornan todos los productos de la ciudad seleccionada</t>
  </si>
  <si>
    <t>CP-S2-043</t>
  </si>
  <si>
    <t>Categorías filtradas</t>
  </si>
  <si>
    <t>Las categorias deben ser filltradas al ser clickeadas desde la home</t>
  </si>
  <si>
    <t>Consumir API de categorias</t>
  </si>
  <si>
    <t>Clickear una categoria desde la home</t>
  </si>
  <si>
    <t>Se redirige a una categoría con todos sus respectivos productos</t>
  </si>
  <si>
    <t>CP-S2-044</t>
  </si>
  <si>
    <t>Fechas disponibles en el calendario</t>
  </si>
  <si>
    <t>Se debe poder visualizar las fechas disponibles del producto en el calendario</t>
  </si>
  <si>
    <t>Consumir API de reservas</t>
  </si>
  <si>
    <t>Ir hasta el bloque del calendario y visualizar las fechas disponibles</t>
  </si>
  <si>
    <t>Se visualizan las fechas disponibles en el bloque calendario</t>
  </si>
  <si>
    <t>CP-S2-045</t>
  </si>
  <si>
    <t>Ubicacion calendario Desktop</t>
  </si>
  <si>
    <t>El calendario debe estar alineado a la izquierda</t>
  </si>
  <si>
    <t>Bloque calendario creado</t>
  </si>
  <si>
    <t>Visualizar la ubicación del calendario en el bloque calendario</t>
  </si>
  <si>
    <t>Se visualiza el calendario alineado a la izquierda del bloque calendario</t>
  </si>
  <si>
    <t>CP-S2-046</t>
  </si>
  <si>
    <t>Tamaño del calendario Desktop</t>
  </si>
  <si>
    <t>El calendario debe ocupar 2/3 del bloque calendario</t>
  </si>
  <si>
    <t>Visualizar el tamaño del calendario</t>
  </si>
  <si>
    <t>Se visualiza que el calendario ocupa en 66.6% del bloque calendario</t>
  </si>
  <si>
    <t>CP-S2-047</t>
  </si>
  <si>
    <t>Meses que muestra el calendario Desktop</t>
  </si>
  <si>
    <t>El calendario debe mostrar dos(2) meses simultaneamente</t>
  </si>
  <si>
    <t>Visualizar el calendario</t>
  </si>
  <si>
    <t>Se visualizan simultaneamente dos(2) meses del calendario</t>
  </si>
  <si>
    <t>CP-S2-048</t>
  </si>
  <si>
    <t>Visualización de fechas disponibles y no disponibles en Desktop</t>
  </si>
  <si>
    <t>El calendario debe mostrar las fechas disponibles y no disponibles</t>
  </si>
  <si>
    <t>Visualizar las fechas del calendario</t>
  </si>
  <si>
    <t>Se visualizan las fechas disponibles y no disponibles en el calendario</t>
  </si>
  <si>
    <t>CP-S2-049</t>
  </si>
  <si>
    <t>Tamaño bloque reserva Desktop</t>
  </si>
  <si>
    <t>El bloque reserva debe ocupar 1/3 del bloque calendario</t>
  </si>
  <si>
    <t>Bloque reserva creado</t>
  </si>
  <si>
    <t>Visualizar el tamaño del bloque de reservas</t>
  </si>
  <si>
    <t>Se visualiza que el bloque reservas ocupa el 33.3% del bloque calendario</t>
  </si>
  <si>
    <t>CP-S2-050</t>
  </si>
  <si>
    <t>Ubicacion reserva Desktop</t>
  </si>
  <si>
    <t>El bloque reserva debe estar alineado a la derecha del bloque calendario</t>
  </si>
  <si>
    <t>Visualizar la ubicación del bloque reserva en el bloque calendario</t>
  </si>
  <si>
    <t>Se visualiza el bloque reservas alineado a la derecha del bloque calendario</t>
  </si>
  <si>
    <t>CP-S2-051</t>
  </si>
  <si>
    <t>Formato reserva Desktop</t>
  </si>
  <si>
    <t>El bloque de reserva debe contener un texto</t>
  </si>
  <si>
    <t>Visualizar el bloque reserva</t>
  </si>
  <si>
    <t>Se visualiza un texto descriptivo en el bloque reservas</t>
  </si>
  <si>
    <t>CP-S2-052</t>
  </si>
  <si>
    <t>Botón reserva Desktop</t>
  </si>
  <si>
    <t>El bloque reserva debe contener un botón para iniciar la reserva</t>
  </si>
  <si>
    <t>Visualizar los botónes del bloque reservas</t>
  </si>
  <si>
    <t>Se visualiza un botón para iniciar la reserva en el bloque calendario</t>
  </si>
  <si>
    <t>CP-S2-053</t>
  </si>
  <si>
    <t>Tamaño del calendario Tablet</t>
  </si>
  <si>
    <t>El tamaño del calendario debe ser del 100% del ancho de la pantalla</t>
  </si>
  <si>
    <t>Visualizar el bloque calendario</t>
  </si>
  <si>
    <t>Se visualiza el calendario al 100% del ancho</t>
  </si>
  <si>
    <t>CP-S2-054</t>
  </si>
  <si>
    <t>Meses que muestra el calendario Tablet</t>
  </si>
  <si>
    <t>CP-S2-055</t>
  </si>
  <si>
    <t>Visualización de fechas disponibles y no disponibles en Tablet</t>
  </si>
  <si>
    <t>CP-S2-056</t>
  </si>
  <si>
    <t>Distribución del bloque reserva Tablet</t>
  </si>
  <si>
    <t>El bloque reserva debe contener una grilla de dos(2) columnas</t>
  </si>
  <si>
    <t>Bloque reserva estructurado</t>
  </si>
  <si>
    <t>Visualizar el bloque de reservas</t>
  </si>
  <si>
    <t>Se visualiza que el bloque reservas posee dos(2) columnas</t>
  </si>
  <si>
    <t>CP-S2-057</t>
  </si>
  <si>
    <t>Formato reserva Tablet</t>
  </si>
  <si>
    <t>El bloque reserva debe contener un texto descriptivo</t>
  </si>
  <si>
    <t>CP-S2-058</t>
  </si>
  <si>
    <t>Botón reserva Tablet</t>
  </si>
  <si>
    <t>CP-S2-059</t>
  </si>
  <si>
    <t>Tamaño del calendario Mobile</t>
  </si>
  <si>
    <t>CP-S2-060</t>
  </si>
  <si>
    <t>Meses que muestra el calendario Mobile</t>
  </si>
  <si>
    <t>El calendario debe mostrar un(1) mes</t>
  </si>
  <si>
    <t>Se visualiza un(1) mes del calendario</t>
  </si>
  <si>
    <t>CP-S2-061</t>
  </si>
  <si>
    <t>Visualización de fechas disponibles y no disponibles en Mobile</t>
  </si>
  <si>
    <t>CP-S2-062</t>
  </si>
  <si>
    <t>Distribución del bloque reserva Mobile</t>
  </si>
  <si>
    <t>El bloque reserva debe ocupar el 100% del ancho de la pantalla</t>
  </si>
  <si>
    <t>Se visualiza que el bloque reservas ocupa el 100% del ancho de la pantalla</t>
  </si>
  <si>
    <t>CP-S2-063</t>
  </si>
  <si>
    <t>Formato reserva Mobile</t>
  </si>
  <si>
    <t>El bloque reserva debe contener un texto descriptiva</t>
  </si>
  <si>
    <t>CP-S2-064</t>
  </si>
  <si>
    <t>Botón reserva Mobile</t>
  </si>
  <si>
    <t>Resultado actual</t>
  </si>
  <si>
    <t>Pasos para reproducción</t>
  </si>
  <si>
    <t>Prioridad</t>
  </si>
  <si>
    <t>Severidad</t>
  </si>
  <si>
    <t>Reportado Por</t>
  </si>
  <si>
    <t>Asignado A</t>
  </si>
  <si>
    <t>Fecha de creación</t>
  </si>
  <si>
    <t>Defect_Registro_001</t>
  </si>
  <si>
    <t>Validaciones para enviar el formulario de registro</t>
  </si>
  <si>
    <t>Aunque los campos estén vacíos o llenos el formulario no se envía</t>
  </si>
  <si>
    <t>Al completar el formulario y dar a regristrar redirige a una pagina con error 404</t>
  </si>
  <si>
    <t>Al completar todos los campos correctamente se debe enviar el formulario</t>
  </si>
  <si>
    <t>Reportado</t>
  </si>
  <si>
    <t>Media</t>
  </si>
  <si>
    <t>Alta</t>
  </si>
  <si>
    <t>Clickear Crear cuenta</t>
  </si>
  <si>
    <t>Completar todos los campos de registro</t>
  </si>
  <si>
    <t>Enviar el formulario</t>
  </si>
  <si>
    <t>Defect_Listado_002</t>
  </si>
  <si>
    <t>Estructura de la card</t>
  </si>
  <si>
    <t>No se encuentra ninguna card con información</t>
  </si>
  <si>
    <t>No se visualiza información de los vehículos</t>
  </si>
  <si>
    <t>Se espera tener visualización de las cards con la información de los vehículos</t>
  </si>
  <si>
    <t>Corregido</t>
  </si>
  <si>
    <t>Crítica</t>
  </si>
  <si>
    <t>Desarrollo</t>
  </si>
  <si>
    <t>Visualizar debajo de categorías</t>
  </si>
  <si>
    <t>Defect_cat_003</t>
  </si>
  <si>
    <t>Filtro de categorías</t>
  </si>
  <si>
    <t>No aparece el filtro por categoria</t>
  </si>
  <si>
    <t>No hay filtro</t>
  </si>
  <si>
    <t>Se espera que al presionar una categoria muestre todos los vehículos de las mismas</t>
  </si>
  <si>
    <t>Clickear una categoría</t>
  </si>
  <si>
    <t>En desarrollo</t>
  </si>
  <si>
    <t>Defect_Login_004</t>
  </si>
  <si>
    <t>Responsive de producto</t>
  </si>
  <si>
    <t>El contenedor de producto debe estar disponible para múltiples pantallas</t>
  </si>
  <si>
    <t>Al visualizar en otras pantallas no se hace responsive</t>
  </si>
  <si>
    <t>Se espera poder visualizar el producto en cualquier tamaño de pantalla</t>
  </si>
  <si>
    <t>Baja</t>
  </si>
  <si>
    <t>Ingresar a un producto</t>
  </si>
  <si>
    <t>Ir cambiando tamaños de la pantalla</t>
  </si>
  <si>
    <t>Defect_Login_005</t>
  </si>
  <si>
    <t>Iniciar Sesión</t>
  </si>
  <si>
    <t>Al ingresar a la seccion Iniciar Sesión no se ven los campos a rellenar completos</t>
  </si>
  <si>
    <t>Al completar el formulario de inicio de sesion se ven las descripciones de correo electronico cortadas</t>
  </si>
  <si>
    <t>Se espera poder ver el formulario completo con sus descripciones en cada campo</t>
  </si>
  <si>
    <t>Ingresar a Inicio de Sesión</t>
  </si>
  <si>
    <t>visualizar los textos completos en la pantalla</t>
  </si>
  <si>
    <t>Defect_Login_006</t>
  </si>
  <si>
    <t>Iniciar Sesion</t>
  </si>
  <si>
    <t>Al completar los datos de sesion no ingresa</t>
  </si>
  <si>
    <t>No inicia sesión</t>
  </si>
  <si>
    <t>Se espera completar los campos de inicio se de sesión e ingrese</t>
  </si>
  <si>
    <t>Se vizualiza el nombre del usuario en la parte arriba a la derecha</t>
  </si>
  <si>
    <t>Fecha</t>
  </si>
  <si>
    <t>Estado de Ejecución</t>
  </si>
  <si>
    <t>Ejecutado por</t>
  </si>
  <si>
    <t>Notas</t>
  </si>
  <si>
    <t>PASSED</t>
  </si>
  <si>
    <t>FAIL</t>
  </si>
  <si>
    <t>DEPRECATE</t>
  </si>
  <si>
    <t>IN PROGRESS</t>
  </si>
  <si>
    <t>TO DO</t>
  </si>
  <si>
    <t>Obejitvo</t>
  </si>
  <si>
    <t>Comprobar correcto funcionamiento del sitio web "MORGAM RENT"</t>
  </si>
  <si>
    <t>Areas</t>
  </si>
  <si>
    <t>FrontEnd</t>
  </si>
  <si>
    <t>Testers</t>
  </si>
  <si>
    <t>Pruebas</t>
  </si>
  <si>
    <t>Notas de pruebas</t>
  </si>
  <si>
    <t>SP1 -PE-001</t>
  </si>
  <si>
    <t>Implementar template general responsive en tablet y desktop</t>
  </si>
  <si>
    <t>SP1 -PE-002</t>
  </si>
  <si>
    <t>Implementar template general responsive en móvil</t>
  </si>
  <si>
    <t>SP1 -PE-003</t>
  </si>
  <si>
    <t>se verificaron las cuatro categorias</t>
  </si>
  <si>
    <t>SP1 -PE-004</t>
  </si>
  <si>
    <t>Se verifica buscador por ciudad y fecha</t>
  </si>
  <si>
    <t>SP1 -PE-005</t>
  </si>
  <si>
    <t>Se verifica ejemplos de lista de autos con sus caracteristicas, ciudad donde se encuentra y categoria.</t>
  </si>
  <si>
    <t>SP1 -PE-006</t>
  </si>
  <si>
    <t>Se verifica el registro "crear cuenta"que contenga los campos requeridos y que el logo redireccione al home</t>
  </si>
  <si>
    <t>SP1 -PE-007</t>
  </si>
  <si>
    <t>Se verifica el loguin cumpla con los solicitado y redireccione al home.</t>
  </si>
  <si>
    <t>SP1 -PE-008</t>
  </si>
  <si>
    <t>Se verifica responsive en login para movil</t>
  </si>
  <si>
    <t>SP1 -PE-009</t>
  </si>
  <si>
    <t>Se verifica responsive en "crear cuenta"para movil</t>
  </si>
  <si>
    <t>SP2 -PE-010</t>
  </si>
  <si>
    <t>Se verifica URL amigable</t>
  </si>
  <si>
    <t>SP2 -PE-011</t>
  </si>
  <si>
    <t>Se verifica que se cree un usuario</t>
  </si>
  <si>
    <t>SP2 -PE-012</t>
  </si>
  <si>
    <t>Se verifica que inicie sesion como administrador</t>
  </si>
  <si>
    <t>SP2 -PE-013</t>
  </si>
  <si>
    <t>Se verifica que muestre los vehículos disponibles por ciudad en las fecha indicadas</t>
  </si>
  <si>
    <t>SP2 -PE-014</t>
  </si>
  <si>
    <t xml:space="preserve">Se verifica que al ingresar a una categoria me muestre los vehículos disponibles </t>
  </si>
  <si>
    <t>SP2 -PE-015</t>
  </si>
  <si>
    <t>Se verifica que al ingresar a un vehículo pueda ver donde se encuentra</t>
  </si>
  <si>
    <t>SP2 -PE-016</t>
  </si>
  <si>
    <t>Se verifica que al ingresar a un producto se pueda ver la descripcion del mismo</t>
  </si>
  <si>
    <t>SP2 -PE-017</t>
  </si>
  <si>
    <t>Se verifica que al ingresar a un producto se pueda observar las caracteristicas</t>
  </si>
  <si>
    <t>SP2 -PE-018</t>
  </si>
  <si>
    <t>Al ingresar a un producto se verifica que se pueda acceder al calendario con las fechas no disponibles y disponibles</t>
  </si>
  <si>
    <t>SP2 -PE-019</t>
  </si>
  <si>
    <t>Al ingresar se visualiza las politicas</t>
  </si>
  <si>
    <t>SP2 -PE-020</t>
  </si>
  <si>
    <t>Se verifica que el ingresar una ciudad con las fechas correspondiente me muestre los vehículos disponibles</t>
  </si>
  <si>
    <t>SP2 -PE-021</t>
  </si>
  <si>
    <t>SP2 -PE-022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</si>
</sst>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
    <numFmt numFmtId="165" formatCode="dd/mm/yyyy"/>
  </numFmts>
  <fonts count="28">
    <font>
      <sz val="10.0"/>
      <color rgb="FF000000"/>
      <name val="Arial"/>
      <scheme val="minor"/>
    </font>
    <font>
      <b/>
      <sz val="10.0"/>
      <color theme="1"/>
      <name val="Arial"/>
    </font>
    <font>
      <u/>
      <sz val="10.0"/>
      <color rgb="FF0000FF"/>
      <name val="Arial"/>
    </font>
    <font>
      <sz val="10.0"/>
      <color theme="1"/>
      <name val="Arial"/>
    </font>
    <font>
      <u/>
      <sz val="10.0"/>
      <color theme="10"/>
      <name val="Arial"/>
    </font>
    <font>
      <color theme="1"/>
      <name val="Arial"/>
    </font>
    <font>
      <color theme="0"/>
      <name val="Arial"/>
      <scheme val="minor"/>
    </font>
    <font/>
    <font>
      <sz val="10.0"/>
      <color rgb="FF000000"/>
      <name val="Arial"/>
    </font>
    <font>
      <sz val="10.0"/>
      <color rgb="FFD9E6FC"/>
      <name val="Arial"/>
    </font>
    <font>
      <b/>
      <sz val="12.0"/>
      <color theme="1"/>
      <name val="Arial"/>
    </font>
    <font>
      <color theme="1"/>
      <name val="Arial"/>
      <scheme val="minor"/>
    </font>
    <font>
      <sz val="11.0"/>
      <color theme="1"/>
      <name val="Arial"/>
    </font>
    <font>
      <sz val="10.0"/>
      <color rgb="FFFAFAFA"/>
      <name val="Arial"/>
    </font>
    <font>
      <sz val="11.0"/>
      <color rgb="FF000000"/>
      <name val="Arial"/>
    </font>
    <font>
      <color rgb="FF000000"/>
      <name val="Arial"/>
      <scheme val="minor"/>
    </font>
    <font>
      <b/>
      <color theme="1"/>
      <name val="Arial"/>
    </font>
    <font>
      <u/>
      <color rgb="FF0000FF"/>
    </font>
    <font>
      <color rgb="FFFAFAFA"/>
      <name val="Arial"/>
      <scheme val="minor"/>
    </font>
    <font>
      <b/>
      <sz val="12.0"/>
      <color rgb="FF000000"/>
      <name val="Arial"/>
    </font>
    <font>
      <u/>
      <color rgb="FF0000FF"/>
      <name val="Arial"/>
    </font>
    <font>
      <sz val="10.0"/>
      <color theme="0"/>
      <name val="Arial"/>
    </font>
    <font>
      <u/>
      <color rgb="FF0000FF"/>
    </font>
    <font>
      <color rgb="FF000000"/>
      <name val="Roboto"/>
    </font>
    <font>
      <b/>
      <sz val="10.0"/>
      <color rgb="FF000000"/>
      <name val="Arial"/>
    </font>
    <font>
      <sz val="12.0"/>
      <color rgb="FF000000"/>
      <name val="Arial"/>
    </font>
    <font>
      <color rgb="FF000000"/>
      <name val="Arial"/>
    </font>
    <font>
      <u/>
      <color theme="1"/>
      <name val="Arial"/>
    </font>
  </fonts>
  <fills count="14">
    <fill>
      <patternFill patternType="none"/>
    </fill>
    <fill>
      <patternFill patternType="lightGray"/>
    </fill>
    <fill>
      <patternFill patternType="solid">
        <fgColor rgb="FFF3F3F3"/>
        <bgColor rgb="FFF3F3F3"/>
      </patternFill>
    </fill>
    <fill>
      <patternFill patternType="solid">
        <fgColor rgb="FFB4A7D6"/>
        <bgColor rgb="FFB4A7D6"/>
      </patternFill>
    </fill>
    <fill>
      <patternFill patternType="solid">
        <fgColor rgb="FFFFFFFF"/>
        <bgColor rgb="FFFFFFFF"/>
      </patternFill>
    </fill>
    <fill>
      <patternFill patternType="solid">
        <fgColor rgb="FF8DB5F8"/>
        <bgColor rgb="FF8DB5F8"/>
      </patternFill>
    </fill>
    <fill>
      <patternFill patternType="solid">
        <fgColor rgb="FFD9E6FC"/>
        <bgColor rgb="FFD9E6FC"/>
      </patternFill>
    </fill>
    <fill>
      <patternFill patternType="solid">
        <fgColor theme="0"/>
        <bgColor theme="0"/>
      </patternFill>
    </fill>
    <fill>
      <patternFill patternType="solid">
        <fgColor rgb="FFF9CB9C"/>
        <bgColor rgb="FFF9CB9C"/>
      </patternFill>
    </fill>
    <fill>
      <patternFill patternType="solid">
        <fgColor rgb="FFFCE5CD"/>
        <bgColor rgb="FFFCE5CD"/>
      </patternFill>
    </fill>
    <fill>
      <patternFill patternType="solid">
        <fgColor rgb="FFCCCCCC"/>
        <bgColor rgb="FFCCCCCC"/>
      </patternFill>
    </fill>
    <fill>
      <patternFill patternType="solid">
        <fgColor rgb="FFBFBFBF"/>
        <bgColor rgb="FFBFBFBF"/>
      </patternFill>
    </fill>
    <fill>
      <patternFill patternType="solid">
        <fgColor rgb="FFFAFAFA"/>
        <bgColor rgb="FFFAFAFA"/>
      </patternFill>
    </fill>
    <fill>
      <patternFill patternType="solid">
        <fgColor rgb="FFFCD668"/>
        <bgColor rgb="FFFCD668"/>
      </patternFill>
    </fill>
  </fills>
  <borders count="39">
    <border/>
    <border>
      <left style="thin">
        <color rgb="FF000000"/>
      </left>
      <right style="thin">
        <color rgb="FF000000"/>
      </right>
      <top style="thin">
        <color rgb="FF000000"/>
      </top>
      <bottom style="thin">
        <color rgb="FF000000"/>
      </bottom>
    </border>
    <border>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right/>
      <top/>
    </border>
    <border>
      <left style="thin">
        <color rgb="FF000000"/>
      </left>
      <right style="thin">
        <color rgb="FF000000"/>
      </right>
      <top style="thin">
        <color rgb="FF000000"/>
      </top>
    </border>
    <border>
      <left/>
      <right/>
      <bottom/>
    </border>
    <border>
      <left style="thin">
        <color rgb="FF000000"/>
      </left>
      <right style="thin">
        <color rgb="FF000000"/>
      </right>
      <bottom style="thin">
        <color rgb="FF000000"/>
      </bottom>
    </border>
    <border>
      <left style="thin">
        <color rgb="FF000000"/>
      </left>
      <right style="thin">
        <color rgb="FF000000"/>
      </right>
      <bottom/>
    </border>
    <border>
      <left/>
      <right/>
      <top style="thick">
        <color rgb="FF000000"/>
      </top>
    </border>
    <border>
      <left style="thin">
        <color rgb="FF000000"/>
      </left>
      <right/>
      <top style="thin">
        <color rgb="FF000000"/>
      </top>
      <bottom style="thin">
        <color rgb="FF000000"/>
      </bottom>
    </border>
    <border>
      <right style="thin">
        <color rgb="FF000000"/>
      </right>
    </border>
    <border>
      <left/>
      <right/>
    </border>
    <border>
      <left style="thin">
        <color rgb="FF000000"/>
      </left>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top style="thin">
        <color rgb="FF000000"/>
      </top>
      <bottom style="thick">
        <color rgb="FF000000"/>
      </bottom>
    </border>
    <border>
      <left style="thin">
        <color rgb="FF000000"/>
      </left>
      <bottom style="thin">
        <color rgb="FF000000"/>
      </bottom>
    </border>
    <border>
      <left/>
      <right/>
      <bottom style="thick">
        <color rgb="FF000000"/>
      </bottom>
    </border>
    <border>
      <left style="thin">
        <color rgb="FF000000"/>
      </left>
      <top style="thin">
        <color rgb="FF000000"/>
      </top>
      <bottom style="thick">
        <color rgb="FF000000"/>
      </bottom>
    </border>
    <border>
      <bottom style="thick">
        <color rgb="FF000000"/>
      </bottom>
    </border>
    <border>
      <left style="thin">
        <color rgb="FF000000"/>
      </left>
      <top style="thin">
        <color rgb="FF000000"/>
      </top>
    </border>
    <border>
      <left style="thin">
        <color rgb="FF000000"/>
      </left>
      <bottom style="thick">
        <color rgb="FF000000"/>
      </bottom>
    </border>
    <border>
      <left style="thin">
        <color rgb="FF000000"/>
      </left>
      <right style="thin">
        <color rgb="FF000000"/>
      </right>
      <bottom style="double">
        <color rgb="FFEA4335"/>
      </bottom>
    </border>
    <border>
      <right style="thin">
        <color rgb="FF000000"/>
      </right>
      <bottom style="double">
        <color rgb="FFEA4335"/>
      </bottom>
    </border>
    <border>
      <left style="thin">
        <color rgb="FF000000"/>
      </left>
      <right style="thin">
        <color rgb="FF000000"/>
      </right>
      <top style="double">
        <color rgb="FFEA4335"/>
      </top>
      <bottom style="thin">
        <color rgb="FF000000"/>
      </bottom>
    </border>
    <border>
      <right style="thin">
        <color rgb="FF000000"/>
      </right>
      <bottom style="thick">
        <color rgb="FF000000"/>
      </bottom>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right style="thin">
        <color rgb="FF000000"/>
      </right>
      <top style="thick">
        <color rgb="FF000000"/>
      </top>
    </border>
    <border>
      <right style="thin">
        <color rgb="FF000000"/>
      </right>
      <top style="thin">
        <color rgb="FF000000"/>
      </top>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Alignment="1" applyBorder="1" applyFont="1">
      <alignment readingOrder="0"/>
    </xf>
    <xf borderId="1" fillId="0" fontId="3" numFmtId="0" xfId="0" applyBorder="1" applyFont="1"/>
    <xf borderId="1" fillId="0" fontId="3" numFmtId="0" xfId="0" applyAlignment="1" applyBorder="1" applyFont="1">
      <alignment readingOrder="0"/>
    </xf>
    <xf borderId="1" fillId="0" fontId="4" numFmtId="0" xfId="0" applyBorder="1" applyFont="1"/>
    <xf borderId="0" fillId="2" fontId="5" numFmtId="0" xfId="0" applyAlignment="1" applyFill="1" applyFont="1">
      <alignment vertical="bottom"/>
    </xf>
    <xf borderId="0" fillId="0" fontId="3" numFmtId="0" xfId="0" applyFont="1"/>
    <xf borderId="0" fillId="3" fontId="5" numFmtId="0" xfId="0" applyAlignment="1" applyFill="1" applyFont="1">
      <alignment vertical="bottom"/>
    </xf>
    <xf borderId="0" fillId="0" fontId="6" numFmtId="0" xfId="0" applyAlignment="1" applyFont="1">
      <alignment readingOrder="0"/>
    </xf>
    <xf borderId="0" fillId="4" fontId="5" numFmtId="0" xfId="0" applyAlignment="1" applyFill="1" applyFont="1">
      <alignment vertical="bottom"/>
    </xf>
    <xf borderId="2" fillId="5" fontId="3" numFmtId="0" xfId="0" applyAlignment="1" applyBorder="1" applyFill="1" applyFont="1">
      <alignment horizontal="center"/>
    </xf>
    <xf borderId="3" fillId="0" fontId="7" numFmtId="0" xfId="0" applyBorder="1" applyFont="1"/>
    <xf borderId="4" fillId="0" fontId="7" numFmtId="0" xfId="0" applyBorder="1" applyFont="1"/>
    <xf borderId="5" fillId="5" fontId="8" numFmtId="0" xfId="0" applyBorder="1" applyFont="1"/>
    <xf borderId="6" fillId="6" fontId="3" numFmtId="0" xfId="0" applyBorder="1" applyFill="1" applyFont="1"/>
    <xf borderId="7" fillId="0" fontId="7" numFmtId="0" xfId="0" applyBorder="1" applyFont="1"/>
    <xf borderId="8" fillId="0" fontId="7" numFmtId="0" xfId="0" applyBorder="1" applyFont="1"/>
    <xf borderId="1" fillId="7" fontId="9" numFmtId="0" xfId="0" applyAlignment="1" applyBorder="1" applyFill="1" applyFont="1">
      <alignment readingOrder="0"/>
    </xf>
    <xf borderId="1" fillId="7" fontId="9" numFmtId="0" xfId="0" applyBorder="1" applyFont="1"/>
    <xf borderId="9" fillId="8" fontId="5" numFmtId="0" xfId="0" applyAlignment="1" applyBorder="1" applyFill="1" applyFont="1">
      <alignment horizontal="center" vertical="bottom"/>
    </xf>
    <xf borderId="9" fillId="0" fontId="7" numFmtId="0" xfId="0" applyBorder="1" applyFont="1"/>
    <xf borderId="10" fillId="0" fontId="7" numFmtId="0" xfId="0" applyBorder="1" applyFont="1"/>
    <xf borderId="6" fillId="9" fontId="5" numFmtId="0" xfId="0" applyAlignment="1" applyBorder="1" applyFill="1" applyFont="1">
      <alignment shrinkToFit="0" wrapText="1"/>
    </xf>
    <xf borderId="11" fillId="0" fontId="7" numFmtId="0" xfId="0" applyBorder="1" applyFont="1"/>
    <xf borderId="1" fillId="9" fontId="5" numFmtId="0" xfId="0" applyAlignment="1" applyBorder="1" applyFont="1">
      <alignment readingOrder="0"/>
    </xf>
    <xf borderId="1" fillId="9" fontId="5" numFmtId="0" xfId="0" applyBorder="1" applyFont="1"/>
    <xf borderId="12" fillId="10" fontId="10" numFmtId="0" xfId="0" applyAlignment="1" applyBorder="1" applyFill="1" applyFont="1">
      <alignment horizontal="center" vertical="center"/>
    </xf>
    <xf borderId="13" fillId="10" fontId="10" numFmtId="0" xfId="0" applyAlignment="1" applyBorder="1" applyFont="1">
      <alignment horizontal="center" vertical="center"/>
    </xf>
    <xf borderId="2" fillId="10" fontId="10" numFmtId="0" xfId="0" applyAlignment="1" applyBorder="1" applyFont="1">
      <alignment horizontal="center" vertical="center"/>
    </xf>
    <xf borderId="13" fillId="10" fontId="10" numFmtId="0" xfId="0" applyAlignment="1" applyBorder="1" applyFont="1">
      <alignment horizontal="center" readingOrder="0" vertical="center"/>
    </xf>
    <xf borderId="14" fillId="0" fontId="7" numFmtId="0" xfId="0" applyBorder="1" applyFont="1"/>
    <xf borderId="15" fillId="0" fontId="7" numFmtId="0" xfId="0" applyBorder="1" applyFont="1"/>
    <xf borderId="1" fillId="10" fontId="10" numFmtId="0" xfId="0" applyAlignment="1" applyBorder="1" applyFont="1">
      <alignment horizontal="center" vertical="center"/>
    </xf>
    <xf borderId="16" fillId="0" fontId="7" numFmtId="0" xfId="0" applyBorder="1" applyFont="1"/>
    <xf borderId="0" fillId="0" fontId="11" numFmtId="0" xfId="0" applyFont="1"/>
    <xf borderId="17" fillId="10" fontId="10" numFmtId="0" xfId="0" applyAlignment="1" applyBorder="1" applyFont="1">
      <alignment horizontal="left" vertical="center"/>
    </xf>
    <xf borderId="13" fillId="4" fontId="12" numFmtId="0" xfId="0" applyAlignment="1" applyBorder="1" applyFont="1">
      <alignment horizontal="center" shrinkToFit="0" vertical="center" wrapText="1"/>
    </xf>
    <xf borderId="1" fillId="4" fontId="12" numFmtId="0" xfId="0" applyAlignment="1" applyBorder="1" applyFont="1">
      <alignment horizontal="center" shrinkToFit="0" vertical="center" wrapText="1"/>
    </xf>
    <xf borderId="1" fillId="4" fontId="12" numFmtId="0" xfId="0" applyAlignment="1" applyBorder="1" applyFont="1">
      <alignment horizontal="left" shrinkToFit="0" vertical="center" wrapText="1"/>
    </xf>
    <xf borderId="18" fillId="4" fontId="12" numFmtId="0" xfId="0" applyAlignment="1" applyBorder="1" applyFont="1">
      <alignment horizontal="left" shrinkToFit="0" vertical="center" wrapText="1"/>
    </xf>
    <xf borderId="13" fillId="0" fontId="12" numFmtId="0" xfId="0" applyAlignment="1" applyBorder="1" applyFont="1">
      <alignment horizontal="center" readingOrder="0" shrinkToFit="0" vertical="center" wrapText="1"/>
    </xf>
    <xf borderId="13" fillId="0" fontId="12" numFmtId="0" xfId="0" applyAlignment="1" applyBorder="1" applyFont="1">
      <alignment horizontal="center" shrinkToFit="0" vertical="center" wrapText="1"/>
    </xf>
    <xf borderId="19" fillId="0" fontId="11" numFmtId="0" xfId="0" applyAlignment="1" applyBorder="1" applyFont="1">
      <alignment readingOrder="0"/>
    </xf>
    <xf borderId="20" fillId="0" fontId="7" numFmtId="0" xfId="0" applyBorder="1" applyFont="1"/>
    <xf borderId="21" fillId="0" fontId="7" numFmtId="0" xfId="0" applyBorder="1" applyFont="1"/>
    <xf borderId="19" fillId="0" fontId="7" numFmtId="0" xfId="0" applyBorder="1" applyFont="1"/>
    <xf borderId="22" fillId="0" fontId="7" numFmtId="0" xfId="0" applyBorder="1" applyFont="1"/>
    <xf borderId="23" fillId="4" fontId="12" numFmtId="0" xfId="0" applyAlignment="1" applyBorder="1" applyFont="1">
      <alignment horizontal="center" shrinkToFit="0" vertical="center" wrapText="1"/>
    </xf>
    <xf borderId="23" fillId="4" fontId="12" numFmtId="0" xfId="0" applyAlignment="1" applyBorder="1" applyFont="1">
      <alignment horizontal="left" shrinkToFit="0" vertical="center" wrapText="1"/>
    </xf>
    <xf borderId="24" fillId="4" fontId="12" numFmtId="0" xfId="0" applyAlignment="1" applyBorder="1" applyFont="1">
      <alignment horizontal="left" shrinkToFit="0" vertical="center" wrapText="1"/>
    </xf>
    <xf borderId="21" fillId="4" fontId="12" numFmtId="0" xfId="0" applyAlignment="1" applyBorder="1" applyFont="1">
      <alignment horizontal="center" shrinkToFit="0" vertical="center" wrapText="1"/>
    </xf>
    <xf borderId="15" fillId="4" fontId="12" numFmtId="0" xfId="0" applyAlignment="1" applyBorder="1" applyFont="1">
      <alignment horizontal="center" shrinkToFit="0" vertical="center" wrapText="1"/>
    </xf>
    <xf borderId="15" fillId="4" fontId="12" numFmtId="0" xfId="0" applyAlignment="1" applyBorder="1" applyFont="1">
      <alignment horizontal="left" shrinkToFit="0" vertical="center" wrapText="1"/>
    </xf>
    <xf borderId="25" fillId="4" fontId="12" numFmtId="0" xfId="0" applyAlignment="1" applyBorder="1" applyFont="1">
      <alignment horizontal="left" shrinkToFit="0" vertical="center" wrapText="1"/>
    </xf>
    <xf borderId="21" fillId="0" fontId="12" numFmtId="0" xfId="0" applyAlignment="1" applyBorder="1" applyFont="1">
      <alignment horizontal="center" readingOrder="0" shrinkToFit="0" vertical="center" wrapText="1"/>
    </xf>
    <xf borderId="21" fillId="0" fontId="12" numFmtId="0" xfId="0" applyAlignment="1" applyBorder="1" applyFont="1">
      <alignment horizontal="center" shrinkToFit="0" vertical="center" wrapText="1"/>
    </xf>
    <xf borderId="0" fillId="0" fontId="13" numFmtId="0" xfId="0" applyAlignment="1" applyFont="1">
      <alignment readingOrder="0"/>
    </xf>
    <xf borderId="0" fillId="0" fontId="8" numFmtId="0" xfId="0" applyFont="1"/>
    <xf borderId="6" fillId="4" fontId="12" numFmtId="0" xfId="0" applyAlignment="1" applyBorder="1" applyFont="1">
      <alignment horizontal="left" shrinkToFit="0" vertical="center" wrapText="1"/>
    </xf>
    <xf borderId="26" fillId="0" fontId="7" numFmtId="0" xfId="0" applyBorder="1" applyFont="1"/>
    <xf borderId="27" fillId="4" fontId="12" numFmtId="0" xfId="0" applyAlignment="1" applyBorder="1" applyFont="1">
      <alignment horizontal="left" shrinkToFit="0" vertical="center" wrapText="1"/>
    </xf>
    <xf borderId="21" fillId="11" fontId="10" numFmtId="0" xfId="0" applyAlignment="1" applyBorder="1" applyFill="1" applyFont="1">
      <alignment horizontal="left" readingOrder="0" shrinkToFit="0" vertical="center" wrapText="1"/>
    </xf>
    <xf borderId="15" fillId="0" fontId="12" numFmtId="0" xfId="0" applyAlignment="1" applyBorder="1" applyFont="1">
      <alignment horizontal="center" shrinkToFit="0" vertical="center" wrapText="1"/>
    </xf>
    <xf borderId="0" fillId="0" fontId="14" numFmtId="0" xfId="0" applyAlignment="1" applyFont="1">
      <alignment horizontal="left" vertical="center"/>
    </xf>
    <xf borderId="1" fillId="0" fontId="12" numFmtId="0" xfId="0" applyAlignment="1" applyBorder="1" applyFont="1">
      <alignment horizontal="center" shrinkToFit="0" vertical="center" wrapText="1"/>
    </xf>
    <xf borderId="23" fillId="0" fontId="12" numFmtId="0" xfId="0" applyAlignment="1" applyBorder="1" applyFont="1">
      <alignment horizontal="center" shrinkToFit="0" vertical="center" wrapText="1"/>
    </xf>
    <xf borderId="28" fillId="0" fontId="14" numFmtId="0" xfId="0" applyAlignment="1" applyBorder="1" applyFont="1">
      <alignment horizontal="left" vertical="center"/>
    </xf>
    <xf borderId="0" fillId="0" fontId="15" numFmtId="0" xfId="0" applyFont="1"/>
    <xf borderId="15" fillId="0" fontId="12"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3" fillId="0" fontId="12" numFmtId="0" xfId="0" applyAlignment="1" applyBorder="1" applyFont="1">
      <alignment horizontal="left" shrinkToFit="0" vertical="center" wrapText="1"/>
    </xf>
    <xf borderId="13" fillId="7" fontId="13" numFmtId="0" xfId="0" applyBorder="1" applyFont="1"/>
    <xf borderId="21" fillId="0" fontId="12" numFmtId="0" xfId="0" applyAlignment="1" applyBorder="1" applyFont="1">
      <alignment horizontal="center" shrinkToFit="0" vertical="bottom" wrapText="1"/>
    </xf>
    <xf borderId="25" fillId="0" fontId="12" numFmtId="0" xfId="0" applyAlignment="1" applyBorder="1" applyFont="1">
      <alignment horizontal="left" shrinkToFit="0" vertical="center" wrapText="1"/>
    </xf>
    <xf borderId="21" fillId="7" fontId="13" numFmtId="0" xfId="0" applyBorder="1" applyFont="1"/>
    <xf borderId="29" fillId="0" fontId="12" numFmtId="0" xfId="0" applyAlignment="1" applyBorder="1" applyFont="1">
      <alignment horizontal="left" readingOrder="0" shrinkToFit="0" vertical="center" wrapText="1"/>
    </xf>
    <xf borderId="30" fillId="0" fontId="7" numFmtId="0" xfId="0" applyBorder="1" applyFont="1"/>
    <xf borderId="15" fillId="7" fontId="13" numFmtId="0" xfId="0" applyBorder="1" applyFont="1"/>
    <xf borderId="21" fillId="4" fontId="12" numFmtId="0" xfId="0" applyAlignment="1" applyBorder="1" applyFont="1">
      <alignment horizontal="center" readingOrder="0" shrinkToFit="0" vertical="center" wrapText="1"/>
    </xf>
    <xf borderId="15" fillId="0" fontId="14" numFmtId="0" xfId="0" applyAlignment="1" applyBorder="1" applyFont="1">
      <alignment horizontal="left" vertical="center"/>
    </xf>
    <xf borderId="1" fillId="4" fontId="12" numFmtId="0" xfId="0" applyAlignment="1" applyBorder="1" applyFont="1">
      <alignment horizontal="center" vertical="center"/>
    </xf>
    <xf borderId="1" fillId="0" fontId="14" numFmtId="0" xfId="0" applyAlignment="1" applyBorder="1" applyFont="1">
      <alignment horizontal="left" readingOrder="0" vertical="center"/>
    </xf>
    <xf borderId="1" fillId="0" fontId="14" numFmtId="0" xfId="0" applyAlignment="1" applyBorder="1" applyFont="1">
      <alignment horizontal="left" vertical="center"/>
    </xf>
    <xf borderId="23" fillId="0" fontId="14" numFmtId="0" xfId="0" applyAlignment="1" applyBorder="1" applyFont="1">
      <alignment horizontal="left" readingOrder="0" vertical="center"/>
    </xf>
    <xf borderId="23" fillId="0" fontId="14" numFmtId="0" xfId="0" applyAlignment="1" applyBorder="1" applyFont="1">
      <alignment horizontal="left" vertical="center"/>
    </xf>
    <xf borderId="21" fillId="0" fontId="14" numFmtId="0" xfId="0" applyAlignment="1" applyBorder="1" applyFont="1">
      <alignment horizontal="center" vertical="center"/>
    </xf>
    <xf borderId="21" fillId="0" fontId="14" numFmtId="0" xfId="0" applyAlignment="1" applyBorder="1" applyFont="1">
      <alignment horizontal="center" shrinkToFit="0" vertical="center" wrapText="1"/>
    </xf>
    <xf borderId="21" fillId="0" fontId="14" numFmtId="0" xfId="0" applyAlignment="1" applyBorder="1" applyFont="1">
      <alignment horizontal="center" readingOrder="0" shrinkToFit="0" vertical="center" wrapText="1"/>
    </xf>
    <xf borderId="15" fillId="0" fontId="14" numFmtId="0" xfId="0" applyAlignment="1" applyBorder="1" applyFont="1">
      <alignment horizontal="center" vertical="center"/>
    </xf>
    <xf borderId="15" fillId="0" fontId="14" numFmtId="0" xfId="0" applyAlignment="1" applyBorder="1" applyFont="1">
      <alignment vertical="center"/>
    </xf>
    <xf borderId="1" fillId="0" fontId="14" numFmtId="0" xfId="0" applyAlignment="1" applyBorder="1" applyFont="1">
      <alignment horizontal="center" vertical="center"/>
    </xf>
    <xf borderId="1" fillId="0" fontId="14" numFmtId="0" xfId="0" applyAlignment="1" applyBorder="1" applyFont="1">
      <alignment vertical="center"/>
    </xf>
    <xf borderId="1" fillId="0" fontId="14" numFmtId="0" xfId="0" applyAlignment="1" applyBorder="1" applyFont="1">
      <alignment readingOrder="0" vertical="center"/>
    </xf>
    <xf borderId="31" fillId="0" fontId="7" numFmtId="0" xfId="0" applyBorder="1" applyFont="1"/>
    <xf borderId="13" fillId="0" fontId="14" numFmtId="0" xfId="0" applyAlignment="1" applyBorder="1" applyFont="1">
      <alignment horizontal="center" vertical="center"/>
    </xf>
    <xf borderId="13" fillId="0" fontId="14" numFmtId="0" xfId="0" applyAlignment="1" applyBorder="1" applyFont="1">
      <alignment vertical="center"/>
    </xf>
    <xf borderId="13" fillId="0" fontId="14" numFmtId="0" xfId="0" applyAlignment="1" applyBorder="1" applyFont="1">
      <alignment readingOrder="0" vertical="center"/>
    </xf>
    <xf borderId="32" fillId="0" fontId="7" numFmtId="0" xfId="0" applyBorder="1" applyFont="1"/>
    <xf borderId="21" fillId="0" fontId="5" numFmtId="0" xfId="0" applyAlignment="1" applyBorder="1" applyFont="1">
      <alignment horizontal="center" shrinkToFit="0" wrapText="1"/>
    </xf>
    <xf borderId="33" fillId="0" fontId="5" numFmtId="0" xfId="0" applyAlignment="1" applyBorder="1" applyFont="1">
      <alignment horizontal="center" shrinkToFit="0" wrapText="1"/>
    </xf>
    <xf borderId="33" fillId="0" fontId="5" numFmtId="0" xfId="0" applyAlignment="1" applyBorder="1" applyFont="1">
      <alignment horizontal="left" shrinkToFit="0" wrapText="1"/>
    </xf>
    <xf borderId="19" fillId="0" fontId="11" numFmtId="0" xfId="0" applyAlignment="1" applyBorder="1" applyFont="1">
      <alignment horizontal="center" readingOrder="0" vertical="center"/>
    </xf>
    <xf borderId="23" fillId="0" fontId="5" numFmtId="0" xfId="0" applyAlignment="1" applyBorder="1" applyFont="1">
      <alignment horizontal="center" shrinkToFit="0" wrapText="1"/>
    </xf>
    <xf borderId="23" fillId="0" fontId="5" numFmtId="0" xfId="0" applyAlignment="1" applyBorder="1" applyFont="1">
      <alignment horizontal="left" shrinkToFit="0" wrapText="1"/>
    </xf>
    <xf borderId="34" fillId="0" fontId="7" numFmtId="0" xfId="0" applyBorder="1" applyFont="1"/>
    <xf borderId="15" fillId="0" fontId="5" numFmtId="0" xfId="0" applyAlignment="1" applyBorder="1" applyFont="1">
      <alignment horizontal="center" shrinkToFit="0" wrapText="1"/>
    </xf>
    <xf borderId="15" fillId="0" fontId="5" numFmtId="0" xfId="0" applyAlignment="1" applyBorder="1" applyFont="1">
      <alignment horizontal="left" shrinkToFit="0" wrapText="1"/>
    </xf>
    <xf borderId="1" fillId="0" fontId="5" numFmtId="0" xfId="0" applyAlignment="1" applyBorder="1" applyFont="1">
      <alignment horizontal="center" shrinkToFit="0" vertical="bottom" wrapText="1"/>
    </xf>
    <xf borderId="1" fillId="0" fontId="5" numFmtId="0" xfId="0" applyAlignment="1" applyBorder="1" applyFont="1">
      <alignment horizontal="left" shrinkToFit="0" vertical="bottom" wrapText="1"/>
    </xf>
    <xf borderId="23" fillId="0" fontId="5" numFmtId="0" xfId="0" applyAlignment="1" applyBorder="1" applyFont="1">
      <alignment horizontal="center" shrinkToFit="0" vertical="bottom" wrapText="1"/>
    </xf>
    <xf borderId="23" fillId="0" fontId="5" numFmtId="0" xfId="0" applyAlignment="1" applyBorder="1" applyFont="1">
      <alignment horizontal="left" shrinkToFit="0" vertical="bottom" wrapText="1"/>
    </xf>
    <xf borderId="13" fillId="0" fontId="5" numFmtId="0" xfId="0" applyAlignment="1" applyBorder="1" applyFont="1">
      <alignment horizontal="center" shrinkToFit="0" wrapText="1"/>
    </xf>
    <xf borderId="13" fillId="4" fontId="5" numFmtId="0" xfId="0" applyAlignment="1" applyBorder="1" applyFont="1">
      <alignment horizontal="center" shrinkToFit="0" wrapText="1"/>
    </xf>
    <xf borderId="1" fillId="0" fontId="5" numFmtId="0" xfId="0" applyAlignment="1" applyBorder="1" applyFont="1">
      <alignment horizontal="center" shrinkToFit="0" wrapText="1"/>
    </xf>
    <xf borderId="1" fillId="0" fontId="5" numFmtId="0" xfId="0" applyAlignment="1" applyBorder="1" applyFont="1">
      <alignment horizontal="left" shrinkToFit="0" wrapText="1"/>
    </xf>
    <xf borderId="13" fillId="12" fontId="5" numFmtId="0" xfId="0" applyAlignment="1" applyBorder="1" applyFill="1" applyFont="1">
      <alignment horizontal="center" shrinkToFit="0" wrapText="1"/>
    </xf>
    <xf borderId="23" fillId="0" fontId="5" numFmtId="0" xfId="0" applyAlignment="1" applyBorder="1" applyFont="1">
      <alignment horizontal="left" readingOrder="0" shrinkToFit="0" wrapText="1"/>
    </xf>
    <xf borderId="13" fillId="0" fontId="5" numFmtId="0" xfId="0" applyAlignment="1" applyBorder="1" applyFont="1">
      <alignment horizontal="left" shrinkToFit="0" wrapText="1"/>
    </xf>
    <xf borderId="35" fillId="11" fontId="10" numFmtId="0" xfId="0" applyAlignment="1" applyBorder="1" applyFont="1">
      <alignment horizontal="left" readingOrder="0" shrinkToFit="0" vertical="center" wrapText="1"/>
    </xf>
    <xf borderId="35" fillId="0" fontId="5" numFmtId="0" xfId="0" applyAlignment="1" applyBorder="1" applyFont="1">
      <alignment horizontal="center" shrinkToFit="0" wrapText="1"/>
    </xf>
    <xf borderId="35" fillId="12" fontId="5" numFmtId="0" xfId="0" applyAlignment="1" applyBorder="1" applyFont="1">
      <alignment horizontal="center" shrinkToFit="0" wrapText="1"/>
    </xf>
    <xf borderId="36" fillId="0" fontId="5" numFmtId="0" xfId="0" applyAlignment="1" applyBorder="1" applyFont="1">
      <alignment horizontal="center" shrinkToFit="0" wrapText="1"/>
    </xf>
    <xf borderId="36" fillId="0" fontId="5" numFmtId="0" xfId="0" applyAlignment="1" applyBorder="1" applyFont="1">
      <alignment horizontal="left" shrinkToFit="0" wrapText="1"/>
    </xf>
    <xf borderId="37" fillId="0" fontId="11" numFmtId="0" xfId="0" applyAlignment="1" applyBorder="1" applyFont="1">
      <alignment readingOrder="0"/>
    </xf>
    <xf borderId="37" fillId="0" fontId="11" numFmtId="0" xfId="0" applyAlignment="1" applyBorder="1" applyFont="1">
      <alignment horizontal="center" readingOrder="0" vertical="center"/>
    </xf>
    <xf borderId="21" fillId="12" fontId="5" numFmtId="0" xfId="0" applyAlignment="1" applyBorder="1" applyFont="1">
      <alignment horizontal="center" shrinkToFit="0" wrapText="1"/>
    </xf>
    <xf borderId="21" fillId="0" fontId="5" numFmtId="0" xfId="0" applyAlignment="1" applyBorder="1" applyFont="1">
      <alignment horizontal="center" readingOrder="0" shrinkToFit="0" wrapText="1"/>
    </xf>
    <xf borderId="13" fillId="0" fontId="5" numFmtId="0" xfId="0" applyAlignment="1" applyBorder="1" applyFont="1">
      <alignment horizontal="center" readingOrder="0" shrinkToFit="0" wrapText="1"/>
    </xf>
    <xf borderId="13" fillId="12" fontId="5" numFmtId="0" xfId="0" applyAlignment="1" applyBorder="1" applyFont="1">
      <alignment horizontal="center" readingOrder="0" shrinkToFit="0" wrapText="1"/>
    </xf>
    <xf borderId="13" fillId="0" fontId="5" numFmtId="0" xfId="0" applyAlignment="1" applyBorder="1" applyFont="1">
      <alignment horizontal="left" readingOrder="0" shrinkToFit="0" wrapText="1"/>
    </xf>
    <xf borderId="23" fillId="0" fontId="5" numFmtId="0" xfId="0" applyAlignment="1" applyBorder="1" applyFont="1">
      <alignment horizontal="center" readingOrder="0" shrinkToFit="0" wrapText="1"/>
    </xf>
    <xf borderId="0" fillId="0" fontId="11" numFmtId="0" xfId="0" applyAlignment="1" applyFont="1">
      <alignment horizontal="center"/>
    </xf>
    <xf borderId="19" fillId="0" fontId="11" numFmtId="0" xfId="0" applyAlignment="1" applyBorder="1" applyFont="1">
      <alignment horizontal="center" vertical="center"/>
    </xf>
    <xf borderId="19" fillId="0" fontId="11" numFmtId="0" xfId="0" applyBorder="1" applyFont="1"/>
    <xf borderId="13" fillId="3" fontId="16" numFmtId="0" xfId="0" applyAlignment="1" applyBorder="1" applyFont="1">
      <alignment horizontal="center"/>
    </xf>
    <xf borderId="6" fillId="3" fontId="16" numFmtId="0" xfId="0" applyAlignment="1" applyBorder="1" applyFont="1">
      <alignment horizontal="center"/>
    </xf>
    <xf borderId="13" fillId="3" fontId="16" numFmtId="0" xfId="0" applyAlignment="1" applyBorder="1" applyFont="1">
      <alignment horizontal="center" shrinkToFit="0" wrapText="1"/>
    </xf>
    <xf borderId="1" fillId="3" fontId="16" numFmtId="0" xfId="0" applyAlignment="1" applyBorder="1" applyFont="1">
      <alignment horizontal="center"/>
    </xf>
    <xf borderId="13" fillId="0" fontId="5" numFmtId="0" xfId="0" applyAlignment="1" applyBorder="1" applyFont="1">
      <alignment horizontal="center" shrinkToFit="0" wrapText="1"/>
    </xf>
    <xf borderId="6" fillId="0" fontId="5" numFmtId="0" xfId="0" applyAlignment="1" applyBorder="1" applyFont="1">
      <alignment horizontal="center" shrinkToFit="0" wrapText="1"/>
    </xf>
    <xf borderId="0" fillId="0" fontId="11" numFmtId="0" xfId="0" applyAlignment="1" applyFont="1">
      <alignment readingOrder="0"/>
    </xf>
    <xf borderId="0" fillId="0" fontId="11" numFmtId="164" xfId="0" applyAlignment="1" applyFont="1" applyNumberFormat="1">
      <alignment readingOrder="0"/>
    </xf>
    <xf borderId="13" fillId="0" fontId="17" numFmtId="0" xfId="0" applyAlignment="1" applyBorder="1" applyFont="1">
      <alignment horizontal="center" readingOrder="0"/>
    </xf>
    <xf borderId="0" fillId="0" fontId="18" numFmtId="0" xfId="0" applyAlignment="1" applyFont="1">
      <alignment readingOrder="0"/>
    </xf>
    <xf borderId="1" fillId="4" fontId="5" numFmtId="0" xfId="0" applyAlignment="1" applyBorder="1" applyFont="1">
      <alignment horizontal="center" shrinkToFit="0" wrapText="1"/>
    </xf>
    <xf borderId="6" fillId="4" fontId="5" numFmtId="0" xfId="0" applyAlignment="1" applyBorder="1" applyFont="1">
      <alignment horizontal="center" shrinkToFit="0" wrapText="1"/>
    </xf>
    <xf borderId="29" fillId="4" fontId="5" numFmtId="0" xfId="0" applyAlignment="1" applyBorder="1" applyFont="1">
      <alignment horizontal="center" shrinkToFit="0" wrapText="1"/>
    </xf>
    <xf borderId="38" fillId="0" fontId="7" numFmtId="0" xfId="0" applyBorder="1" applyFont="1"/>
    <xf borderId="13" fillId="0" fontId="11" numFmtId="0" xfId="0" applyAlignment="1" applyBorder="1" applyFont="1">
      <alignment horizontal="center" readingOrder="0"/>
    </xf>
    <xf borderId="13" fillId="0" fontId="11" numFmtId="0" xfId="0" applyAlignment="1" applyBorder="1" applyFont="1">
      <alignment horizontal="center" readingOrder="0" shrinkToFit="0" wrapText="1"/>
    </xf>
    <xf borderId="13" fillId="0" fontId="11" numFmtId="0" xfId="0" applyAlignment="1" applyBorder="1" applyFont="1">
      <alignment horizontal="center" readingOrder="0" shrinkToFit="0" vertical="bottom" wrapText="1"/>
    </xf>
    <xf borderId="1" fillId="0" fontId="11" numFmtId="0" xfId="0" applyAlignment="1" applyBorder="1" applyFont="1">
      <alignment horizontal="center" readingOrder="0"/>
    </xf>
    <xf borderId="13" fillId="0" fontId="11" numFmtId="0" xfId="0" applyAlignment="1" applyBorder="1" applyFont="1">
      <alignment readingOrder="0"/>
    </xf>
    <xf borderId="13" fillId="0" fontId="11" numFmtId="164" xfId="0" applyAlignment="1" applyBorder="1" applyFont="1" applyNumberFormat="1">
      <alignment readingOrder="0"/>
    </xf>
    <xf borderId="6" fillId="4" fontId="5" numFmtId="0" xfId="0" applyAlignment="1" applyBorder="1" applyFont="1">
      <alignment horizontal="center" readingOrder="0" shrinkToFit="0" wrapText="1"/>
    </xf>
    <xf borderId="0" fillId="0" fontId="11" numFmtId="0" xfId="0" applyAlignment="1" applyFont="1">
      <alignment horizontal="center" readingOrder="0" vertical="center"/>
    </xf>
    <xf borderId="0" fillId="0" fontId="19" numFmtId="0" xfId="0" applyAlignment="1" applyFont="1">
      <alignment readingOrder="0"/>
    </xf>
    <xf borderId="0" fillId="0" fontId="19" numFmtId="0" xfId="0" applyFont="1"/>
    <xf borderId="1" fillId="0" fontId="11" numFmtId="165" xfId="0" applyAlignment="1" applyBorder="1" applyFont="1" applyNumberFormat="1">
      <alignment horizontal="left" readingOrder="0"/>
    </xf>
    <xf borderId="1" fillId="0" fontId="20" numFmtId="0" xfId="0" applyAlignment="1" applyBorder="1" applyFont="1">
      <alignment horizontal="left" readingOrder="0" vertical="bottom"/>
    </xf>
    <xf borderId="1" fillId="0" fontId="11" numFmtId="0" xfId="0" applyAlignment="1" applyBorder="1" applyFont="1">
      <alignment readingOrder="0"/>
    </xf>
    <xf borderId="1" fillId="0" fontId="8" numFmtId="0" xfId="0" applyBorder="1" applyFont="1"/>
    <xf borderId="1" fillId="0" fontId="11" numFmtId="0" xfId="0" applyBorder="1" applyFont="1"/>
    <xf borderId="1" fillId="0" fontId="8" numFmtId="0" xfId="0" applyAlignment="1" applyBorder="1" applyFont="1">
      <alignment readingOrder="0"/>
    </xf>
    <xf borderId="0" fillId="0" fontId="21" numFmtId="0" xfId="0" applyFont="1"/>
    <xf borderId="1" fillId="0" fontId="22" numFmtId="0" xfId="0" applyAlignment="1" applyBorder="1" applyFont="1">
      <alignment readingOrder="0"/>
    </xf>
    <xf borderId="1" fillId="0" fontId="11" numFmtId="0" xfId="0" applyAlignment="1" applyBorder="1" applyFont="1">
      <alignment readingOrder="0"/>
    </xf>
    <xf borderId="0" fillId="4" fontId="23" numFmtId="0" xfId="0" applyAlignment="1" applyFont="1">
      <alignment readingOrder="0"/>
    </xf>
    <xf borderId="13" fillId="11" fontId="19" numFmtId="0" xfId="0" applyAlignment="1" applyBorder="1" applyFont="1">
      <alignment horizontal="left" vertical="center"/>
    </xf>
    <xf borderId="29" fillId="0" fontId="19" numFmtId="0" xfId="0" applyAlignment="1" applyBorder="1" applyFont="1">
      <alignment horizontal="left"/>
    </xf>
    <xf borderId="0" fillId="0" fontId="24" numFmtId="0" xfId="0" applyFont="1"/>
    <xf borderId="25" fillId="0" fontId="7" numFmtId="0" xfId="0" applyBorder="1" applyFont="1"/>
    <xf borderId="0" fillId="0" fontId="25" numFmtId="0" xfId="0" applyFont="1"/>
    <xf borderId="13" fillId="11" fontId="25" numFmtId="0" xfId="0" applyAlignment="1" applyBorder="1" applyFont="1">
      <alignment horizontal="left" vertical="center"/>
    </xf>
    <xf borderId="29" fillId="0" fontId="19" numFmtId="0" xfId="0" applyAlignment="1" applyBorder="1" applyFont="1">
      <alignment horizontal="left" readingOrder="0"/>
    </xf>
    <xf borderId="29" fillId="0" fontId="19" numFmtId="0" xfId="0" applyAlignment="1" applyBorder="1" applyFont="1">
      <alignment horizontal="left" readingOrder="0" vertical="bottom"/>
    </xf>
    <xf borderId="13" fillId="13" fontId="25" numFmtId="0" xfId="0" applyAlignment="1" applyBorder="1" applyFill="1" applyFont="1">
      <alignment horizontal="center" vertical="center"/>
    </xf>
    <xf borderId="1" fillId="13" fontId="25" numFmtId="0" xfId="0" applyAlignment="1" applyBorder="1" applyFont="1">
      <alignment horizontal="center" vertical="center"/>
    </xf>
    <xf borderId="1" fillId="0" fontId="14" numFmtId="0" xfId="0" applyAlignment="1" applyBorder="1" applyFont="1">
      <alignment readingOrder="0"/>
    </xf>
    <xf borderId="1" fillId="0" fontId="14" numFmtId="0" xfId="0" applyAlignment="1" applyBorder="1" applyFont="1">
      <alignment readingOrder="0" shrinkToFit="0" vertical="bottom" wrapText="0"/>
    </xf>
    <xf borderId="11" fillId="0" fontId="14" numFmtId="0" xfId="0" applyAlignment="1" applyBorder="1" applyFont="1">
      <alignment readingOrder="0" shrinkToFit="0" vertical="bottom" wrapText="0"/>
    </xf>
    <xf borderId="11" fillId="0" fontId="26" numFmtId="0" xfId="0" applyAlignment="1" applyBorder="1" applyFont="1">
      <alignment readingOrder="0" shrinkToFit="0" vertical="bottom" wrapText="0"/>
    </xf>
    <xf borderId="15" fillId="0" fontId="14" numFmtId="0" xfId="0" applyAlignment="1" applyBorder="1" applyFont="1">
      <alignment readingOrder="0" shrinkToFit="0" vertical="bottom" wrapText="0"/>
    </xf>
    <xf borderId="10" fillId="0" fontId="14" numFmtId="0" xfId="0" applyAlignment="1" applyBorder="1" applyFont="1">
      <alignment readingOrder="0" shrinkToFit="0" vertical="bottom" wrapText="0"/>
    </xf>
    <xf borderId="10" fillId="0" fontId="26" numFmtId="0" xfId="0" applyAlignment="1" applyBorder="1" applyFont="1">
      <alignment readingOrder="0" shrinkToFit="0" vertical="bottom" wrapText="0"/>
    </xf>
    <xf borderId="0" fillId="0" fontId="14" numFmtId="0" xfId="0" applyAlignment="1" applyFont="1">
      <alignment readingOrder="0" shrinkToFit="0" vertical="bottom" wrapText="0"/>
    </xf>
    <xf borderId="0" fillId="0" fontId="8" numFmtId="0" xfId="0" applyAlignment="1" applyFont="1">
      <alignment readingOrder="0"/>
    </xf>
    <xf borderId="13" fillId="13" fontId="25" numFmtId="0" xfId="0" applyAlignment="1" applyBorder="1" applyFont="1">
      <alignment horizontal="center" readingOrder="0" vertical="center"/>
    </xf>
    <xf borderId="1" fillId="0" fontId="26" numFmtId="0" xfId="0" applyAlignment="1" applyBorder="1" applyFont="1">
      <alignment horizontal="left" readingOrder="0" shrinkToFit="0" vertical="center" wrapText="1"/>
    </xf>
    <xf borderId="1" fillId="0" fontId="27" numFmtId="0" xfId="0" applyAlignment="1" applyBorder="1" applyFont="1">
      <alignment horizontal="left" readingOrder="0" shrinkToFit="0" vertical="center" wrapText="1"/>
    </xf>
  </cellXfs>
  <cellStyles count="1">
    <cellStyle xfId="0" name="Normal" builtinId="0"/>
  </cellStyles>
  <dxfs count="12">
    <dxf>
      <font/>
      <fill>
        <patternFill patternType="solid">
          <fgColor rgb="FFB7E1CD"/>
          <bgColor rgb="FFB7E1CD"/>
        </patternFill>
      </fill>
      <border/>
    </dxf>
    <dxf>
      <font/>
      <fill>
        <patternFill patternType="solid">
          <fgColor theme="5"/>
          <bgColor theme="5"/>
        </patternFill>
      </fill>
      <border/>
    </dxf>
    <dxf>
      <font/>
      <fill>
        <patternFill patternType="solid">
          <fgColor rgb="FFC27BA0"/>
          <bgColor rgb="FFC27BA0"/>
        </patternFill>
      </fill>
      <border/>
    </dxf>
    <dxf>
      <font/>
      <fill>
        <patternFill patternType="solid">
          <fgColor rgb="FFFFEF9C"/>
          <bgColor rgb="FFFFEF9C"/>
        </patternFill>
      </fill>
      <border/>
    </dxf>
    <dxf>
      <font/>
      <fill>
        <patternFill patternType="solid">
          <fgColor rgb="FFD9D2E9"/>
          <bgColor rgb="FFD9D2E9"/>
        </patternFill>
      </fill>
      <border/>
    </dxf>
    <dxf>
      <font/>
      <fill>
        <patternFill patternType="solid">
          <fgColor rgb="FFE6B8AF"/>
          <bgColor rgb="FFE6B8AF"/>
        </patternFill>
      </fill>
      <border/>
    </dxf>
    <dxf>
      <font/>
      <fill>
        <patternFill patternType="solid">
          <fgColor rgb="FFFFE599"/>
          <bgColor rgb="FFFFE599"/>
        </patternFill>
      </fill>
      <border/>
    </dxf>
    <dxf>
      <font/>
      <fill>
        <patternFill patternType="solid">
          <fgColor rgb="FF8DB5F8"/>
          <bgColor rgb="FF8DB5F8"/>
        </patternFill>
      </fill>
      <border/>
    </dxf>
    <dxf>
      <font/>
      <fill>
        <patternFill patternType="solid">
          <fgColor rgb="FFDD7E6B"/>
          <bgColor rgb="FFDD7E6B"/>
        </patternFill>
      </fill>
      <border/>
    </dxf>
    <dxf>
      <font/>
      <fill>
        <patternFill patternType="solid">
          <fgColor theme="6"/>
          <bgColor theme="6"/>
        </patternFill>
      </fill>
      <border/>
    </dxf>
    <dxf>
      <font/>
      <fill>
        <patternFill patternType="solid">
          <fgColor rgb="FF999999"/>
          <bgColor rgb="FF999999"/>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7EFGanz5wn9Gos2KJN5eDXQQ3dfO28T2_fUjI_u-d08/edit" TargetMode="External"/><Relationship Id="rId2" Type="http://schemas.openxmlformats.org/officeDocument/2006/relationships/hyperlink" Target="https://docs.google.com/presentation/d/17EFGanz5wn9Gos2KJN5eDXQQ3dfO28T2_fUjI_u-d08/edi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63"/>
    <col customWidth="1" min="2" max="6" width="12.63"/>
  </cols>
  <sheetData>
    <row r="1" ht="15.75" customHeight="1">
      <c r="A1" s="1" t="s">
        <v>0</v>
      </c>
      <c r="B1" s="1" t="s">
        <v>1</v>
      </c>
      <c r="C1" s="1" t="s">
        <v>2</v>
      </c>
    </row>
    <row r="2" ht="15.75" customHeight="1">
      <c r="A2" s="2" t="s">
        <v>3</v>
      </c>
      <c r="B2" s="3">
        <v>1.0</v>
      </c>
      <c r="C2" s="4" t="s">
        <v>4</v>
      </c>
    </row>
    <row r="3" ht="15.75" customHeight="1">
      <c r="A3" s="5" t="s">
        <v>5</v>
      </c>
      <c r="B3" s="3">
        <v>1.0</v>
      </c>
      <c r="C3" s="4" t="s">
        <v>4</v>
      </c>
    </row>
    <row r="4" ht="15.75" customHeight="1">
      <c r="A4" s="6" t="s">
        <v>6</v>
      </c>
      <c r="E4" s="7"/>
    </row>
    <row r="5" ht="15.75" customHeight="1">
      <c r="A5" s="8" t="s">
        <v>7</v>
      </c>
      <c r="E5" s="7"/>
    </row>
    <row r="6" ht="15.75" customHeight="1">
      <c r="A6" s="6" t="s">
        <v>8</v>
      </c>
      <c r="E6" s="9" t="s">
        <v>9</v>
      </c>
    </row>
    <row r="7" ht="15.75" customHeight="1">
      <c r="A7" s="10" t="s">
        <v>10</v>
      </c>
      <c r="E7" s="9" t="s">
        <v>4</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3">
    <cfRule type="cellIs" dxfId="0" priority="1" operator="equal">
      <formula>"Cerrado"</formula>
    </cfRule>
  </conditionalFormatting>
  <conditionalFormatting sqref="C2:C3">
    <cfRule type="cellIs" dxfId="1" priority="2" operator="equal">
      <formula>"Abierto"</formula>
    </cfRule>
  </conditionalFormatting>
  <dataValidations>
    <dataValidation type="list" allowBlank="1" sqref="C2:C3">
      <formula1>$E$6:$E$7</formula1>
    </dataValidation>
  </dataValidations>
  <hyperlinks>
    <hyperlink r:id="rId1" location="slide=id.g127af7e1fe4_0_1183" ref="A2"/>
    <hyperlink r:id="rId2" location="slide=id.g127af7e1fe4_0_1195" ref="A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9" max="9" width="7.63"/>
  </cols>
  <sheetData>
    <row r="1" ht="15.75" customHeight="1">
      <c r="A1" s="11" t="s">
        <v>11</v>
      </c>
      <c r="B1" s="12"/>
      <c r="C1" s="12"/>
      <c r="D1" s="12"/>
      <c r="E1" s="12"/>
      <c r="F1" s="12"/>
      <c r="G1" s="12"/>
      <c r="H1" s="13"/>
      <c r="I1" s="14"/>
    </row>
    <row r="2" ht="15.75" customHeight="1">
      <c r="A2" s="15" t="s">
        <v>12</v>
      </c>
      <c r="B2" s="16"/>
      <c r="C2" s="16"/>
      <c r="D2" s="16"/>
      <c r="E2" s="16"/>
      <c r="F2" s="16"/>
      <c r="G2" s="16"/>
      <c r="H2" s="17"/>
      <c r="I2" s="18" t="b">
        <v>1</v>
      </c>
    </row>
    <row r="3" ht="15.75" customHeight="1">
      <c r="A3" s="15" t="s">
        <v>13</v>
      </c>
      <c r="B3" s="16"/>
      <c r="C3" s="16"/>
      <c r="D3" s="16"/>
      <c r="E3" s="16"/>
      <c r="F3" s="16"/>
      <c r="G3" s="16"/>
      <c r="H3" s="17"/>
      <c r="I3" s="19" t="b">
        <v>1</v>
      </c>
    </row>
    <row r="4" ht="15.75" customHeight="1">
      <c r="A4" s="15" t="s">
        <v>14</v>
      </c>
      <c r="B4" s="16"/>
      <c r="C4" s="16"/>
      <c r="D4" s="16"/>
      <c r="E4" s="16"/>
      <c r="F4" s="16"/>
      <c r="G4" s="16"/>
      <c r="H4" s="17"/>
      <c r="I4" s="19" t="b">
        <v>1</v>
      </c>
    </row>
    <row r="5" ht="15.75" customHeight="1">
      <c r="A5" s="15" t="s">
        <v>15</v>
      </c>
      <c r="B5" s="16"/>
      <c r="C5" s="16"/>
      <c r="D5" s="16"/>
      <c r="E5" s="16"/>
      <c r="F5" s="16"/>
      <c r="G5" s="16"/>
      <c r="H5" s="17"/>
      <c r="I5" s="19" t="b">
        <v>1</v>
      </c>
    </row>
    <row r="6" ht="15.75" customHeight="1">
      <c r="A6" s="15" t="s">
        <v>16</v>
      </c>
      <c r="B6" s="16"/>
      <c r="C6" s="16"/>
      <c r="D6" s="16"/>
      <c r="E6" s="16"/>
      <c r="F6" s="16"/>
      <c r="G6" s="16"/>
      <c r="H6" s="17"/>
      <c r="I6" s="19" t="b">
        <v>1</v>
      </c>
    </row>
    <row r="7" ht="15.75" customHeight="1">
      <c r="A7" s="15" t="s">
        <v>17</v>
      </c>
      <c r="B7" s="16"/>
      <c r="C7" s="16"/>
      <c r="D7" s="16"/>
      <c r="E7" s="16"/>
      <c r="F7" s="16"/>
      <c r="G7" s="16"/>
      <c r="H7" s="17"/>
      <c r="I7" s="18" t="b">
        <v>1</v>
      </c>
    </row>
    <row r="8" ht="15.75" customHeight="1"/>
    <row r="9" ht="15.75" customHeight="1"/>
    <row r="10" ht="15.75" customHeight="1">
      <c r="A10" s="20" t="s">
        <v>18</v>
      </c>
      <c r="B10" s="21"/>
      <c r="C10" s="21"/>
      <c r="D10" s="21"/>
      <c r="E10" s="21"/>
      <c r="F10" s="21"/>
      <c r="G10" s="21"/>
      <c r="H10" s="21"/>
      <c r="I10" s="22"/>
    </row>
    <row r="11" ht="15.75" customHeight="1">
      <c r="A11" s="23" t="s">
        <v>19</v>
      </c>
      <c r="B11" s="16"/>
      <c r="C11" s="16"/>
      <c r="D11" s="16"/>
      <c r="E11" s="16"/>
      <c r="F11" s="16"/>
      <c r="G11" s="16"/>
      <c r="H11" s="24"/>
      <c r="I11" s="25" t="b">
        <v>1</v>
      </c>
    </row>
    <row r="12" ht="15.75" customHeight="1">
      <c r="A12" s="23" t="s">
        <v>20</v>
      </c>
      <c r="B12" s="16"/>
      <c r="C12" s="16"/>
      <c r="D12" s="16"/>
      <c r="E12" s="16"/>
      <c r="F12" s="16"/>
      <c r="G12" s="16"/>
      <c r="H12" s="24"/>
      <c r="I12" s="25" t="b">
        <v>1</v>
      </c>
    </row>
    <row r="13" ht="15.75" customHeight="1">
      <c r="A13" s="23" t="s">
        <v>21</v>
      </c>
      <c r="B13" s="16"/>
      <c r="C13" s="16"/>
      <c r="D13" s="16"/>
      <c r="E13" s="16"/>
      <c r="F13" s="16"/>
      <c r="G13" s="16"/>
      <c r="H13" s="24"/>
      <c r="I13" s="25" t="b">
        <v>1</v>
      </c>
    </row>
    <row r="14" ht="15.75" customHeight="1">
      <c r="A14" s="23" t="s">
        <v>22</v>
      </c>
      <c r="B14" s="16"/>
      <c r="C14" s="16"/>
      <c r="D14" s="16"/>
      <c r="E14" s="16"/>
      <c r="F14" s="16"/>
      <c r="G14" s="16"/>
      <c r="H14" s="24"/>
      <c r="I14" s="25" t="b">
        <v>1</v>
      </c>
    </row>
    <row r="15" ht="15.75" customHeight="1">
      <c r="A15" s="23" t="s">
        <v>23</v>
      </c>
      <c r="B15" s="16"/>
      <c r="C15" s="16"/>
      <c r="D15" s="16"/>
      <c r="E15" s="16"/>
      <c r="F15" s="16"/>
      <c r="G15" s="16"/>
      <c r="H15" s="24"/>
      <c r="I15" s="25" t="b">
        <v>1</v>
      </c>
    </row>
    <row r="16" ht="15.75" customHeight="1">
      <c r="A16" s="23" t="s">
        <v>24</v>
      </c>
      <c r="B16" s="16"/>
      <c r="C16" s="16"/>
      <c r="D16" s="16"/>
      <c r="E16" s="16"/>
      <c r="F16" s="16"/>
      <c r="G16" s="16"/>
      <c r="H16" s="24"/>
      <c r="I16" s="25" t="b">
        <v>1</v>
      </c>
    </row>
    <row r="17" ht="15.75" customHeight="1">
      <c r="A17" s="23" t="s">
        <v>25</v>
      </c>
      <c r="B17" s="16"/>
      <c r="C17" s="16"/>
      <c r="D17" s="16"/>
      <c r="E17" s="16"/>
      <c r="F17" s="16"/>
      <c r="G17" s="16"/>
      <c r="H17" s="24"/>
      <c r="I17" s="26"/>
    </row>
    <row r="18" ht="15.75" customHeight="1">
      <c r="A18" s="23" t="s">
        <v>26</v>
      </c>
      <c r="B18" s="16"/>
      <c r="C18" s="16"/>
      <c r="D18" s="16"/>
      <c r="E18" s="16"/>
      <c r="F18" s="16"/>
      <c r="G18" s="16"/>
      <c r="H18" s="24"/>
      <c r="I18" s="26"/>
    </row>
    <row r="19" ht="15.75" customHeight="1">
      <c r="A19" s="23" t="s">
        <v>27</v>
      </c>
      <c r="B19" s="16"/>
      <c r="C19" s="16"/>
      <c r="D19" s="16"/>
      <c r="E19" s="16"/>
      <c r="F19" s="16"/>
      <c r="G19" s="16"/>
      <c r="H19" s="24"/>
      <c r="I19" s="26"/>
    </row>
    <row r="20" ht="15.75" customHeight="1">
      <c r="A20" s="23" t="s">
        <v>28</v>
      </c>
      <c r="B20" s="16"/>
      <c r="C20" s="16"/>
      <c r="D20" s="16"/>
      <c r="E20" s="16"/>
      <c r="F20" s="16"/>
      <c r="G20" s="16"/>
      <c r="H20" s="24"/>
      <c r="I20" s="26"/>
    </row>
    <row r="21" ht="15.75" customHeight="1">
      <c r="A21" s="23" t="s">
        <v>29</v>
      </c>
      <c r="B21" s="16"/>
      <c r="C21" s="16"/>
      <c r="D21" s="16"/>
      <c r="E21" s="16"/>
      <c r="F21" s="16"/>
      <c r="G21" s="16"/>
      <c r="H21" s="24"/>
      <c r="I21" s="26"/>
    </row>
    <row r="22" ht="15.75" customHeight="1">
      <c r="A22" s="23" t="s">
        <v>30</v>
      </c>
      <c r="B22" s="16"/>
      <c r="C22" s="16"/>
      <c r="D22" s="16"/>
      <c r="E22" s="16"/>
      <c r="F22" s="16"/>
      <c r="G22" s="16"/>
      <c r="H22" s="24"/>
      <c r="I22" s="26"/>
    </row>
    <row r="23" ht="15.75" customHeight="1">
      <c r="A23" s="23" t="s">
        <v>15</v>
      </c>
      <c r="B23" s="16"/>
      <c r="C23" s="16"/>
      <c r="D23" s="16"/>
      <c r="E23" s="16"/>
      <c r="F23" s="16"/>
      <c r="G23" s="16"/>
      <c r="H23" s="24"/>
      <c r="I23" s="25" t="b">
        <v>1</v>
      </c>
    </row>
    <row r="24" ht="15.75" customHeight="1">
      <c r="A24" s="23" t="s">
        <v>31</v>
      </c>
      <c r="B24" s="16"/>
      <c r="C24" s="16"/>
      <c r="D24" s="16"/>
      <c r="E24" s="16"/>
      <c r="F24" s="16"/>
      <c r="G24" s="16"/>
      <c r="H24" s="24"/>
      <c r="I24" s="25" t="b">
        <v>1</v>
      </c>
    </row>
    <row r="25" ht="15.75" customHeight="1">
      <c r="A25" s="23" t="s">
        <v>32</v>
      </c>
      <c r="B25" s="16"/>
      <c r="C25" s="16"/>
      <c r="D25" s="16"/>
      <c r="E25" s="16"/>
      <c r="F25" s="16"/>
      <c r="G25" s="16"/>
      <c r="H25" s="24"/>
      <c r="I25" s="25" t="b">
        <v>1</v>
      </c>
    </row>
    <row r="26" ht="15.75" customHeight="1">
      <c r="A26" s="23" t="s">
        <v>33</v>
      </c>
      <c r="B26" s="16"/>
      <c r="C26" s="16"/>
      <c r="D26" s="16"/>
      <c r="E26" s="16"/>
      <c r="F26" s="16"/>
      <c r="G26" s="16"/>
      <c r="H26" s="24"/>
      <c r="I26" s="25" t="b">
        <v>1</v>
      </c>
    </row>
    <row r="27" ht="15.75" customHeight="1">
      <c r="A27" s="23" t="s">
        <v>34</v>
      </c>
      <c r="B27" s="16"/>
      <c r="C27" s="16"/>
      <c r="D27" s="16"/>
      <c r="E27" s="16"/>
      <c r="F27" s="16"/>
      <c r="G27" s="16"/>
      <c r="H27" s="24"/>
      <c r="I27" s="25" t="b">
        <v>1</v>
      </c>
    </row>
    <row r="28" ht="15.75" customHeight="1">
      <c r="A28" s="23" t="s">
        <v>35</v>
      </c>
      <c r="B28" s="16"/>
      <c r="C28" s="16"/>
      <c r="D28" s="16"/>
      <c r="E28" s="16"/>
      <c r="F28" s="16"/>
      <c r="G28" s="16"/>
      <c r="H28" s="24"/>
      <c r="I28" s="25" t="b">
        <v>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H1"/>
    <mergeCell ref="A2:H2"/>
    <mergeCell ref="A3:H3"/>
    <mergeCell ref="A4:H4"/>
    <mergeCell ref="A5:H5"/>
    <mergeCell ref="A6:H6"/>
    <mergeCell ref="A7:H7"/>
    <mergeCell ref="A10:I10"/>
    <mergeCell ref="A11:H11"/>
    <mergeCell ref="A12:H12"/>
    <mergeCell ref="A13:H13"/>
    <mergeCell ref="A14:H14"/>
    <mergeCell ref="A15:H15"/>
    <mergeCell ref="A16:H16"/>
    <mergeCell ref="A24:H24"/>
    <mergeCell ref="A25:H25"/>
    <mergeCell ref="A26:H26"/>
    <mergeCell ref="A27:H27"/>
    <mergeCell ref="A28:H28"/>
    <mergeCell ref="A17:H17"/>
    <mergeCell ref="A18:H18"/>
    <mergeCell ref="A19:H19"/>
    <mergeCell ref="A20:H20"/>
    <mergeCell ref="A21:H21"/>
    <mergeCell ref="A22:H22"/>
    <mergeCell ref="A23:H2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26.0"/>
    <col customWidth="1" min="3" max="3" width="48.5"/>
    <col customWidth="1" min="4" max="4" width="22.63"/>
    <col customWidth="1" min="5" max="5" width="6.38"/>
    <col customWidth="1" min="6" max="6" width="63.13"/>
    <col customWidth="1" min="7" max="7" width="88.88"/>
    <col customWidth="1" min="8" max="8" width="30.88"/>
    <col customWidth="1" min="9" max="9" width="23.5"/>
    <col customWidth="1" min="10" max="10" width="30.5"/>
    <col customWidth="1" min="11" max="11" width="11.63"/>
    <col customWidth="1" min="14" max="14" width="19.75"/>
  </cols>
  <sheetData>
    <row r="1" ht="15.75" customHeight="1">
      <c r="A1" s="27" t="s">
        <v>36</v>
      </c>
      <c r="B1" s="28" t="s">
        <v>37</v>
      </c>
      <c r="C1" s="28" t="s">
        <v>38</v>
      </c>
      <c r="D1" s="28" t="s">
        <v>39</v>
      </c>
      <c r="E1" s="29" t="s">
        <v>40</v>
      </c>
      <c r="F1" s="12"/>
      <c r="G1" s="13"/>
      <c r="H1" s="28" t="s">
        <v>41</v>
      </c>
      <c r="I1" s="30" t="s">
        <v>42</v>
      </c>
      <c r="J1" s="30" t="s">
        <v>43</v>
      </c>
    </row>
    <row r="2" ht="15.75" customHeight="1">
      <c r="A2" s="31"/>
      <c r="B2" s="32"/>
      <c r="C2" s="32"/>
      <c r="D2" s="32"/>
      <c r="E2" s="33" t="s">
        <v>44</v>
      </c>
      <c r="F2" s="33" t="s">
        <v>45</v>
      </c>
      <c r="G2" s="33" t="s">
        <v>46</v>
      </c>
      <c r="H2" s="34"/>
      <c r="I2" s="34"/>
      <c r="J2" s="34"/>
      <c r="K2" s="35"/>
      <c r="L2" s="35"/>
      <c r="M2" s="35"/>
      <c r="N2" s="35"/>
      <c r="O2" s="35"/>
      <c r="P2" s="35"/>
      <c r="Q2" s="35"/>
    </row>
    <row r="3" ht="13.5" customHeight="1">
      <c r="A3" s="36" t="s">
        <v>47</v>
      </c>
      <c r="B3" s="37" t="s">
        <v>48</v>
      </c>
      <c r="C3" s="37" t="s">
        <v>49</v>
      </c>
      <c r="D3" s="37" t="s">
        <v>50</v>
      </c>
      <c r="E3" s="38">
        <v>1.0</v>
      </c>
      <c r="F3" s="39" t="s">
        <v>51</v>
      </c>
      <c r="G3" s="40" t="s">
        <v>52</v>
      </c>
      <c r="H3" s="41" t="s">
        <v>53</v>
      </c>
      <c r="I3" s="42" t="s">
        <v>54</v>
      </c>
      <c r="J3" s="43" t="s">
        <v>55</v>
      </c>
      <c r="K3" s="35"/>
      <c r="L3" s="35"/>
      <c r="M3" s="35"/>
      <c r="N3" s="35"/>
      <c r="O3" s="35"/>
      <c r="P3" s="35"/>
      <c r="Q3" s="35"/>
    </row>
    <row r="4" ht="59.25" customHeight="1">
      <c r="A4" s="44"/>
      <c r="B4" s="45"/>
      <c r="C4" s="45"/>
      <c r="D4" s="45"/>
      <c r="E4" s="38">
        <v>2.0</v>
      </c>
      <c r="F4" s="39" t="s">
        <v>56</v>
      </c>
      <c r="G4" s="40" t="s">
        <v>57</v>
      </c>
      <c r="H4" s="45"/>
      <c r="I4" s="45"/>
      <c r="J4" s="46"/>
      <c r="K4" s="35"/>
      <c r="L4" s="35"/>
      <c r="M4" s="35"/>
      <c r="N4" s="35"/>
      <c r="O4" s="35"/>
      <c r="P4" s="35"/>
      <c r="Q4" s="35"/>
    </row>
    <row r="5" ht="15.75" customHeight="1">
      <c r="A5" s="31"/>
      <c r="B5" s="47"/>
      <c r="C5" s="47"/>
      <c r="D5" s="47"/>
      <c r="E5" s="48">
        <v>3.0</v>
      </c>
      <c r="F5" s="49" t="s">
        <v>58</v>
      </c>
      <c r="G5" s="50" t="s">
        <v>59</v>
      </c>
      <c r="H5" s="47"/>
      <c r="I5" s="47"/>
      <c r="J5" s="46"/>
      <c r="K5" s="35"/>
      <c r="L5" s="35"/>
      <c r="M5" s="35"/>
      <c r="N5" s="35"/>
      <c r="O5" s="35"/>
      <c r="P5" s="35"/>
      <c r="Q5" s="35"/>
    </row>
    <row r="6" ht="15.75" customHeight="1">
      <c r="A6" s="36" t="s">
        <v>60</v>
      </c>
      <c r="B6" s="51" t="s">
        <v>48</v>
      </c>
      <c r="C6" s="51" t="s">
        <v>61</v>
      </c>
      <c r="D6" s="51" t="s">
        <v>62</v>
      </c>
      <c r="E6" s="52">
        <v>1.0</v>
      </c>
      <c r="F6" s="53" t="s">
        <v>51</v>
      </c>
      <c r="G6" s="54" t="s">
        <v>52</v>
      </c>
      <c r="H6" s="55" t="s">
        <v>53</v>
      </c>
      <c r="I6" s="56" t="s">
        <v>54</v>
      </c>
      <c r="J6" s="43" t="s">
        <v>55</v>
      </c>
      <c r="K6" s="7"/>
      <c r="L6" s="7"/>
      <c r="M6" s="7"/>
      <c r="N6" s="57" t="s">
        <v>63</v>
      </c>
      <c r="O6" s="7"/>
      <c r="P6" s="7"/>
      <c r="Q6" s="7"/>
      <c r="R6" s="58"/>
      <c r="S6" s="58"/>
      <c r="T6" s="58"/>
      <c r="U6" s="58"/>
      <c r="V6" s="58"/>
      <c r="W6" s="58"/>
      <c r="X6" s="58"/>
      <c r="Y6" s="58"/>
      <c r="Z6" s="58"/>
    </row>
    <row r="7" ht="15.75" customHeight="1">
      <c r="A7" s="44"/>
      <c r="B7" s="45"/>
      <c r="C7" s="45"/>
      <c r="D7" s="45"/>
      <c r="E7" s="38">
        <v>2.0</v>
      </c>
      <c r="F7" s="39" t="s">
        <v>56</v>
      </c>
      <c r="G7" s="59" t="s">
        <v>57</v>
      </c>
      <c r="H7" s="45"/>
      <c r="I7" s="45"/>
      <c r="J7" s="46"/>
      <c r="K7" s="7"/>
      <c r="L7" s="7"/>
      <c r="M7" s="7"/>
      <c r="N7" s="57" t="s">
        <v>55</v>
      </c>
      <c r="O7" s="7"/>
      <c r="P7" s="7"/>
      <c r="Q7" s="7"/>
      <c r="R7" s="58"/>
      <c r="S7" s="58"/>
      <c r="T7" s="58"/>
      <c r="U7" s="58"/>
      <c r="V7" s="58"/>
      <c r="W7" s="58"/>
      <c r="X7" s="58"/>
      <c r="Y7" s="58"/>
      <c r="Z7" s="58"/>
    </row>
    <row r="8" ht="15.75" customHeight="1">
      <c r="A8" s="60"/>
      <c r="B8" s="47"/>
      <c r="C8" s="47"/>
      <c r="D8" s="47"/>
      <c r="E8" s="48">
        <v>3.0</v>
      </c>
      <c r="F8" s="49" t="s">
        <v>58</v>
      </c>
      <c r="G8" s="61" t="s">
        <v>59</v>
      </c>
      <c r="H8" s="47"/>
      <c r="I8" s="47"/>
      <c r="J8" s="46"/>
      <c r="K8" s="7"/>
      <c r="L8" s="7"/>
      <c r="M8" s="7"/>
      <c r="N8" s="7"/>
      <c r="O8" s="7"/>
      <c r="P8" s="7"/>
      <c r="Q8" s="7"/>
      <c r="R8" s="58"/>
      <c r="S8" s="58"/>
      <c r="T8" s="58"/>
      <c r="U8" s="58"/>
      <c r="V8" s="58"/>
      <c r="W8" s="58"/>
      <c r="X8" s="58"/>
      <c r="Y8" s="58"/>
      <c r="Z8" s="58"/>
    </row>
    <row r="9" ht="12.75" customHeight="1">
      <c r="A9" s="62" t="s">
        <v>64</v>
      </c>
      <c r="B9" s="56" t="s">
        <v>65</v>
      </c>
      <c r="C9" s="56" t="s">
        <v>66</v>
      </c>
      <c r="D9" s="56" t="s">
        <v>67</v>
      </c>
      <c r="E9" s="63">
        <v>1.0</v>
      </c>
      <c r="F9" s="64" t="s">
        <v>51</v>
      </c>
      <c r="G9" s="64" t="s">
        <v>52</v>
      </c>
      <c r="H9" s="55" t="s">
        <v>53</v>
      </c>
      <c r="I9" s="56" t="s">
        <v>54</v>
      </c>
      <c r="J9" s="43" t="s">
        <v>55</v>
      </c>
      <c r="K9" s="35"/>
      <c r="L9" s="35"/>
      <c r="M9" s="35"/>
      <c r="N9" s="35"/>
      <c r="O9" s="35"/>
      <c r="P9" s="35"/>
      <c r="Q9" s="35"/>
    </row>
    <row r="10" ht="15.75" customHeight="1">
      <c r="A10" s="45"/>
      <c r="B10" s="45"/>
      <c r="C10" s="45"/>
      <c r="D10" s="45"/>
      <c r="E10" s="65">
        <v>2.0</v>
      </c>
      <c r="F10" s="64" t="s">
        <v>68</v>
      </c>
      <c r="G10" s="64" t="s">
        <v>69</v>
      </c>
      <c r="H10" s="45"/>
      <c r="I10" s="45"/>
      <c r="J10" s="46"/>
      <c r="K10" s="35"/>
      <c r="L10" s="35"/>
      <c r="M10" s="35"/>
      <c r="N10" s="35"/>
      <c r="O10" s="35"/>
      <c r="P10" s="35"/>
      <c r="Q10" s="35"/>
    </row>
    <row r="11" ht="15.75" customHeight="1">
      <c r="A11" s="45"/>
      <c r="B11" s="45"/>
      <c r="C11" s="45"/>
      <c r="D11" s="45"/>
      <c r="E11" s="65">
        <v>3.0</v>
      </c>
      <c r="F11" s="64" t="s">
        <v>70</v>
      </c>
      <c r="G11" s="64" t="s">
        <v>71</v>
      </c>
      <c r="H11" s="45"/>
      <c r="I11" s="45"/>
      <c r="J11" s="46"/>
      <c r="K11" s="35"/>
      <c r="L11" s="35"/>
      <c r="M11" s="35"/>
      <c r="N11" s="35"/>
      <c r="O11" s="35"/>
      <c r="P11" s="35"/>
      <c r="Q11" s="35"/>
    </row>
    <row r="12" ht="15.75" customHeight="1">
      <c r="A12" s="47"/>
      <c r="B12" s="47"/>
      <c r="C12" s="47"/>
      <c r="D12" s="47"/>
      <c r="E12" s="66">
        <v>4.0</v>
      </c>
      <c r="F12" s="67" t="s">
        <v>72</v>
      </c>
      <c r="G12" s="67" t="s">
        <v>73</v>
      </c>
      <c r="H12" s="47"/>
      <c r="I12" s="47"/>
      <c r="J12" s="46"/>
      <c r="K12" s="68"/>
      <c r="L12" s="68"/>
      <c r="M12" s="68"/>
      <c r="N12" s="68"/>
      <c r="O12" s="68"/>
      <c r="P12" s="35"/>
      <c r="Q12" s="35"/>
    </row>
    <row r="13" ht="13.5" customHeight="1">
      <c r="A13" s="62" t="s">
        <v>74</v>
      </c>
      <c r="B13" s="55" t="s">
        <v>75</v>
      </c>
      <c r="C13" s="56" t="s">
        <v>76</v>
      </c>
      <c r="D13" s="56" t="s">
        <v>67</v>
      </c>
      <c r="E13" s="63">
        <v>1.0</v>
      </c>
      <c r="F13" s="69" t="s">
        <v>51</v>
      </c>
      <c r="G13" s="69" t="s">
        <v>52</v>
      </c>
      <c r="H13" s="55" t="s">
        <v>53</v>
      </c>
      <c r="I13" s="56" t="s">
        <v>54</v>
      </c>
      <c r="J13" s="43" t="s">
        <v>55</v>
      </c>
      <c r="K13" s="68"/>
      <c r="L13" s="68"/>
      <c r="M13" s="68"/>
      <c r="N13" s="68"/>
      <c r="O13" s="68"/>
      <c r="P13" s="35"/>
      <c r="Q13" s="35"/>
    </row>
    <row r="14" ht="15.75" customHeight="1">
      <c r="A14" s="45"/>
      <c r="B14" s="45"/>
      <c r="C14" s="45"/>
      <c r="D14" s="45"/>
      <c r="E14" s="65">
        <v>2.0</v>
      </c>
      <c r="F14" s="70" t="s">
        <v>77</v>
      </c>
      <c r="G14" s="70" t="s">
        <v>78</v>
      </c>
      <c r="H14" s="45"/>
      <c r="I14" s="45"/>
      <c r="J14" s="46"/>
      <c r="K14" s="68"/>
      <c r="L14" s="68"/>
      <c r="M14" s="68"/>
      <c r="N14" s="68"/>
      <c r="O14" s="68"/>
      <c r="P14" s="35"/>
      <c r="Q14" s="35"/>
    </row>
    <row r="15" ht="27.75" customHeight="1">
      <c r="A15" s="45"/>
      <c r="B15" s="45"/>
      <c r="C15" s="45"/>
      <c r="D15" s="45"/>
      <c r="E15" s="42">
        <v>3.0</v>
      </c>
      <c r="F15" s="71" t="s">
        <v>79</v>
      </c>
      <c r="G15" s="71" t="s">
        <v>80</v>
      </c>
      <c r="H15" s="45"/>
      <c r="I15" s="45"/>
      <c r="J15" s="46"/>
      <c r="K15" s="68"/>
      <c r="L15" s="68"/>
      <c r="M15" s="68"/>
      <c r="N15" s="68"/>
      <c r="O15" s="68"/>
      <c r="P15" s="35"/>
      <c r="Q15" s="35"/>
    </row>
    <row r="16" ht="15.75" customHeight="1">
      <c r="A16" s="47"/>
      <c r="B16" s="47"/>
      <c r="C16" s="47"/>
      <c r="D16" s="47"/>
      <c r="E16" s="47"/>
      <c r="F16" s="47"/>
      <c r="G16" s="47"/>
      <c r="H16" s="47"/>
      <c r="I16" s="47"/>
      <c r="J16" s="46"/>
      <c r="K16" s="68"/>
      <c r="L16" s="72" t="s">
        <v>81</v>
      </c>
      <c r="M16" s="68"/>
      <c r="N16" s="68"/>
      <c r="O16" s="68"/>
      <c r="P16" s="35"/>
      <c r="Q16" s="35"/>
    </row>
    <row r="17" ht="13.5" customHeight="1">
      <c r="A17" s="62" t="s">
        <v>82</v>
      </c>
      <c r="B17" s="55" t="s">
        <v>83</v>
      </c>
      <c r="C17" s="73" t="s">
        <v>84</v>
      </c>
      <c r="D17" s="56" t="s">
        <v>85</v>
      </c>
      <c r="E17" s="63">
        <v>1.0</v>
      </c>
      <c r="F17" s="69" t="s">
        <v>51</v>
      </c>
      <c r="G17" s="74" t="s">
        <v>52</v>
      </c>
      <c r="H17" s="55" t="s">
        <v>53</v>
      </c>
      <c r="I17" s="56" t="s">
        <v>54</v>
      </c>
      <c r="J17" s="43" t="s">
        <v>55</v>
      </c>
      <c r="K17" s="68"/>
      <c r="L17" s="75" t="s">
        <v>86</v>
      </c>
      <c r="M17" s="68"/>
      <c r="N17" s="68"/>
      <c r="O17" s="68"/>
      <c r="P17" s="35"/>
      <c r="Q17" s="35"/>
    </row>
    <row r="18" ht="15.75" customHeight="1">
      <c r="A18" s="45"/>
      <c r="B18" s="45"/>
      <c r="C18" s="45"/>
      <c r="D18" s="45"/>
      <c r="E18" s="42">
        <v>2.0</v>
      </c>
      <c r="F18" s="71" t="s">
        <v>87</v>
      </c>
      <c r="G18" s="76" t="s">
        <v>88</v>
      </c>
      <c r="H18" s="45"/>
      <c r="I18" s="45"/>
      <c r="J18" s="46"/>
      <c r="K18" s="68"/>
      <c r="L18" s="75" t="s">
        <v>89</v>
      </c>
      <c r="M18" s="68"/>
      <c r="N18" s="68"/>
      <c r="O18" s="68"/>
      <c r="P18" s="35"/>
      <c r="Q18" s="35"/>
    </row>
    <row r="19" ht="15.75" customHeight="1">
      <c r="A19" s="47"/>
      <c r="B19" s="47"/>
      <c r="C19" s="47"/>
      <c r="D19" s="47"/>
      <c r="E19" s="47"/>
      <c r="F19" s="47"/>
      <c r="G19" s="77"/>
      <c r="H19" s="47"/>
      <c r="I19" s="47"/>
      <c r="J19" s="46"/>
      <c r="K19" s="68"/>
      <c r="L19" s="78" t="s">
        <v>53</v>
      </c>
      <c r="M19" s="68"/>
      <c r="N19" s="68"/>
      <c r="O19" s="68"/>
      <c r="P19" s="35"/>
      <c r="Q19" s="35"/>
    </row>
    <row r="20" ht="12.75" customHeight="1">
      <c r="A20" s="62" t="s">
        <v>90</v>
      </c>
      <c r="B20" s="51" t="s">
        <v>91</v>
      </c>
      <c r="C20" s="79" t="s">
        <v>92</v>
      </c>
      <c r="D20" s="51" t="s">
        <v>67</v>
      </c>
      <c r="E20" s="52">
        <v>1.0</v>
      </c>
      <c r="F20" s="80" t="s">
        <v>51</v>
      </c>
      <c r="G20" s="80" t="s">
        <v>52</v>
      </c>
      <c r="H20" s="55" t="s">
        <v>53</v>
      </c>
      <c r="I20" s="56" t="s">
        <v>54</v>
      </c>
      <c r="J20" s="43" t="s">
        <v>55</v>
      </c>
      <c r="K20" s="68"/>
      <c r="L20" s="68"/>
      <c r="M20" s="68"/>
      <c r="N20" s="68"/>
      <c r="O20" s="68"/>
      <c r="P20" s="35"/>
      <c r="Q20" s="35"/>
    </row>
    <row r="21" ht="36.0" customHeight="1">
      <c r="A21" s="45"/>
      <c r="B21" s="45"/>
      <c r="C21" s="45"/>
      <c r="D21" s="45"/>
      <c r="E21" s="81">
        <v>2.0</v>
      </c>
      <c r="F21" s="82" t="s">
        <v>93</v>
      </c>
      <c r="G21" s="82" t="s">
        <v>94</v>
      </c>
      <c r="H21" s="45"/>
      <c r="I21" s="45"/>
      <c r="J21" s="46"/>
      <c r="K21" s="68"/>
      <c r="L21" s="68"/>
      <c r="M21" s="68"/>
      <c r="N21" s="68"/>
      <c r="O21" s="68"/>
      <c r="P21" s="35"/>
      <c r="Q21" s="35"/>
    </row>
    <row r="22" ht="15.75" customHeight="1">
      <c r="A22" s="45"/>
      <c r="B22" s="45"/>
      <c r="C22" s="45"/>
      <c r="D22" s="45"/>
      <c r="E22" s="38">
        <v>3.0</v>
      </c>
      <c r="F22" s="83" t="s">
        <v>95</v>
      </c>
      <c r="G22" s="83" t="s">
        <v>96</v>
      </c>
      <c r="H22" s="45"/>
      <c r="I22" s="45"/>
      <c r="J22" s="46"/>
      <c r="K22" s="68"/>
      <c r="L22" s="68"/>
      <c r="M22" s="68"/>
      <c r="N22" s="68"/>
      <c r="O22" s="68"/>
      <c r="P22" s="35"/>
      <c r="Q22" s="35"/>
    </row>
    <row r="23" ht="15.75" customHeight="1">
      <c r="A23" s="45"/>
      <c r="B23" s="45"/>
      <c r="C23" s="45"/>
      <c r="D23" s="45"/>
      <c r="E23" s="38">
        <v>4.0</v>
      </c>
      <c r="F23" s="83" t="s">
        <v>97</v>
      </c>
      <c r="G23" s="83" t="s">
        <v>98</v>
      </c>
      <c r="H23" s="45"/>
      <c r="I23" s="45"/>
      <c r="J23" s="46"/>
      <c r="K23" s="68"/>
      <c r="L23" s="68"/>
      <c r="M23" s="68"/>
      <c r="N23" s="68"/>
      <c r="O23" s="68"/>
      <c r="P23" s="35"/>
      <c r="Q23" s="35"/>
    </row>
    <row r="24" ht="15.75" customHeight="1">
      <c r="A24" s="45"/>
      <c r="B24" s="45"/>
      <c r="C24" s="45"/>
      <c r="D24" s="45"/>
      <c r="E24" s="38">
        <v>5.0</v>
      </c>
      <c r="F24" s="83" t="s">
        <v>99</v>
      </c>
      <c r="G24" s="83" t="s">
        <v>100</v>
      </c>
      <c r="H24" s="45"/>
      <c r="I24" s="45"/>
      <c r="J24" s="46"/>
      <c r="K24" s="68"/>
      <c r="L24" s="68"/>
      <c r="M24" s="68"/>
      <c r="N24" s="68"/>
      <c r="O24" s="68"/>
      <c r="P24" s="35"/>
      <c r="Q24" s="35"/>
    </row>
    <row r="25" ht="15.75" customHeight="1">
      <c r="A25" s="45"/>
      <c r="B25" s="45"/>
      <c r="C25" s="45"/>
      <c r="D25" s="45"/>
      <c r="E25" s="38">
        <v>6.0</v>
      </c>
      <c r="F25" s="83" t="s">
        <v>101</v>
      </c>
      <c r="G25" s="83" t="s">
        <v>102</v>
      </c>
      <c r="H25" s="45"/>
      <c r="I25" s="45"/>
      <c r="J25" s="46"/>
      <c r="K25" s="68"/>
      <c r="L25" s="68"/>
      <c r="M25" s="68"/>
      <c r="N25" s="68"/>
      <c r="O25" s="68"/>
      <c r="P25" s="35"/>
      <c r="Q25" s="35"/>
    </row>
    <row r="26" ht="15.75" customHeight="1">
      <c r="A26" s="45"/>
      <c r="B26" s="45"/>
      <c r="C26" s="45"/>
      <c r="D26" s="45"/>
      <c r="E26" s="38">
        <v>7.0</v>
      </c>
      <c r="F26" s="82" t="s">
        <v>103</v>
      </c>
      <c r="G26" s="82" t="s">
        <v>104</v>
      </c>
      <c r="H26" s="45"/>
      <c r="I26" s="45"/>
      <c r="J26" s="46"/>
      <c r="M26" s="35"/>
      <c r="N26" s="35"/>
      <c r="O26" s="35"/>
      <c r="P26" s="35"/>
      <c r="Q26" s="35"/>
    </row>
    <row r="27" ht="15.75" customHeight="1">
      <c r="A27" s="47"/>
      <c r="B27" s="47"/>
      <c r="C27" s="47"/>
      <c r="D27" s="47"/>
      <c r="E27" s="48">
        <v>8.0</v>
      </c>
      <c r="F27" s="84" t="s">
        <v>105</v>
      </c>
      <c r="G27" s="85" t="s">
        <v>106</v>
      </c>
      <c r="H27" s="47"/>
      <c r="I27" s="47"/>
      <c r="J27" s="46"/>
      <c r="M27" s="35"/>
      <c r="N27" s="35"/>
      <c r="O27" s="35"/>
      <c r="P27" s="35"/>
      <c r="Q27" s="35"/>
    </row>
    <row r="28" ht="15.75" customHeight="1">
      <c r="A28" s="62" t="s">
        <v>107</v>
      </c>
      <c r="B28" s="86" t="s">
        <v>108</v>
      </c>
      <c r="C28" s="87" t="s">
        <v>109</v>
      </c>
      <c r="D28" s="88" t="s">
        <v>110</v>
      </c>
      <c r="E28" s="89">
        <v>1.0</v>
      </c>
      <c r="F28" s="90" t="s">
        <v>51</v>
      </c>
      <c r="G28" s="90" t="s">
        <v>52</v>
      </c>
      <c r="H28" s="55" t="s">
        <v>53</v>
      </c>
      <c r="I28" s="86" t="s">
        <v>54</v>
      </c>
      <c r="J28" s="43" t="s">
        <v>55</v>
      </c>
      <c r="M28" s="35"/>
      <c r="N28" s="35"/>
      <c r="O28" s="35"/>
      <c r="P28" s="35"/>
      <c r="Q28" s="35"/>
    </row>
    <row r="29" ht="15.75" customHeight="1">
      <c r="A29" s="45"/>
      <c r="B29" s="45"/>
      <c r="C29" s="45"/>
      <c r="D29" s="45"/>
      <c r="E29" s="91">
        <v>2.0</v>
      </c>
      <c r="F29" s="92" t="s">
        <v>111</v>
      </c>
      <c r="G29" s="92" t="s">
        <v>112</v>
      </c>
      <c r="H29" s="45"/>
      <c r="I29" s="45"/>
      <c r="J29" s="46"/>
      <c r="M29" s="35"/>
      <c r="N29" s="35"/>
      <c r="O29" s="35"/>
      <c r="P29" s="35"/>
      <c r="Q29" s="35"/>
    </row>
    <row r="30" ht="15.75" customHeight="1">
      <c r="A30" s="45"/>
      <c r="B30" s="45"/>
      <c r="C30" s="45"/>
      <c r="D30" s="45"/>
      <c r="E30" s="91">
        <v>3.0</v>
      </c>
      <c r="F30" s="92" t="s">
        <v>99</v>
      </c>
      <c r="G30" s="92" t="s">
        <v>100</v>
      </c>
      <c r="H30" s="45"/>
      <c r="I30" s="45"/>
      <c r="J30" s="46"/>
      <c r="M30" s="35"/>
      <c r="N30" s="35"/>
      <c r="O30" s="35"/>
      <c r="P30" s="35"/>
      <c r="Q30" s="35"/>
    </row>
    <row r="31" ht="15.75" customHeight="1">
      <c r="A31" s="45"/>
      <c r="B31" s="45"/>
      <c r="C31" s="45"/>
      <c r="D31" s="45"/>
      <c r="E31" s="91">
        <v>4.0</v>
      </c>
      <c r="F31" s="92" t="s">
        <v>101</v>
      </c>
      <c r="G31" s="92" t="s">
        <v>102</v>
      </c>
      <c r="H31" s="45"/>
      <c r="I31" s="45"/>
      <c r="J31" s="46"/>
    </row>
    <row r="32" ht="15.75" customHeight="1">
      <c r="A32" s="45"/>
      <c r="B32" s="45"/>
      <c r="C32" s="45"/>
      <c r="D32" s="45"/>
      <c r="E32" s="91">
        <v>5.0</v>
      </c>
      <c r="F32" s="93" t="s">
        <v>113</v>
      </c>
      <c r="G32" s="93" t="s">
        <v>114</v>
      </c>
      <c r="H32" s="45"/>
      <c r="I32" s="45"/>
      <c r="J32" s="46"/>
    </row>
    <row r="33" ht="15.75" customHeight="1">
      <c r="A33" s="94"/>
      <c r="B33" s="94"/>
      <c r="C33" s="94"/>
      <c r="D33" s="94"/>
      <c r="E33" s="95">
        <v>6.0</v>
      </c>
      <c r="F33" s="96" t="s">
        <v>115</v>
      </c>
      <c r="G33" s="97" t="s">
        <v>116</v>
      </c>
      <c r="H33" s="94"/>
      <c r="I33" s="94"/>
      <c r="J33" s="98"/>
    </row>
    <row r="34" ht="15.75" customHeight="1">
      <c r="A34" s="62" t="s">
        <v>117</v>
      </c>
      <c r="B34" s="99" t="s">
        <v>118</v>
      </c>
      <c r="C34" s="99" t="s">
        <v>119</v>
      </c>
      <c r="D34" s="99" t="s">
        <v>120</v>
      </c>
      <c r="E34" s="100">
        <v>1.0</v>
      </c>
      <c r="F34" s="101" t="s">
        <v>121</v>
      </c>
      <c r="G34" s="101" t="s">
        <v>122</v>
      </c>
      <c r="H34" s="43" t="s">
        <v>53</v>
      </c>
      <c r="I34" s="102" t="s">
        <v>54</v>
      </c>
      <c r="J34" s="43" t="s">
        <v>55</v>
      </c>
    </row>
    <row r="35" ht="15.75" customHeight="1">
      <c r="A35" s="47"/>
      <c r="B35" s="47"/>
      <c r="C35" s="47"/>
      <c r="D35" s="47"/>
      <c r="E35" s="103">
        <v>2.0</v>
      </c>
      <c r="F35" s="104" t="s">
        <v>123</v>
      </c>
      <c r="G35" s="104" t="s">
        <v>124</v>
      </c>
      <c r="H35" s="105"/>
      <c r="I35" s="105"/>
      <c r="J35" s="105"/>
    </row>
    <row r="36" ht="15.75" customHeight="1">
      <c r="A36" s="62" t="s">
        <v>125</v>
      </c>
      <c r="B36" s="99" t="s">
        <v>126</v>
      </c>
      <c r="C36" s="99" t="s">
        <v>127</v>
      </c>
      <c r="D36" s="99" t="s">
        <v>128</v>
      </c>
      <c r="E36" s="106">
        <v>1.0</v>
      </c>
      <c r="F36" s="107" t="s">
        <v>121</v>
      </c>
      <c r="G36" s="107" t="s">
        <v>122</v>
      </c>
      <c r="H36" s="43" t="s">
        <v>53</v>
      </c>
      <c r="I36" s="102" t="s">
        <v>54</v>
      </c>
      <c r="J36" s="43" t="s">
        <v>63</v>
      </c>
    </row>
    <row r="37" ht="15.75" customHeight="1">
      <c r="A37" s="45"/>
      <c r="B37" s="45"/>
      <c r="C37" s="45"/>
      <c r="D37" s="45"/>
      <c r="E37" s="108">
        <v>2.0</v>
      </c>
      <c r="F37" s="109" t="s">
        <v>129</v>
      </c>
      <c r="G37" s="109" t="s">
        <v>130</v>
      </c>
      <c r="H37" s="46"/>
      <c r="I37" s="46"/>
      <c r="J37" s="46"/>
    </row>
    <row r="38" ht="15.75" customHeight="1">
      <c r="A38" s="47"/>
      <c r="B38" s="47"/>
      <c r="C38" s="47"/>
      <c r="D38" s="47"/>
      <c r="E38" s="110">
        <v>3.0</v>
      </c>
      <c r="F38" s="111" t="s">
        <v>131</v>
      </c>
      <c r="G38" s="111" t="s">
        <v>132</v>
      </c>
      <c r="H38" s="105"/>
      <c r="I38" s="105"/>
      <c r="J38" s="105"/>
    </row>
    <row r="39" ht="15.75" customHeight="1">
      <c r="A39" s="62" t="s">
        <v>133</v>
      </c>
      <c r="B39" s="112" t="s">
        <v>134</v>
      </c>
      <c r="C39" s="112" t="s">
        <v>135</v>
      </c>
      <c r="D39" s="113" t="s">
        <v>136</v>
      </c>
      <c r="E39" s="114">
        <v>1.0</v>
      </c>
      <c r="F39" s="115" t="s">
        <v>121</v>
      </c>
      <c r="G39" s="115" t="s">
        <v>122</v>
      </c>
      <c r="H39" s="43" t="s">
        <v>86</v>
      </c>
      <c r="I39" s="102" t="s">
        <v>54</v>
      </c>
      <c r="J39" s="43" t="s">
        <v>63</v>
      </c>
    </row>
    <row r="40" ht="15.75" customHeight="1">
      <c r="A40" s="45"/>
      <c r="B40" s="45"/>
      <c r="C40" s="45"/>
      <c r="D40" s="45"/>
      <c r="E40" s="108">
        <v>2.0</v>
      </c>
      <c r="F40" s="109" t="s">
        <v>137</v>
      </c>
      <c r="G40" s="109" t="s">
        <v>138</v>
      </c>
      <c r="H40" s="46"/>
      <c r="I40" s="46"/>
      <c r="J40" s="46"/>
    </row>
    <row r="41" ht="15.75" customHeight="1">
      <c r="A41" s="47"/>
      <c r="B41" s="47"/>
      <c r="C41" s="47"/>
      <c r="D41" s="47"/>
      <c r="E41" s="110">
        <v>3.0</v>
      </c>
      <c r="F41" s="111" t="s">
        <v>139</v>
      </c>
      <c r="G41" s="111" t="s">
        <v>140</v>
      </c>
      <c r="H41" s="105"/>
      <c r="I41" s="105"/>
      <c r="J41" s="105"/>
    </row>
    <row r="42" ht="15.75" customHeight="1">
      <c r="A42" s="62" t="s">
        <v>141</v>
      </c>
      <c r="B42" s="112" t="s">
        <v>142</v>
      </c>
      <c r="C42" s="112" t="s">
        <v>143</v>
      </c>
      <c r="D42" s="116" t="s">
        <v>136</v>
      </c>
      <c r="E42" s="114">
        <v>1.0</v>
      </c>
      <c r="F42" s="115" t="s">
        <v>121</v>
      </c>
      <c r="G42" s="115" t="s">
        <v>122</v>
      </c>
      <c r="H42" s="43" t="s">
        <v>53</v>
      </c>
      <c r="I42" s="102" t="s">
        <v>54</v>
      </c>
      <c r="J42" s="43" t="s">
        <v>55</v>
      </c>
    </row>
    <row r="43" ht="15.75" customHeight="1">
      <c r="A43" s="45"/>
      <c r="B43" s="45"/>
      <c r="C43" s="45"/>
      <c r="D43" s="45"/>
      <c r="E43" s="114">
        <v>2.0</v>
      </c>
      <c r="F43" s="115" t="s">
        <v>137</v>
      </c>
      <c r="G43" s="115" t="s">
        <v>138</v>
      </c>
      <c r="H43" s="46"/>
      <c r="I43" s="46"/>
      <c r="J43" s="46"/>
    </row>
    <row r="44" ht="15.75" customHeight="1">
      <c r="A44" s="47"/>
      <c r="B44" s="47"/>
      <c r="C44" s="47"/>
      <c r="D44" s="47"/>
      <c r="E44" s="103">
        <v>3.0</v>
      </c>
      <c r="F44" s="104" t="s">
        <v>144</v>
      </c>
      <c r="G44" s="104" t="s">
        <v>145</v>
      </c>
      <c r="H44" s="105"/>
      <c r="I44" s="105"/>
      <c r="J44" s="105"/>
    </row>
    <row r="45" ht="15.75" customHeight="1">
      <c r="A45" s="62" t="s">
        <v>146</v>
      </c>
      <c r="B45" s="112" t="s">
        <v>147</v>
      </c>
      <c r="C45" s="112" t="s">
        <v>148</v>
      </c>
      <c r="D45" s="116" t="s">
        <v>136</v>
      </c>
      <c r="E45" s="114">
        <v>1.0</v>
      </c>
      <c r="F45" s="115" t="s">
        <v>121</v>
      </c>
      <c r="G45" s="115" t="s">
        <v>122</v>
      </c>
      <c r="H45" s="43" t="s">
        <v>53</v>
      </c>
      <c r="I45" s="102" t="s">
        <v>54</v>
      </c>
      <c r="J45" s="43" t="s">
        <v>55</v>
      </c>
    </row>
    <row r="46" ht="15.75" customHeight="1">
      <c r="A46" s="45"/>
      <c r="B46" s="45"/>
      <c r="C46" s="45"/>
      <c r="D46" s="45"/>
      <c r="E46" s="114">
        <v>2.0</v>
      </c>
      <c r="F46" s="115" t="s">
        <v>137</v>
      </c>
      <c r="G46" s="115" t="s">
        <v>138</v>
      </c>
      <c r="H46" s="46"/>
      <c r="I46" s="46"/>
      <c r="J46" s="46"/>
    </row>
    <row r="47" ht="15.75" customHeight="1">
      <c r="A47" s="47"/>
      <c r="B47" s="47"/>
      <c r="C47" s="47"/>
      <c r="D47" s="47"/>
      <c r="E47" s="103">
        <v>3.0</v>
      </c>
      <c r="F47" s="104" t="s">
        <v>149</v>
      </c>
      <c r="G47" s="117" t="s">
        <v>150</v>
      </c>
      <c r="H47" s="105"/>
      <c r="I47" s="105"/>
      <c r="J47" s="105"/>
    </row>
    <row r="48" ht="15.75" customHeight="1">
      <c r="A48" s="62" t="s">
        <v>151</v>
      </c>
      <c r="B48" s="112" t="s">
        <v>152</v>
      </c>
      <c r="C48" s="112" t="s">
        <v>153</v>
      </c>
      <c r="D48" s="116" t="s">
        <v>136</v>
      </c>
      <c r="E48" s="114">
        <v>1.0</v>
      </c>
      <c r="F48" s="115" t="s">
        <v>121</v>
      </c>
      <c r="G48" s="115" t="s">
        <v>122</v>
      </c>
      <c r="H48" s="43" t="s">
        <v>53</v>
      </c>
      <c r="I48" s="102" t="s">
        <v>54</v>
      </c>
      <c r="J48" s="43" t="s">
        <v>55</v>
      </c>
    </row>
    <row r="49" ht="15.75" customHeight="1">
      <c r="A49" s="45"/>
      <c r="B49" s="45"/>
      <c r="C49" s="45"/>
      <c r="D49" s="45"/>
      <c r="E49" s="114">
        <v>2.0</v>
      </c>
      <c r="F49" s="115" t="s">
        <v>137</v>
      </c>
      <c r="G49" s="115" t="s">
        <v>138</v>
      </c>
      <c r="H49" s="46"/>
      <c r="I49" s="46"/>
      <c r="J49" s="46"/>
    </row>
    <row r="50" ht="15.75" customHeight="1">
      <c r="A50" s="47"/>
      <c r="B50" s="32"/>
      <c r="C50" s="32"/>
      <c r="D50" s="32"/>
      <c r="E50" s="112">
        <v>3.0</v>
      </c>
      <c r="F50" s="118" t="s">
        <v>154</v>
      </c>
      <c r="G50" s="118" t="s">
        <v>155</v>
      </c>
      <c r="H50" s="46"/>
      <c r="I50" s="46"/>
      <c r="J50" s="105"/>
    </row>
    <row r="51" ht="15.75" customHeight="1">
      <c r="A51" s="119" t="s">
        <v>156</v>
      </c>
      <c r="B51" s="120" t="s">
        <v>157</v>
      </c>
      <c r="C51" s="120" t="s">
        <v>158</v>
      </c>
      <c r="D51" s="121" t="s">
        <v>159</v>
      </c>
      <c r="E51" s="122">
        <v>1.0</v>
      </c>
      <c r="F51" s="123" t="s">
        <v>121</v>
      </c>
      <c r="G51" s="123" t="s">
        <v>122</v>
      </c>
      <c r="H51" s="124" t="s">
        <v>53</v>
      </c>
      <c r="I51" s="125" t="s">
        <v>54</v>
      </c>
      <c r="J51" s="43" t="s">
        <v>55</v>
      </c>
    </row>
    <row r="52" ht="15.75" customHeight="1">
      <c r="A52" s="45"/>
      <c r="B52" s="45"/>
      <c r="C52" s="45"/>
      <c r="D52" s="45"/>
      <c r="E52" s="114">
        <v>2.0</v>
      </c>
      <c r="F52" s="115" t="s">
        <v>137</v>
      </c>
      <c r="G52" s="115" t="s">
        <v>138</v>
      </c>
      <c r="H52" s="46"/>
      <c r="I52" s="46"/>
      <c r="J52" s="46"/>
    </row>
    <row r="53" ht="15.75" customHeight="1">
      <c r="A53" s="47"/>
      <c r="B53" s="47"/>
      <c r="C53" s="47"/>
      <c r="D53" s="47"/>
      <c r="E53" s="103">
        <v>3.0</v>
      </c>
      <c r="F53" s="104" t="s">
        <v>160</v>
      </c>
      <c r="G53" s="104" t="s">
        <v>161</v>
      </c>
      <c r="H53" s="105"/>
      <c r="I53" s="105"/>
      <c r="J53" s="105"/>
    </row>
    <row r="54" ht="15.75" customHeight="1">
      <c r="A54" s="119" t="s">
        <v>162</v>
      </c>
      <c r="B54" s="112" t="s">
        <v>163</v>
      </c>
      <c r="C54" s="112" t="s">
        <v>164</v>
      </c>
      <c r="D54" s="116" t="s">
        <v>159</v>
      </c>
      <c r="E54" s="114">
        <v>1.0</v>
      </c>
      <c r="F54" s="115" t="s">
        <v>121</v>
      </c>
      <c r="G54" s="115" t="s">
        <v>122</v>
      </c>
      <c r="H54" s="43" t="s">
        <v>53</v>
      </c>
      <c r="I54" s="102" t="s">
        <v>54</v>
      </c>
      <c r="J54" s="43" t="s">
        <v>55</v>
      </c>
    </row>
    <row r="55" ht="15.75" customHeight="1">
      <c r="A55" s="45"/>
      <c r="B55" s="45"/>
      <c r="C55" s="45"/>
      <c r="D55" s="45"/>
      <c r="E55" s="114">
        <v>2.0</v>
      </c>
      <c r="F55" s="115" t="s">
        <v>137</v>
      </c>
      <c r="G55" s="115" t="s">
        <v>138</v>
      </c>
      <c r="H55" s="46"/>
      <c r="I55" s="46"/>
      <c r="J55" s="46"/>
    </row>
    <row r="56" ht="15.75" customHeight="1">
      <c r="A56" s="47"/>
      <c r="B56" s="47"/>
      <c r="C56" s="47"/>
      <c r="D56" s="47"/>
      <c r="E56" s="103">
        <v>3.0</v>
      </c>
      <c r="F56" s="104" t="s">
        <v>160</v>
      </c>
      <c r="G56" s="104" t="s">
        <v>165</v>
      </c>
      <c r="H56" s="105"/>
      <c r="I56" s="105"/>
      <c r="J56" s="105"/>
    </row>
    <row r="57" ht="15.75" customHeight="1">
      <c r="A57" s="119" t="s">
        <v>166</v>
      </c>
      <c r="B57" s="112" t="s">
        <v>167</v>
      </c>
      <c r="C57" s="112" t="s">
        <v>168</v>
      </c>
      <c r="D57" s="116" t="s">
        <v>169</v>
      </c>
      <c r="E57" s="114">
        <v>1.0</v>
      </c>
      <c r="F57" s="115" t="s">
        <v>121</v>
      </c>
      <c r="G57" s="115" t="s">
        <v>122</v>
      </c>
      <c r="H57" s="43" t="s">
        <v>86</v>
      </c>
      <c r="I57" s="102" t="s">
        <v>54</v>
      </c>
      <c r="J57" s="43" t="s">
        <v>63</v>
      </c>
    </row>
    <row r="58" ht="15.75" customHeight="1">
      <c r="A58" s="45"/>
      <c r="B58" s="45"/>
      <c r="C58" s="45"/>
      <c r="D58" s="45"/>
      <c r="E58" s="114">
        <v>2.0</v>
      </c>
      <c r="F58" s="115" t="s">
        <v>137</v>
      </c>
      <c r="G58" s="115" t="s">
        <v>138</v>
      </c>
      <c r="H58" s="46"/>
      <c r="I58" s="46"/>
      <c r="J58" s="46"/>
    </row>
    <row r="59" ht="15.75" customHeight="1">
      <c r="A59" s="47"/>
      <c r="B59" s="47"/>
      <c r="C59" s="47"/>
      <c r="D59" s="47"/>
      <c r="E59" s="103">
        <v>3.0</v>
      </c>
      <c r="F59" s="104" t="s">
        <v>170</v>
      </c>
      <c r="G59" s="104" t="s">
        <v>171</v>
      </c>
      <c r="H59" s="105"/>
      <c r="I59" s="105"/>
      <c r="J59" s="105"/>
    </row>
    <row r="60" ht="15.75" customHeight="1">
      <c r="A60" s="119" t="s">
        <v>172</v>
      </c>
      <c r="B60" s="99" t="s">
        <v>173</v>
      </c>
      <c r="C60" s="99" t="s">
        <v>174</v>
      </c>
      <c r="D60" s="126" t="s">
        <v>169</v>
      </c>
      <c r="E60" s="106">
        <v>1.0</v>
      </c>
      <c r="F60" s="107" t="s">
        <v>121</v>
      </c>
      <c r="G60" s="107" t="s">
        <v>122</v>
      </c>
      <c r="H60" s="43" t="s">
        <v>53</v>
      </c>
      <c r="I60" s="102" t="s">
        <v>54</v>
      </c>
      <c r="J60" s="43" t="s">
        <v>55</v>
      </c>
    </row>
    <row r="61" ht="15.75" customHeight="1">
      <c r="A61" s="45"/>
      <c r="B61" s="45"/>
      <c r="C61" s="45"/>
      <c r="D61" s="45"/>
      <c r="E61" s="114">
        <v>2.0</v>
      </c>
      <c r="F61" s="115" t="s">
        <v>137</v>
      </c>
      <c r="G61" s="115" t="s">
        <v>138</v>
      </c>
      <c r="H61" s="46"/>
      <c r="I61" s="46"/>
      <c r="J61" s="46"/>
    </row>
    <row r="62" ht="15.75" customHeight="1">
      <c r="A62" s="47"/>
      <c r="B62" s="32"/>
      <c r="C62" s="32"/>
      <c r="D62" s="32"/>
      <c r="E62" s="112">
        <v>3.0</v>
      </c>
      <c r="F62" s="118" t="s">
        <v>175</v>
      </c>
      <c r="G62" s="118" t="s">
        <v>176</v>
      </c>
      <c r="H62" s="46"/>
      <c r="I62" s="46"/>
      <c r="J62" s="105"/>
    </row>
    <row r="63" ht="15.75" customHeight="1">
      <c r="A63" s="119" t="s">
        <v>177</v>
      </c>
      <c r="B63" s="120" t="s">
        <v>178</v>
      </c>
      <c r="C63" s="120" t="s">
        <v>179</v>
      </c>
      <c r="D63" s="121" t="s">
        <v>169</v>
      </c>
      <c r="E63" s="122">
        <v>1.0</v>
      </c>
      <c r="F63" s="123" t="s">
        <v>121</v>
      </c>
      <c r="G63" s="123" t="s">
        <v>122</v>
      </c>
      <c r="H63" s="124" t="s">
        <v>53</v>
      </c>
      <c r="I63" s="125" t="s">
        <v>54</v>
      </c>
      <c r="J63" s="43" t="s">
        <v>55</v>
      </c>
    </row>
    <row r="64" ht="15.75" customHeight="1">
      <c r="A64" s="45"/>
      <c r="B64" s="45"/>
      <c r="C64" s="45"/>
      <c r="D64" s="45"/>
      <c r="E64" s="114">
        <v>2.0</v>
      </c>
      <c r="F64" s="115" t="s">
        <v>137</v>
      </c>
      <c r="G64" s="115" t="s">
        <v>138</v>
      </c>
      <c r="H64" s="46"/>
      <c r="I64" s="46"/>
      <c r="J64" s="46"/>
    </row>
    <row r="65" ht="15.75" customHeight="1">
      <c r="A65" s="47"/>
      <c r="B65" s="47"/>
      <c r="C65" s="47"/>
      <c r="D65" s="47"/>
      <c r="E65" s="103">
        <v>3.0</v>
      </c>
      <c r="F65" s="104" t="s">
        <v>180</v>
      </c>
      <c r="G65" s="104" t="s">
        <v>181</v>
      </c>
      <c r="H65" s="105"/>
      <c r="I65" s="105"/>
      <c r="J65" s="105"/>
    </row>
    <row r="66" ht="15.75" customHeight="1">
      <c r="A66" s="119" t="s">
        <v>182</v>
      </c>
      <c r="B66" s="112" t="s">
        <v>183</v>
      </c>
      <c r="C66" s="112" t="s">
        <v>184</v>
      </c>
      <c r="D66" s="116" t="s">
        <v>169</v>
      </c>
      <c r="E66" s="114">
        <v>1.0</v>
      </c>
      <c r="F66" s="115" t="s">
        <v>121</v>
      </c>
      <c r="G66" s="115" t="s">
        <v>122</v>
      </c>
      <c r="H66" s="43" t="s">
        <v>53</v>
      </c>
      <c r="I66" s="102" t="s">
        <v>54</v>
      </c>
      <c r="J66" s="43" t="s">
        <v>55</v>
      </c>
    </row>
    <row r="67" ht="15.75" customHeight="1">
      <c r="A67" s="45"/>
      <c r="B67" s="45"/>
      <c r="C67" s="45"/>
      <c r="D67" s="45"/>
      <c r="E67" s="114">
        <v>2.0</v>
      </c>
      <c r="F67" s="115" t="s">
        <v>137</v>
      </c>
      <c r="G67" s="115" t="s">
        <v>138</v>
      </c>
      <c r="H67" s="46"/>
      <c r="I67" s="46"/>
      <c r="J67" s="46"/>
    </row>
    <row r="68" ht="15.75" customHeight="1">
      <c r="A68" s="47"/>
      <c r="B68" s="47"/>
      <c r="C68" s="47"/>
      <c r="D68" s="47"/>
      <c r="E68" s="103">
        <v>3.0</v>
      </c>
      <c r="F68" s="104" t="s">
        <v>185</v>
      </c>
      <c r="G68" s="104" t="s">
        <v>186</v>
      </c>
      <c r="H68" s="105"/>
      <c r="I68" s="105"/>
      <c r="J68" s="105"/>
    </row>
    <row r="69" ht="15.75" customHeight="1">
      <c r="A69" s="119" t="s">
        <v>187</v>
      </c>
      <c r="B69" s="112" t="s">
        <v>188</v>
      </c>
      <c r="C69" s="112" t="s">
        <v>189</v>
      </c>
      <c r="D69" s="116" t="s">
        <v>169</v>
      </c>
      <c r="E69" s="114">
        <v>1.0</v>
      </c>
      <c r="F69" s="115" t="s">
        <v>121</v>
      </c>
      <c r="G69" s="115" t="s">
        <v>122</v>
      </c>
      <c r="H69" s="43" t="s">
        <v>89</v>
      </c>
      <c r="I69" s="102" t="s">
        <v>54</v>
      </c>
      <c r="J69" s="43" t="s">
        <v>63</v>
      </c>
    </row>
    <row r="70" ht="15.75" customHeight="1">
      <c r="A70" s="45"/>
      <c r="B70" s="45"/>
      <c r="C70" s="45"/>
      <c r="D70" s="45"/>
      <c r="E70" s="114">
        <v>2.0</v>
      </c>
      <c r="F70" s="115" t="s">
        <v>137</v>
      </c>
      <c r="G70" s="115" t="s">
        <v>138</v>
      </c>
      <c r="H70" s="46"/>
      <c r="I70" s="46"/>
      <c r="J70" s="46"/>
    </row>
    <row r="71" ht="15.75" customHeight="1">
      <c r="A71" s="47"/>
      <c r="B71" s="47"/>
      <c r="C71" s="47"/>
      <c r="D71" s="47"/>
      <c r="E71" s="103">
        <v>3.0</v>
      </c>
      <c r="F71" s="104" t="s">
        <v>190</v>
      </c>
      <c r="G71" s="104" t="s">
        <v>191</v>
      </c>
      <c r="H71" s="105"/>
      <c r="I71" s="105"/>
      <c r="J71" s="105"/>
    </row>
    <row r="72" ht="15.75" customHeight="1">
      <c r="A72" s="119" t="s">
        <v>192</v>
      </c>
      <c r="B72" s="112" t="s">
        <v>193</v>
      </c>
      <c r="C72" s="112" t="s">
        <v>194</v>
      </c>
      <c r="D72" s="116" t="s">
        <v>169</v>
      </c>
      <c r="E72" s="114">
        <v>1.0</v>
      </c>
      <c r="F72" s="115" t="s">
        <v>121</v>
      </c>
      <c r="G72" s="115" t="s">
        <v>122</v>
      </c>
      <c r="H72" s="43" t="s">
        <v>53</v>
      </c>
      <c r="I72" s="102" t="s">
        <v>54</v>
      </c>
      <c r="J72" s="43" t="s">
        <v>55</v>
      </c>
    </row>
    <row r="73" ht="15.75" customHeight="1">
      <c r="A73" s="45"/>
      <c r="B73" s="45"/>
      <c r="C73" s="45"/>
      <c r="D73" s="45"/>
      <c r="E73" s="114">
        <v>2.0</v>
      </c>
      <c r="F73" s="115" t="s">
        <v>137</v>
      </c>
      <c r="G73" s="115" t="s">
        <v>138</v>
      </c>
      <c r="H73" s="46"/>
      <c r="I73" s="46"/>
      <c r="J73" s="46"/>
    </row>
    <row r="74" ht="15.75" customHeight="1">
      <c r="A74" s="45"/>
      <c r="B74" s="45"/>
      <c r="C74" s="45"/>
      <c r="D74" s="45"/>
      <c r="E74" s="114">
        <v>3.0</v>
      </c>
      <c r="F74" s="115" t="s">
        <v>195</v>
      </c>
      <c r="G74" s="115" t="s">
        <v>196</v>
      </c>
      <c r="H74" s="46"/>
      <c r="I74" s="46"/>
      <c r="J74" s="46"/>
    </row>
    <row r="75" ht="15.75" customHeight="1">
      <c r="A75" s="47"/>
      <c r="B75" s="47"/>
      <c r="C75" s="47"/>
      <c r="D75" s="47"/>
      <c r="E75" s="103">
        <v>4.0</v>
      </c>
      <c r="F75" s="104" t="s">
        <v>197</v>
      </c>
      <c r="G75" s="104" t="s">
        <v>198</v>
      </c>
      <c r="H75" s="105"/>
      <c r="I75" s="105"/>
      <c r="J75" s="105"/>
    </row>
    <row r="76" ht="15.75" customHeight="1">
      <c r="A76" s="119" t="s">
        <v>199</v>
      </c>
      <c r="B76" s="99" t="s">
        <v>200</v>
      </c>
      <c r="C76" s="99" t="s">
        <v>201</v>
      </c>
      <c r="D76" s="126" t="s">
        <v>202</v>
      </c>
      <c r="E76" s="106">
        <v>1.0</v>
      </c>
      <c r="F76" s="107" t="s">
        <v>121</v>
      </c>
      <c r="G76" s="107" t="s">
        <v>122</v>
      </c>
      <c r="H76" s="43" t="s">
        <v>53</v>
      </c>
      <c r="I76" s="102" t="s">
        <v>54</v>
      </c>
      <c r="J76" s="43" t="s">
        <v>55</v>
      </c>
    </row>
    <row r="77" ht="15.75" customHeight="1">
      <c r="A77" s="45"/>
      <c r="B77" s="45"/>
      <c r="C77" s="45"/>
      <c r="D77" s="45"/>
      <c r="E77" s="114">
        <v>2.0</v>
      </c>
      <c r="F77" s="115" t="s">
        <v>137</v>
      </c>
      <c r="G77" s="115" t="s">
        <v>138</v>
      </c>
      <c r="H77" s="46"/>
      <c r="I77" s="46"/>
      <c r="J77" s="46"/>
    </row>
    <row r="78" ht="15.75" customHeight="1">
      <c r="A78" s="45"/>
      <c r="B78" s="45"/>
      <c r="C78" s="45"/>
      <c r="D78" s="45"/>
      <c r="E78" s="114">
        <v>3.0</v>
      </c>
      <c r="F78" s="115" t="s">
        <v>195</v>
      </c>
      <c r="G78" s="115" t="s">
        <v>196</v>
      </c>
      <c r="H78" s="46"/>
      <c r="I78" s="46"/>
      <c r="J78" s="46"/>
    </row>
    <row r="79" ht="15.75" customHeight="1">
      <c r="A79" s="47"/>
      <c r="B79" s="47"/>
      <c r="C79" s="47"/>
      <c r="D79" s="47"/>
      <c r="E79" s="103">
        <v>4.0</v>
      </c>
      <c r="F79" s="104" t="s">
        <v>203</v>
      </c>
      <c r="G79" s="104" t="s">
        <v>204</v>
      </c>
      <c r="H79" s="105"/>
      <c r="I79" s="105"/>
      <c r="J79" s="105"/>
    </row>
    <row r="80" ht="15.75" customHeight="1">
      <c r="A80" s="119" t="s">
        <v>205</v>
      </c>
      <c r="B80" s="99" t="s">
        <v>206</v>
      </c>
      <c r="C80" s="99" t="s">
        <v>207</v>
      </c>
      <c r="D80" s="126" t="s">
        <v>202</v>
      </c>
      <c r="E80" s="106">
        <v>1.0</v>
      </c>
      <c r="F80" s="107" t="s">
        <v>121</v>
      </c>
      <c r="G80" s="107" t="s">
        <v>122</v>
      </c>
      <c r="H80" s="43" t="s">
        <v>53</v>
      </c>
      <c r="I80" s="102" t="s">
        <v>54</v>
      </c>
      <c r="J80" s="43" t="s">
        <v>55</v>
      </c>
    </row>
    <row r="81" ht="15.75" customHeight="1">
      <c r="A81" s="45"/>
      <c r="B81" s="45"/>
      <c r="C81" s="45"/>
      <c r="D81" s="45"/>
      <c r="E81" s="114">
        <v>2.0</v>
      </c>
      <c r="F81" s="115" t="s">
        <v>137</v>
      </c>
      <c r="G81" s="115" t="s">
        <v>138</v>
      </c>
      <c r="H81" s="46"/>
      <c r="I81" s="46"/>
      <c r="J81" s="46"/>
    </row>
    <row r="82" ht="15.75" customHeight="1">
      <c r="A82" s="45"/>
      <c r="B82" s="45"/>
      <c r="C82" s="45"/>
      <c r="D82" s="45"/>
      <c r="E82" s="114">
        <v>3.0</v>
      </c>
      <c r="F82" s="115" t="s">
        <v>195</v>
      </c>
      <c r="G82" s="115" t="s">
        <v>196</v>
      </c>
      <c r="H82" s="46"/>
      <c r="I82" s="46"/>
      <c r="J82" s="46"/>
    </row>
    <row r="83" ht="15.75" customHeight="1">
      <c r="A83" s="45"/>
      <c r="B83" s="45"/>
      <c r="C83" s="45"/>
      <c r="D83" s="45"/>
      <c r="E83" s="114">
        <v>4.0</v>
      </c>
      <c r="F83" s="115" t="s">
        <v>203</v>
      </c>
      <c r="G83" s="115" t="s">
        <v>204</v>
      </c>
      <c r="H83" s="46"/>
      <c r="I83" s="46"/>
      <c r="J83" s="46"/>
    </row>
    <row r="84" ht="15.75" customHeight="1">
      <c r="A84" s="47"/>
      <c r="B84" s="47"/>
      <c r="C84" s="47"/>
      <c r="D84" s="47"/>
      <c r="E84" s="103">
        <v>5.0</v>
      </c>
      <c r="F84" s="104" t="s">
        <v>208</v>
      </c>
      <c r="G84" s="104" t="s">
        <v>209</v>
      </c>
      <c r="H84" s="105"/>
      <c r="I84" s="105"/>
      <c r="J84" s="105"/>
    </row>
    <row r="85" ht="15.75" customHeight="1">
      <c r="A85" s="119" t="s">
        <v>210</v>
      </c>
      <c r="B85" s="112" t="s">
        <v>211</v>
      </c>
      <c r="C85" s="112" t="s">
        <v>212</v>
      </c>
      <c r="D85" s="116" t="s">
        <v>169</v>
      </c>
      <c r="E85" s="114">
        <v>1.0</v>
      </c>
      <c r="F85" s="115" t="s">
        <v>121</v>
      </c>
      <c r="G85" s="115" t="s">
        <v>122</v>
      </c>
      <c r="H85" s="43" t="s">
        <v>53</v>
      </c>
      <c r="I85" s="102" t="s">
        <v>54</v>
      </c>
      <c r="J85" s="43" t="s">
        <v>55</v>
      </c>
    </row>
    <row r="86" ht="15.75" customHeight="1">
      <c r="A86" s="45"/>
      <c r="B86" s="45"/>
      <c r="C86" s="45"/>
      <c r="D86" s="45"/>
      <c r="E86" s="114">
        <v>2.0</v>
      </c>
      <c r="F86" s="115" t="s">
        <v>137</v>
      </c>
      <c r="G86" s="115" t="s">
        <v>138</v>
      </c>
      <c r="H86" s="46"/>
      <c r="I86" s="46"/>
      <c r="J86" s="46"/>
    </row>
    <row r="87" ht="15.75" customHeight="1">
      <c r="A87" s="47"/>
      <c r="B87" s="47"/>
      <c r="C87" s="47"/>
      <c r="D87" s="47"/>
      <c r="E87" s="103">
        <v>3.0</v>
      </c>
      <c r="F87" s="104" t="s">
        <v>213</v>
      </c>
      <c r="G87" s="104" t="s">
        <v>214</v>
      </c>
      <c r="H87" s="105"/>
      <c r="I87" s="105"/>
      <c r="J87" s="105"/>
    </row>
    <row r="88" ht="15.75" customHeight="1">
      <c r="A88" s="119" t="s">
        <v>215</v>
      </c>
      <c r="B88" s="99" t="s">
        <v>216</v>
      </c>
      <c r="C88" s="99" t="s">
        <v>217</v>
      </c>
      <c r="D88" s="126" t="s">
        <v>218</v>
      </c>
      <c r="E88" s="106">
        <v>1.0</v>
      </c>
      <c r="F88" s="107" t="s">
        <v>121</v>
      </c>
      <c r="G88" s="107" t="s">
        <v>122</v>
      </c>
      <c r="H88" s="43" t="s">
        <v>53</v>
      </c>
      <c r="I88" s="102" t="s">
        <v>54</v>
      </c>
      <c r="J88" s="43" t="s">
        <v>55</v>
      </c>
    </row>
    <row r="89" ht="15.75" customHeight="1">
      <c r="A89" s="45"/>
      <c r="B89" s="45"/>
      <c r="C89" s="45"/>
      <c r="D89" s="45"/>
      <c r="E89" s="114">
        <v>2.0</v>
      </c>
      <c r="F89" s="115" t="s">
        <v>137</v>
      </c>
      <c r="G89" s="115" t="s">
        <v>138</v>
      </c>
      <c r="H89" s="46"/>
      <c r="I89" s="46"/>
      <c r="J89" s="46"/>
    </row>
    <row r="90" ht="15.75" customHeight="1">
      <c r="A90" s="47"/>
      <c r="B90" s="47"/>
      <c r="C90" s="47"/>
      <c r="D90" s="47"/>
      <c r="E90" s="103">
        <v>3.0</v>
      </c>
      <c r="F90" s="104" t="s">
        <v>219</v>
      </c>
      <c r="G90" s="104" t="s">
        <v>220</v>
      </c>
      <c r="H90" s="105"/>
      <c r="I90" s="105"/>
      <c r="J90" s="105"/>
    </row>
    <row r="91" ht="15.75" customHeight="1">
      <c r="A91" s="119" t="s">
        <v>221</v>
      </c>
      <c r="B91" s="99" t="s">
        <v>222</v>
      </c>
      <c r="C91" s="99" t="s">
        <v>223</v>
      </c>
      <c r="D91" s="126" t="s">
        <v>218</v>
      </c>
      <c r="E91" s="106">
        <v>1.0</v>
      </c>
      <c r="F91" s="107" t="s">
        <v>121</v>
      </c>
      <c r="G91" s="107" t="s">
        <v>122</v>
      </c>
      <c r="H91" s="43" t="s">
        <v>81</v>
      </c>
      <c r="I91" s="102" t="s">
        <v>54</v>
      </c>
      <c r="J91" s="43" t="s">
        <v>63</v>
      </c>
    </row>
    <row r="92" ht="15.75" customHeight="1">
      <c r="A92" s="45"/>
      <c r="B92" s="45"/>
      <c r="C92" s="45"/>
      <c r="D92" s="45"/>
      <c r="E92" s="114">
        <v>2.0</v>
      </c>
      <c r="F92" s="115" t="s">
        <v>137</v>
      </c>
      <c r="G92" s="115" t="s">
        <v>138</v>
      </c>
      <c r="H92" s="46"/>
      <c r="I92" s="46"/>
      <c r="J92" s="46"/>
    </row>
    <row r="93" ht="15.75" customHeight="1">
      <c r="A93" s="47"/>
      <c r="B93" s="47"/>
      <c r="C93" s="47"/>
      <c r="D93" s="47"/>
      <c r="E93" s="103">
        <v>3.0</v>
      </c>
      <c r="F93" s="104" t="s">
        <v>219</v>
      </c>
      <c r="G93" s="104" t="s">
        <v>224</v>
      </c>
      <c r="H93" s="105"/>
      <c r="I93" s="105"/>
      <c r="J93" s="105"/>
    </row>
    <row r="94" ht="15.75" customHeight="1">
      <c r="A94" s="119" t="s">
        <v>225</v>
      </c>
      <c r="B94" s="99" t="s">
        <v>226</v>
      </c>
      <c r="C94" s="99" t="s">
        <v>227</v>
      </c>
      <c r="D94" s="126" t="s">
        <v>218</v>
      </c>
      <c r="E94" s="106">
        <v>1.0</v>
      </c>
      <c r="F94" s="107" t="s">
        <v>121</v>
      </c>
      <c r="G94" s="107" t="s">
        <v>122</v>
      </c>
      <c r="H94" s="43" t="s">
        <v>81</v>
      </c>
      <c r="I94" s="102" t="s">
        <v>54</v>
      </c>
      <c r="J94" s="43" t="s">
        <v>63</v>
      </c>
    </row>
    <row r="95" ht="15.75" customHeight="1">
      <c r="A95" s="45"/>
      <c r="B95" s="45"/>
      <c r="C95" s="45"/>
      <c r="D95" s="45"/>
      <c r="E95" s="114">
        <v>2.0</v>
      </c>
      <c r="F95" s="115" t="s">
        <v>137</v>
      </c>
      <c r="G95" s="115" t="s">
        <v>138</v>
      </c>
      <c r="H95" s="46"/>
      <c r="I95" s="46"/>
      <c r="J95" s="46"/>
    </row>
    <row r="96" ht="15.75" customHeight="1">
      <c r="A96" s="47"/>
      <c r="B96" s="47"/>
      <c r="C96" s="47"/>
      <c r="D96" s="47"/>
      <c r="E96" s="103">
        <v>3.0</v>
      </c>
      <c r="F96" s="104" t="s">
        <v>219</v>
      </c>
      <c r="G96" s="104" t="s">
        <v>228</v>
      </c>
      <c r="H96" s="105"/>
      <c r="I96" s="105"/>
      <c r="J96" s="105"/>
    </row>
    <row r="97" ht="15.75" customHeight="1">
      <c r="A97" s="119" t="s">
        <v>229</v>
      </c>
      <c r="B97" s="127" t="s">
        <v>230</v>
      </c>
      <c r="C97" s="99" t="s">
        <v>231</v>
      </c>
      <c r="D97" s="116" t="s">
        <v>169</v>
      </c>
      <c r="E97" s="106">
        <v>1.0</v>
      </c>
      <c r="F97" s="107" t="s">
        <v>121</v>
      </c>
      <c r="G97" s="107" t="s">
        <v>122</v>
      </c>
      <c r="H97" s="43" t="s">
        <v>53</v>
      </c>
      <c r="I97" s="102" t="s">
        <v>54</v>
      </c>
      <c r="J97" s="43" t="s">
        <v>55</v>
      </c>
    </row>
    <row r="98" ht="15.75" customHeight="1">
      <c r="A98" s="45"/>
      <c r="B98" s="45"/>
      <c r="C98" s="45"/>
      <c r="D98" s="45"/>
      <c r="E98" s="114">
        <v>2.0</v>
      </c>
      <c r="F98" s="115" t="s">
        <v>137</v>
      </c>
      <c r="G98" s="115" t="s">
        <v>138</v>
      </c>
      <c r="H98" s="46"/>
      <c r="I98" s="46"/>
      <c r="J98" s="46"/>
    </row>
    <row r="99" ht="15.75" customHeight="1">
      <c r="A99" s="47"/>
      <c r="B99" s="47"/>
      <c r="C99" s="47"/>
      <c r="D99" s="47"/>
      <c r="E99" s="103">
        <v>3.0</v>
      </c>
      <c r="F99" s="104" t="s">
        <v>232</v>
      </c>
      <c r="G99" s="104" t="s">
        <v>233</v>
      </c>
      <c r="H99" s="105"/>
      <c r="I99" s="105"/>
      <c r="J99" s="105"/>
    </row>
    <row r="100" ht="15.75" customHeight="1">
      <c r="A100" s="119" t="s">
        <v>234</v>
      </c>
      <c r="B100" s="112" t="s">
        <v>235</v>
      </c>
      <c r="C100" s="112" t="s">
        <v>236</v>
      </c>
      <c r="D100" s="116" t="s">
        <v>169</v>
      </c>
      <c r="E100" s="114">
        <v>1.0</v>
      </c>
      <c r="F100" s="115" t="s">
        <v>121</v>
      </c>
      <c r="G100" s="115" t="s">
        <v>122</v>
      </c>
      <c r="H100" s="43" t="s">
        <v>53</v>
      </c>
      <c r="I100" s="102" t="s">
        <v>54</v>
      </c>
      <c r="J100" s="43" t="s">
        <v>55</v>
      </c>
    </row>
    <row r="101" ht="15.75" customHeight="1">
      <c r="A101" s="45"/>
      <c r="B101" s="45"/>
      <c r="C101" s="45"/>
      <c r="D101" s="45"/>
      <c r="E101" s="114">
        <v>2.0</v>
      </c>
      <c r="F101" s="115" t="s">
        <v>137</v>
      </c>
      <c r="G101" s="115" t="s">
        <v>138</v>
      </c>
      <c r="H101" s="46"/>
      <c r="I101" s="46"/>
      <c r="J101" s="46"/>
    </row>
    <row r="102" ht="15.75" customHeight="1">
      <c r="A102" s="45"/>
      <c r="B102" s="45"/>
      <c r="C102" s="45"/>
      <c r="D102" s="45"/>
      <c r="E102" s="114">
        <v>3.0</v>
      </c>
      <c r="F102" s="115" t="s">
        <v>232</v>
      </c>
      <c r="G102" s="115" t="s">
        <v>233</v>
      </c>
      <c r="H102" s="46"/>
      <c r="I102" s="46"/>
      <c r="J102" s="46"/>
    </row>
    <row r="103" ht="15.75" customHeight="1">
      <c r="A103" s="47"/>
      <c r="B103" s="47"/>
      <c r="C103" s="47"/>
      <c r="D103" s="47"/>
      <c r="E103" s="103">
        <v>4.0</v>
      </c>
      <c r="F103" s="104" t="s">
        <v>237</v>
      </c>
      <c r="G103" s="104" t="s">
        <v>238</v>
      </c>
      <c r="H103" s="105"/>
      <c r="I103" s="105"/>
      <c r="J103" s="105"/>
    </row>
    <row r="104" ht="15.75" customHeight="1">
      <c r="A104" s="62" t="s">
        <v>239</v>
      </c>
      <c r="B104" s="99" t="s">
        <v>235</v>
      </c>
      <c r="C104" s="99" t="s">
        <v>240</v>
      </c>
      <c r="D104" s="126" t="s">
        <v>169</v>
      </c>
      <c r="E104" s="106">
        <v>1.0</v>
      </c>
      <c r="F104" s="107" t="s">
        <v>121</v>
      </c>
      <c r="G104" s="107" t="s">
        <v>122</v>
      </c>
      <c r="H104" s="43" t="s">
        <v>53</v>
      </c>
      <c r="I104" s="102" t="s">
        <v>54</v>
      </c>
      <c r="J104" s="43" t="s">
        <v>55</v>
      </c>
    </row>
    <row r="105" ht="15.75" customHeight="1">
      <c r="A105" s="45"/>
      <c r="B105" s="45"/>
      <c r="C105" s="45"/>
      <c r="D105" s="45"/>
      <c r="E105" s="114">
        <v>2.0</v>
      </c>
      <c r="F105" s="115" t="s">
        <v>137</v>
      </c>
      <c r="G105" s="115" t="s">
        <v>138</v>
      </c>
      <c r="H105" s="46"/>
      <c r="I105" s="46"/>
      <c r="J105" s="46"/>
    </row>
    <row r="106" ht="15.75" customHeight="1">
      <c r="A106" s="45"/>
      <c r="B106" s="45"/>
      <c r="C106" s="45"/>
      <c r="D106" s="45"/>
      <c r="E106" s="114">
        <v>3.0</v>
      </c>
      <c r="F106" s="115" t="s">
        <v>232</v>
      </c>
      <c r="G106" s="115" t="s">
        <v>233</v>
      </c>
      <c r="H106" s="46"/>
      <c r="I106" s="46"/>
      <c r="J106" s="46"/>
    </row>
    <row r="107" ht="15.75" customHeight="1">
      <c r="A107" s="47"/>
      <c r="B107" s="47"/>
      <c r="C107" s="47"/>
      <c r="D107" s="47"/>
      <c r="E107" s="103">
        <v>4.0</v>
      </c>
      <c r="F107" s="104" t="s">
        <v>241</v>
      </c>
      <c r="G107" s="104" t="s">
        <v>242</v>
      </c>
      <c r="H107" s="105"/>
      <c r="I107" s="105"/>
      <c r="J107" s="105"/>
    </row>
    <row r="108" ht="15.75" customHeight="1">
      <c r="A108" s="62" t="s">
        <v>243</v>
      </c>
      <c r="B108" s="112" t="s">
        <v>244</v>
      </c>
      <c r="C108" s="112" t="s">
        <v>245</v>
      </c>
      <c r="D108" s="116" t="s">
        <v>246</v>
      </c>
      <c r="E108" s="114">
        <v>1.0</v>
      </c>
      <c r="F108" s="115" t="s">
        <v>121</v>
      </c>
      <c r="G108" s="115" t="s">
        <v>122</v>
      </c>
      <c r="H108" s="43" t="s">
        <v>53</v>
      </c>
      <c r="I108" s="102" t="s">
        <v>54</v>
      </c>
      <c r="J108" s="43" t="s">
        <v>55</v>
      </c>
    </row>
    <row r="109" ht="15.75" customHeight="1">
      <c r="A109" s="45"/>
      <c r="B109" s="45"/>
      <c r="C109" s="45"/>
      <c r="D109" s="45"/>
      <c r="E109" s="114">
        <v>2.0</v>
      </c>
      <c r="F109" s="115" t="s">
        <v>137</v>
      </c>
      <c r="G109" s="115" t="s">
        <v>138</v>
      </c>
      <c r="H109" s="46"/>
      <c r="I109" s="46"/>
      <c r="J109" s="46"/>
    </row>
    <row r="110" ht="15.75" customHeight="1">
      <c r="A110" s="47"/>
      <c r="B110" s="47"/>
      <c r="C110" s="47"/>
      <c r="D110" s="47"/>
      <c r="E110" s="103">
        <v>3.0</v>
      </c>
      <c r="F110" s="104" t="s">
        <v>247</v>
      </c>
      <c r="G110" s="104" t="s">
        <v>248</v>
      </c>
      <c r="H110" s="105"/>
      <c r="I110" s="105"/>
      <c r="J110" s="105"/>
    </row>
    <row r="111" ht="15.75" customHeight="1">
      <c r="A111" s="62" t="s">
        <v>249</v>
      </c>
      <c r="B111" s="112" t="s">
        <v>244</v>
      </c>
      <c r="C111" s="112" t="s">
        <v>250</v>
      </c>
      <c r="D111" s="116" t="s">
        <v>246</v>
      </c>
      <c r="E111" s="114">
        <v>1.0</v>
      </c>
      <c r="F111" s="115" t="s">
        <v>121</v>
      </c>
      <c r="G111" s="115" t="s">
        <v>122</v>
      </c>
      <c r="H111" s="43" t="s">
        <v>81</v>
      </c>
      <c r="I111" s="102" t="s">
        <v>54</v>
      </c>
      <c r="J111" s="43" t="s">
        <v>63</v>
      </c>
    </row>
    <row r="112" ht="15.75" customHeight="1">
      <c r="A112" s="45"/>
      <c r="B112" s="45"/>
      <c r="C112" s="45"/>
      <c r="D112" s="45"/>
      <c r="E112" s="114">
        <v>2.0</v>
      </c>
      <c r="F112" s="115" t="s">
        <v>137</v>
      </c>
      <c r="G112" s="115" t="s">
        <v>138</v>
      </c>
      <c r="H112" s="46"/>
      <c r="I112" s="46"/>
      <c r="J112" s="46"/>
    </row>
    <row r="113" ht="15.75" customHeight="1">
      <c r="A113" s="47"/>
      <c r="B113" s="47"/>
      <c r="C113" s="47"/>
      <c r="D113" s="47"/>
      <c r="E113" s="103">
        <v>3.0</v>
      </c>
      <c r="F113" s="104" t="s">
        <v>251</v>
      </c>
      <c r="G113" s="104" t="s">
        <v>252</v>
      </c>
      <c r="H113" s="105"/>
      <c r="I113" s="105"/>
      <c r="J113" s="105"/>
    </row>
    <row r="114" ht="15.75" customHeight="1">
      <c r="A114" s="62" t="s">
        <v>253</v>
      </c>
      <c r="B114" s="112" t="s">
        <v>254</v>
      </c>
      <c r="C114" s="112" t="s">
        <v>255</v>
      </c>
      <c r="D114" s="116" t="s">
        <v>256</v>
      </c>
      <c r="E114" s="114">
        <v>1.0</v>
      </c>
      <c r="F114" s="115" t="s">
        <v>121</v>
      </c>
      <c r="G114" s="115" t="s">
        <v>122</v>
      </c>
      <c r="H114" s="43" t="s">
        <v>86</v>
      </c>
      <c r="I114" s="102" t="s">
        <v>54</v>
      </c>
      <c r="J114" s="43" t="s">
        <v>63</v>
      </c>
    </row>
    <row r="115" ht="15.75" customHeight="1">
      <c r="A115" s="45"/>
      <c r="B115" s="45"/>
      <c r="C115" s="45"/>
      <c r="D115" s="45"/>
      <c r="E115" s="114">
        <v>2.0</v>
      </c>
      <c r="F115" s="115" t="s">
        <v>137</v>
      </c>
      <c r="G115" s="115" t="s">
        <v>138</v>
      </c>
      <c r="H115" s="46"/>
      <c r="I115" s="46"/>
      <c r="J115" s="46"/>
    </row>
    <row r="116" ht="15.75" customHeight="1">
      <c r="A116" s="47"/>
      <c r="B116" s="47"/>
      <c r="C116" s="47"/>
      <c r="D116" s="47"/>
      <c r="E116" s="103">
        <v>3.0</v>
      </c>
      <c r="F116" s="104" t="s">
        <v>257</v>
      </c>
      <c r="G116" s="104" t="s">
        <v>258</v>
      </c>
      <c r="H116" s="105"/>
      <c r="I116" s="105"/>
      <c r="J116" s="105"/>
    </row>
    <row r="117" ht="15.75" customHeight="1">
      <c r="A117" s="62" t="s">
        <v>259</v>
      </c>
      <c r="B117" s="99" t="s">
        <v>260</v>
      </c>
      <c r="C117" s="99" t="s">
        <v>261</v>
      </c>
      <c r="D117" s="126" t="s">
        <v>262</v>
      </c>
      <c r="E117" s="106">
        <v>1.0</v>
      </c>
      <c r="F117" s="107" t="s">
        <v>121</v>
      </c>
      <c r="G117" s="107" t="s">
        <v>122</v>
      </c>
      <c r="H117" s="43" t="s">
        <v>89</v>
      </c>
      <c r="I117" s="102" t="s">
        <v>54</v>
      </c>
      <c r="J117" s="43" t="s">
        <v>63</v>
      </c>
    </row>
    <row r="118" ht="15.75" customHeight="1">
      <c r="A118" s="45"/>
      <c r="B118" s="45"/>
      <c r="C118" s="45"/>
      <c r="D118" s="45"/>
      <c r="E118" s="114">
        <v>2.0</v>
      </c>
      <c r="F118" s="115" t="s">
        <v>137</v>
      </c>
      <c r="G118" s="115" t="s">
        <v>138</v>
      </c>
      <c r="H118" s="46"/>
      <c r="I118" s="46"/>
      <c r="J118" s="46"/>
    </row>
    <row r="119" ht="15.75" customHeight="1">
      <c r="A119" s="47"/>
      <c r="B119" s="47"/>
      <c r="C119" s="47"/>
      <c r="D119" s="47"/>
      <c r="E119" s="103">
        <v>3.0</v>
      </c>
      <c r="F119" s="104" t="s">
        <v>257</v>
      </c>
      <c r="G119" s="104" t="s">
        <v>263</v>
      </c>
      <c r="H119" s="105"/>
      <c r="I119" s="105"/>
      <c r="J119" s="105"/>
    </row>
    <row r="120" ht="15.75" customHeight="1">
      <c r="A120" s="62" t="s">
        <v>264</v>
      </c>
      <c r="B120" s="112" t="s">
        <v>265</v>
      </c>
      <c r="C120" s="112" t="s">
        <v>266</v>
      </c>
      <c r="D120" s="116" t="s">
        <v>267</v>
      </c>
      <c r="E120" s="114">
        <v>1.0</v>
      </c>
      <c r="F120" s="115" t="s">
        <v>121</v>
      </c>
      <c r="G120" s="115" t="s">
        <v>122</v>
      </c>
      <c r="H120" s="43" t="s">
        <v>89</v>
      </c>
      <c r="I120" s="102" t="s">
        <v>54</v>
      </c>
      <c r="J120" s="43" t="s">
        <v>63</v>
      </c>
    </row>
    <row r="121" ht="15.75" customHeight="1">
      <c r="A121" s="45"/>
      <c r="B121" s="45"/>
      <c r="C121" s="45"/>
      <c r="D121" s="45"/>
      <c r="E121" s="114">
        <v>2.0</v>
      </c>
      <c r="F121" s="115" t="s">
        <v>137</v>
      </c>
      <c r="G121" s="115" t="s">
        <v>138</v>
      </c>
      <c r="H121" s="46"/>
      <c r="I121" s="46"/>
      <c r="J121" s="46"/>
    </row>
    <row r="122" ht="15.75" customHeight="1">
      <c r="A122" s="47"/>
      <c r="B122" s="47"/>
      <c r="C122" s="47"/>
      <c r="D122" s="47"/>
      <c r="E122" s="103">
        <v>3.0</v>
      </c>
      <c r="F122" s="104" t="s">
        <v>257</v>
      </c>
      <c r="G122" s="104" t="s">
        <v>268</v>
      </c>
      <c r="H122" s="105"/>
      <c r="I122" s="105"/>
      <c r="J122" s="105"/>
    </row>
    <row r="123" ht="15.75" customHeight="1">
      <c r="A123" s="62" t="s">
        <v>269</v>
      </c>
      <c r="B123" s="112" t="s">
        <v>270</v>
      </c>
      <c r="C123" s="112" t="s">
        <v>271</v>
      </c>
      <c r="D123" s="116" t="s">
        <v>272</v>
      </c>
      <c r="E123" s="114">
        <v>1.0</v>
      </c>
      <c r="F123" s="115" t="s">
        <v>121</v>
      </c>
      <c r="G123" s="115" t="s">
        <v>122</v>
      </c>
      <c r="H123" s="43" t="s">
        <v>53</v>
      </c>
      <c r="I123" s="102" t="s">
        <v>54</v>
      </c>
      <c r="J123" s="43" t="s">
        <v>55</v>
      </c>
    </row>
    <row r="124" ht="15.75" customHeight="1">
      <c r="A124" s="45"/>
      <c r="B124" s="45"/>
      <c r="C124" s="45"/>
      <c r="D124" s="45"/>
      <c r="E124" s="114">
        <v>2.0</v>
      </c>
      <c r="F124" s="115" t="s">
        <v>137</v>
      </c>
      <c r="G124" s="115" t="s">
        <v>138</v>
      </c>
      <c r="H124" s="46"/>
      <c r="I124" s="46"/>
      <c r="J124" s="46"/>
    </row>
    <row r="125" ht="15.75" customHeight="1">
      <c r="A125" s="47"/>
      <c r="B125" s="47"/>
      <c r="C125" s="47"/>
      <c r="D125" s="47"/>
      <c r="E125" s="103">
        <v>3.0</v>
      </c>
      <c r="F125" s="104" t="s">
        <v>273</v>
      </c>
      <c r="G125" s="104" t="s">
        <v>274</v>
      </c>
      <c r="H125" s="105"/>
      <c r="I125" s="105"/>
      <c r="J125" s="105"/>
    </row>
    <row r="126" ht="15.75" customHeight="1">
      <c r="A126" s="62" t="s">
        <v>275</v>
      </c>
      <c r="B126" s="128" t="s">
        <v>276</v>
      </c>
      <c r="C126" s="128" t="s">
        <v>277</v>
      </c>
      <c r="D126" s="129" t="s">
        <v>278</v>
      </c>
      <c r="E126" s="128">
        <v>1.0</v>
      </c>
      <c r="F126" s="130" t="s">
        <v>279</v>
      </c>
      <c r="G126" s="115" t="s">
        <v>122</v>
      </c>
      <c r="H126" s="43" t="s">
        <v>53</v>
      </c>
      <c r="I126" s="102" t="s">
        <v>54</v>
      </c>
      <c r="J126" s="43" t="s">
        <v>55</v>
      </c>
    </row>
    <row r="127" ht="15.75" customHeight="1">
      <c r="A127" s="45"/>
      <c r="B127" s="45"/>
      <c r="C127" s="45"/>
      <c r="D127" s="45"/>
      <c r="E127" s="128">
        <v>2.0</v>
      </c>
      <c r="F127" s="130" t="s">
        <v>280</v>
      </c>
      <c r="G127" s="130" t="s">
        <v>281</v>
      </c>
      <c r="H127" s="46"/>
      <c r="I127" s="46"/>
      <c r="J127" s="46"/>
    </row>
    <row r="128" ht="15.75" customHeight="1">
      <c r="A128" s="47"/>
      <c r="B128" s="47"/>
      <c r="C128" s="47"/>
      <c r="D128" s="47"/>
      <c r="E128" s="131">
        <v>3.0</v>
      </c>
      <c r="F128" s="117" t="s">
        <v>282</v>
      </c>
      <c r="G128" s="117" t="s">
        <v>283</v>
      </c>
      <c r="H128" s="105"/>
      <c r="I128" s="105"/>
      <c r="J128" s="105"/>
    </row>
    <row r="129" ht="15.75" customHeight="1">
      <c r="A129" s="62" t="s">
        <v>284</v>
      </c>
      <c r="B129" s="112" t="s">
        <v>285</v>
      </c>
      <c r="C129" s="112" t="s">
        <v>286</v>
      </c>
      <c r="D129" s="126" t="s">
        <v>256</v>
      </c>
      <c r="E129" s="106">
        <v>1.0</v>
      </c>
      <c r="F129" s="107" t="s">
        <v>121</v>
      </c>
      <c r="G129" s="107" t="s">
        <v>122</v>
      </c>
      <c r="H129" s="43" t="s">
        <v>81</v>
      </c>
      <c r="I129" s="102" t="s">
        <v>54</v>
      </c>
      <c r="J129" s="43" t="s">
        <v>63</v>
      </c>
    </row>
    <row r="130" ht="15.75" customHeight="1">
      <c r="A130" s="45"/>
      <c r="B130" s="45"/>
      <c r="C130" s="45"/>
      <c r="D130" s="45"/>
      <c r="E130" s="114">
        <v>2.0</v>
      </c>
      <c r="F130" s="115" t="s">
        <v>137</v>
      </c>
      <c r="G130" s="115" t="s">
        <v>138</v>
      </c>
      <c r="H130" s="46"/>
      <c r="I130" s="46"/>
      <c r="J130" s="46"/>
    </row>
    <row r="131" ht="15.75" customHeight="1">
      <c r="A131" s="47"/>
      <c r="B131" s="47"/>
      <c r="C131" s="47"/>
      <c r="D131" s="47"/>
      <c r="E131" s="103">
        <v>3.0</v>
      </c>
      <c r="F131" s="104" t="s">
        <v>287</v>
      </c>
      <c r="G131" s="104" t="s">
        <v>288</v>
      </c>
      <c r="H131" s="105"/>
      <c r="I131" s="105"/>
      <c r="J131" s="105"/>
    </row>
    <row r="132" ht="15.75" customHeight="1">
      <c r="A132" s="62" t="s">
        <v>289</v>
      </c>
      <c r="B132" s="112" t="s">
        <v>290</v>
      </c>
      <c r="C132" s="112" t="s">
        <v>291</v>
      </c>
      <c r="D132" s="116" t="s">
        <v>262</v>
      </c>
      <c r="E132" s="114">
        <v>1.0</v>
      </c>
      <c r="F132" s="115" t="s">
        <v>121</v>
      </c>
      <c r="G132" s="115" t="s">
        <v>122</v>
      </c>
      <c r="H132" s="43" t="s">
        <v>81</v>
      </c>
      <c r="I132" s="102" t="s">
        <v>54</v>
      </c>
      <c r="J132" s="43" t="s">
        <v>63</v>
      </c>
    </row>
    <row r="133" ht="15.75" customHeight="1">
      <c r="A133" s="45"/>
      <c r="B133" s="45"/>
      <c r="C133" s="45"/>
      <c r="D133" s="45"/>
      <c r="E133" s="114">
        <v>2.0</v>
      </c>
      <c r="F133" s="115" t="s">
        <v>137</v>
      </c>
      <c r="G133" s="115" t="s">
        <v>138</v>
      </c>
      <c r="H133" s="46"/>
      <c r="I133" s="46"/>
      <c r="J133" s="46"/>
    </row>
    <row r="134" ht="15.75" customHeight="1">
      <c r="A134" s="47"/>
      <c r="B134" s="47"/>
      <c r="C134" s="47"/>
      <c r="D134" s="47"/>
      <c r="E134" s="103">
        <v>3.0</v>
      </c>
      <c r="F134" s="104" t="s">
        <v>287</v>
      </c>
      <c r="G134" s="104" t="s">
        <v>292</v>
      </c>
      <c r="H134" s="105"/>
      <c r="I134" s="105"/>
      <c r="J134" s="105"/>
    </row>
    <row r="135" ht="15.75" customHeight="1">
      <c r="A135" s="62" t="s">
        <v>293</v>
      </c>
      <c r="B135" s="112" t="s">
        <v>294</v>
      </c>
      <c r="C135" s="112" t="s">
        <v>295</v>
      </c>
      <c r="D135" s="116" t="s">
        <v>267</v>
      </c>
      <c r="E135" s="114">
        <v>1.0</v>
      </c>
      <c r="F135" s="115" t="s">
        <v>121</v>
      </c>
      <c r="G135" s="115" t="s">
        <v>122</v>
      </c>
      <c r="H135" s="43" t="s">
        <v>81</v>
      </c>
      <c r="I135" s="102" t="s">
        <v>54</v>
      </c>
      <c r="J135" s="43" t="s">
        <v>63</v>
      </c>
    </row>
    <row r="136" ht="15.75" customHeight="1">
      <c r="A136" s="45"/>
      <c r="B136" s="45"/>
      <c r="C136" s="45"/>
      <c r="D136" s="45"/>
      <c r="E136" s="114">
        <v>2.0</v>
      </c>
      <c r="F136" s="115" t="s">
        <v>137</v>
      </c>
      <c r="G136" s="115" t="s">
        <v>138</v>
      </c>
      <c r="H136" s="46"/>
      <c r="I136" s="46"/>
      <c r="J136" s="46"/>
    </row>
    <row r="137" ht="15.75" customHeight="1">
      <c r="A137" s="47"/>
      <c r="B137" s="47"/>
      <c r="C137" s="47"/>
      <c r="D137" s="47"/>
      <c r="E137" s="103">
        <v>3.0</v>
      </c>
      <c r="F137" s="104" t="s">
        <v>287</v>
      </c>
      <c r="G137" s="104" t="s">
        <v>296</v>
      </c>
      <c r="H137" s="105"/>
      <c r="I137" s="105"/>
      <c r="J137" s="105"/>
    </row>
    <row r="138" ht="15.75" customHeight="1">
      <c r="A138" s="62" t="s">
        <v>297</v>
      </c>
      <c r="B138" s="112" t="s">
        <v>298</v>
      </c>
      <c r="C138" s="112" t="s">
        <v>299</v>
      </c>
      <c r="D138" s="116" t="s">
        <v>300</v>
      </c>
      <c r="E138" s="114">
        <v>1.0</v>
      </c>
      <c r="F138" s="115" t="s">
        <v>121</v>
      </c>
      <c r="G138" s="115" t="s">
        <v>122</v>
      </c>
      <c r="H138" s="43" t="s">
        <v>53</v>
      </c>
      <c r="I138" s="102" t="s">
        <v>54</v>
      </c>
      <c r="J138" s="43" t="s">
        <v>55</v>
      </c>
    </row>
    <row r="139" ht="15.75" customHeight="1">
      <c r="A139" s="47"/>
      <c r="B139" s="47"/>
      <c r="C139" s="47"/>
      <c r="D139" s="47"/>
      <c r="E139" s="103">
        <v>2.0</v>
      </c>
      <c r="F139" s="104" t="s">
        <v>301</v>
      </c>
      <c r="G139" s="104" t="s">
        <v>302</v>
      </c>
      <c r="H139" s="105"/>
      <c r="I139" s="105"/>
      <c r="J139" s="105"/>
    </row>
    <row r="140" ht="15.75" customHeight="1">
      <c r="A140" s="62" t="s">
        <v>303</v>
      </c>
      <c r="B140" s="112" t="s">
        <v>304</v>
      </c>
      <c r="C140" s="112" t="s">
        <v>305</v>
      </c>
      <c r="D140" s="116" t="s">
        <v>306</v>
      </c>
      <c r="E140" s="114">
        <v>1.0</v>
      </c>
      <c r="F140" s="115" t="s">
        <v>121</v>
      </c>
      <c r="G140" s="115" t="s">
        <v>122</v>
      </c>
      <c r="H140" s="43" t="s">
        <v>86</v>
      </c>
      <c r="I140" s="102" t="s">
        <v>54</v>
      </c>
      <c r="J140" s="43" t="s">
        <v>63</v>
      </c>
    </row>
    <row r="141" ht="15.75" customHeight="1">
      <c r="A141" s="45"/>
      <c r="B141" s="45"/>
      <c r="C141" s="45"/>
      <c r="D141" s="45"/>
      <c r="E141" s="114">
        <v>2.0</v>
      </c>
      <c r="F141" s="115" t="s">
        <v>307</v>
      </c>
      <c r="G141" s="115" t="s">
        <v>308</v>
      </c>
      <c r="H141" s="46"/>
      <c r="I141" s="46"/>
      <c r="J141" s="46"/>
    </row>
    <row r="142" ht="15.75" customHeight="1">
      <c r="A142" s="45"/>
      <c r="B142" s="45"/>
      <c r="C142" s="45"/>
      <c r="D142" s="45"/>
      <c r="E142" s="114">
        <v>3.0</v>
      </c>
      <c r="F142" s="115" t="s">
        <v>309</v>
      </c>
      <c r="G142" s="115" t="s">
        <v>310</v>
      </c>
      <c r="H142" s="46"/>
      <c r="I142" s="46"/>
      <c r="J142" s="46"/>
    </row>
    <row r="143" ht="15.75" customHeight="1">
      <c r="A143" s="47"/>
      <c r="B143" s="47"/>
      <c r="C143" s="47"/>
      <c r="D143" s="47"/>
      <c r="E143" s="103">
        <v>4.0</v>
      </c>
      <c r="F143" s="104" t="s">
        <v>311</v>
      </c>
      <c r="G143" s="104" t="s">
        <v>312</v>
      </c>
      <c r="H143" s="105"/>
      <c r="I143" s="105"/>
      <c r="J143" s="105"/>
    </row>
    <row r="144" ht="15.75" customHeight="1">
      <c r="A144" s="62" t="s">
        <v>313</v>
      </c>
      <c r="B144" s="112" t="s">
        <v>314</v>
      </c>
      <c r="C144" s="112" t="s">
        <v>315</v>
      </c>
      <c r="D144" s="116" t="s">
        <v>316</v>
      </c>
      <c r="E144" s="114">
        <v>1.0</v>
      </c>
      <c r="F144" s="115" t="s">
        <v>121</v>
      </c>
      <c r="G144" s="115" t="s">
        <v>122</v>
      </c>
      <c r="H144" s="43" t="s">
        <v>86</v>
      </c>
      <c r="I144" s="102" t="s">
        <v>54</v>
      </c>
      <c r="J144" s="43" t="s">
        <v>63</v>
      </c>
    </row>
    <row r="145" ht="15.75" customHeight="1">
      <c r="A145" s="47"/>
      <c r="B145" s="47"/>
      <c r="C145" s="47"/>
      <c r="D145" s="47"/>
      <c r="E145" s="103">
        <v>2.0</v>
      </c>
      <c r="F145" s="104" t="s">
        <v>317</v>
      </c>
      <c r="G145" s="104" t="s">
        <v>318</v>
      </c>
      <c r="H145" s="105"/>
      <c r="I145" s="105"/>
      <c r="J145" s="105"/>
    </row>
    <row r="146" ht="15.75" customHeight="1">
      <c r="A146" s="62" t="s">
        <v>319</v>
      </c>
      <c r="B146" s="112" t="s">
        <v>320</v>
      </c>
      <c r="C146" s="112" t="s">
        <v>321</v>
      </c>
      <c r="D146" s="116" t="s">
        <v>322</v>
      </c>
      <c r="E146" s="114">
        <v>1.0</v>
      </c>
      <c r="F146" s="115" t="s">
        <v>121</v>
      </c>
      <c r="G146" s="115" t="s">
        <v>122</v>
      </c>
      <c r="H146" s="43" t="s">
        <v>53</v>
      </c>
      <c r="I146" s="102" t="s">
        <v>54</v>
      </c>
      <c r="J146" s="43" t="s">
        <v>55</v>
      </c>
    </row>
    <row r="147" ht="15.75" customHeight="1">
      <c r="A147" s="45"/>
      <c r="B147" s="45"/>
      <c r="C147" s="45"/>
      <c r="D147" s="45"/>
      <c r="E147" s="114">
        <v>2.0</v>
      </c>
      <c r="F147" s="115" t="s">
        <v>137</v>
      </c>
      <c r="G147" s="115" t="s">
        <v>138</v>
      </c>
      <c r="H147" s="46"/>
      <c r="I147" s="46"/>
      <c r="J147" s="46"/>
    </row>
    <row r="148" ht="15.75" customHeight="1">
      <c r="A148" s="47"/>
      <c r="B148" s="47"/>
      <c r="C148" s="47"/>
      <c r="D148" s="47"/>
      <c r="E148" s="103">
        <v>3.0</v>
      </c>
      <c r="F148" s="104" t="s">
        <v>323</v>
      </c>
      <c r="G148" s="104" t="s">
        <v>324</v>
      </c>
      <c r="H148" s="105"/>
      <c r="I148" s="105"/>
      <c r="J148" s="105"/>
    </row>
    <row r="149" ht="15.75" customHeight="1">
      <c r="A149" s="62" t="s">
        <v>325</v>
      </c>
      <c r="B149" s="112" t="s">
        <v>326</v>
      </c>
      <c r="C149" s="112" t="s">
        <v>327</v>
      </c>
      <c r="D149" s="116" t="s">
        <v>328</v>
      </c>
      <c r="E149" s="114">
        <v>1.0</v>
      </c>
      <c r="F149" s="115" t="s">
        <v>121</v>
      </c>
      <c r="G149" s="115" t="s">
        <v>122</v>
      </c>
      <c r="H149" s="43" t="s">
        <v>86</v>
      </c>
      <c r="I149" s="102" t="s">
        <v>54</v>
      </c>
      <c r="J149" s="43" t="s">
        <v>63</v>
      </c>
    </row>
    <row r="150" ht="15.75" customHeight="1">
      <c r="A150" s="45"/>
      <c r="B150" s="45"/>
      <c r="C150" s="45"/>
      <c r="D150" s="45"/>
      <c r="E150" s="114">
        <v>2.0</v>
      </c>
      <c r="F150" s="115" t="s">
        <v>137</v>
      </c>
      <c r="G150" s="115" t="s">
        <v>138</v>
      </c>
      <c r="H150" s="46"/>
      <c r="I150" s="46"/>
      <c r="J150" s="46"/>
    </row>
    <row r="151" ht="15.75" customHeight="1">
      <c r="A151" s="47"/>
      <c r="B151" s="47"/>
      <c r="C151" s="47"/>
      <c r="D151" s="47"/>
      <c r="E151" s="103">
        <v>3.0</v>
      </c>
      <c r="F151" s="104" t="s">
        <v>329</v>
      </c>
      <c r="G151" s="104" t="s">
        <v>330</v>
      </c>
      <c r="H151" s="105"/>
      <c r="I151" s="105"/>
      <c r="J151" s="105"/>
    </row>
    <row r="152" ht="15.75" customHeight="1">
      <c r="A152" s="62" t="s">
        <v>331</v>
      </c>
      <c r="B152" s="99" t="s">
        <v>332</v>
      </c>
      <c r="C152" s="99" t="s">
        <v>333</v>
      </c>
      <c r="D152" s="126" t="s">
        <v>328</v>
      </c>
      <c r="E152" s="106">
        <v>1.0</v>
      </c>
      <c r="F152" s="107" t="s">
        <v>121</v>
      </c>
      <c r="G152" s="107" t="s">
        <v>122</v>
      </c>
      <c r="H152" s="43" t="s">
        <v>89</v>
      </c>
      <c r="I152" s="102" t="s">
        <v>54</v>
      </c>
      <c r="J152" s="43" t="s">
        <v>63</v>
      </c>
    </row>
    <row r="153" ht="15.75" customHeight="1">
      <c r="A153" s="45"/>
      <c r="B153" s="45"/>
      <c r="C153" s="45"/>
      <c r="D153" s="45"/>
      <c r="E153" s="114">
        <v>2.0</v>
      </c>
      <c r="F153" s="115" t="s">
        <v>137</v>
      </c>
      <c r="G153" s="115" t="s">
        <v>138</v>
      </c>
      <c r="H153" s="46"/>
      <c r="I153" s="46"/>
      <c r="J153" s="46"/>
    </row>
    <row r="154" ht="15.75" customHeight="1">
      <c r="A154" s="47"/>
      <c r="B154" s="47"/>
      <c r="C154" s="47"/>
      <c r="D154" s="47"/>
      <c r="E154" s="103">
        <v>3.0</v>
      </c>
      <c r="F154" s="104" t="s">
        <v>334</v>
      </c>
      <c r="G154" s="104" t="s">
        <v>335</v>
      </c>
      <c r="H154" s="105"/>
      <c r="I154" s="105"/>
      <c r="J154" s="105"/>
    </row>
    <row r="155" ht="15.75" customHeight="1">
      <c r="A155" s="62" t="s">
        <v>336</v>
      </c>
      <c r="B155" s="99" t="s">
        <v>337</v>
      </c>
      <c r="C155" s="99" t="s">
        <v>338</v>
      </c>
      <c r="D155" s="126" t="s">
        <v>328</v>
      </c>
      <c r="E155" s="106">
        <v>1.0</v>
      </c>
      <c r="F155" s="107" t="s">
        <v>121</v>
      </c>
      <c r="G155" s="107" t="s">
        <v>122</v>
      </c>
      <c r="H155" s="43" t="s">
        <v>53</v>
      </c>
      <c r="I155" s="102" t="s">
        <v>54</v>
      </c>
      <c r="J155" s="43" t="s">
        <v>55</v>
      </c>
    </row>
    <row r="156" ht="15.75" customHeight="1">
      <c r="A156" s="45"/>
      <c r="B156" s="45"/>
      <c r="C156" s="45"/>
      <c r="D156" s="45"/>
      <c r="E156" s="114">
        <v>2.0</v>
      </c>
      <c r="F156" s="115" t="s">
        <v>137</v>
      </c>
      <c r="G156" s="115" t="s">
        <v>138</v>
      </c>
      <c r="H156" s="46"/>
      <c r="I156" s="46"/>
      <c r="J156" s="46"/>
    </row>
    <row r="157" ht="15.75" customHeight="1">
      <c r="A157" s="47"/>
      <c r="B157" s="47"/>
      <c r="C157" s="47"/>
      <c r="D157" s="47"/>
      <c r="E157" s="103">
        <v>3.0</v>
      </c>
      <c r="F157" s="104" t="s">
        <v>339</v>
      </c>
      <c r="G157" s="104" t="s">
        <v>340</v>
      </c>
      <c r="H157" s="105"/>
      <c r="I157" s="105"/>
      <c r="J157" s="105"/>
    </row>
    <row r="158" ht="15.75" customHeight="1">
      <c r="A158" s="62" t="s">
        <v>341</v>
      </c>
      <c r="B158" s="99" t="s">
        <v>342</v>
      </c>
      <c r="C158" s="99" t="s">
        <v>343</v>
      </c>
      <c r="D158" s="126" t="s">
        <v>328</v>
      </c>
      <c r="E158" s="106">
        <v>1.0</v>
      </c>
      <c r="F158" s="107" t="s">
        <v>121</v>
      </c>
      <c r="G158" s="107" t="s">
        <v>122</v>
      </c>
      <c r="H158" s="43" t="s">
        <v>53</v>
      </c>
      <c r="I158" s="102" t="s">
        <v>54</v>
      </c>
      <c r="J158" s="43" t="s">
        <v>55</v>
      </c>
    </row>
    <row r="159" ht="15.75" customHeight="1">
      <c r="A159" s="45"/>
      <c r="B159" s="45"/>
      <c r="C159" s="45"/>
      <c r="D159" s="45"/>
      <c r="E159" s="114">
        <v>2.0</v>
      </c>
      <c r="F159" s="115" t="s">
        <v>137</v>
      </c>
      <c r="G159" s="115" t="s">
        <v>138</v>
      </c>
      <c r="H159" s="46"/>
      <c r="I159" s="46"/>
      <c r="J159" s="46"/>
    </row>
    <row r="160" ht="15.75" customHeight="1">
      <c r="A160" s="47"/>
      <c r="B160" s="47"/>
      <c r="C160" s="47"/>
      <c r="D160" s="47"/>
      <c r="E160" s="103">
        <v>3.0</v>
      </c>
      <c r="F160" s="104" t="s">
        <v>344</v>
      </c>
      <c r="G160" s="104" t="s">
        <v>345</v>
      </c>
      <c r="H160" s="105"/>
      <c r="I160" s="105"/>
      <c r="J160" s="105"/>
    </row>
    <row r="161" ht="15.75" customHeight="1">
      <c r="A161" s="62" t="s">
        <v>346</v>
      </c>
      <c r="B161" s="99" t="s">
        <v>347</v>
      </c>
      <c r="C161" s="127" t="s">
        <v>348</v>
      </c>
      <c r="D161" s="126" t="s">
        <v>349</v>
      </c>
      <c r="E161" s="106">
        <v>1.0</v>
      </c>
      <c r="F161" s="107" t="s">
        <v>121</v>
      </c>
      <c r="G161" s="107" t="s">
        <v>122</v>
      </c>
      <c r="H161" s="43" t="s">
        <v>89</v>
      </c>
      <c r="I161" s="102" t="s">
        <v>54</v>
      </c>
      <c r="J161" s="43" t="s">
        <v>63</v>
      </c>
    </row>
    <row r="162" ht="15.75" customHeight="1">
      <c r="A162" s="45"/>
      <c r="B162" s="45"/>
      <c r="C162" s="45"/>
      <c r="D162" s="45"/>
      <c r="E162" s="114">
        <v>2.0</v>
      </c>
      <c r="F162" s="115" t="s">
        <v>137</v>
      </c>
      <c r="G162" s="115" t="s">
        <v>138</v>
      </c>
      <c r="H162" s="46"/>
      <c r="I162" s="46"/>
      <c r="J162" s="46"/>
    </row>
    <row r="163" ht="15.75" customHeight="1">
      <c r="A163" s="47"/>
      <c r="B163" s="47"/>
      <c r="C163" s="47"/>
      <c r="D163" s="47"/>
      <c r="E163" s="103">
        <v>3.0</v>
      </c>
      <c r="F163" s="104" t="s">
        <v>350</v>
      </c>
      <c r="G163" s="104" t="s">
        <v>351</v>
      </c>
      <c r="H163" s="105"/>
      <c r="I163" s="105"/>
      <c r="J163" s="105"/>
    </row>
    <row r="164" ht="15.75" customHeight="1">
      <c r="A164" s="62" t="s">
        <v>352</v>
      </c>
      <c r="B164" s="99" t="s">
        <v>353</v>
      </c>
      <c r="C164" s="99" t="s">
        <v>354</v>
      </c>
      <c r="D164" s="126" t="s">
        <v>349</v>
      </c>
      <c r="E164" s="106">
        <v>1.0</v>
      </c>
      <c r="F164" s="107" t="s">
        <v>121</v>
      </c>
      <c r="G164" s="107" t="s">
        <v>122</v>
      </c>
      <c r="H164" s="43" t="s">
        <v>89</v>
      </c>
      <c r="I164" s="102" t="s">
        <v>54</v>
      </c>
      <c r="J164" s="43" t="s">
        <v>63</v>
      </c>
    </row>
    <row r="165" ht="15.75" customHeight="1">
      <c r="A165" s="45"/>
      <c r="B165" s="45"/>
      <c r="C165" s="45"/>
      <c r="D165" s="45"/>
      <c r="E165" s="114">
        <v>2.0</v>
      </c>
      <c r="F165" s="115" t="s">
        <v>137</v>
      </c>
      <c r="G165" s="115" t="s">
        <v>138</v>
      </c>
      <c r="H165" s="46"/>
      <c r="I165" s="46"/>
      <c r="J165" s="46"/>
    </row>
    <row r="166" ht="15.75" customHeight="1">
      <c r="A166" s="47"/>
      <c r="B166" s="47"/>
      <c r="C166" s="47"/>
      <c r="D166" s="47"/>
      <c r="E166" s="103">
        <v>3.0</v>
      </c>
      <c r="F166" s="104" t="s">
        <v>355</v>
      </c>
      <c r="G166" s="104" t="s">
        <v>356</v>
      </c>
      <c r="H166" s="105"/>
      <c r="I166" s="105"/>
      <c r="J166" s="105"/>
    </row>
    <row r="167" ht="15.75" customHeight="1">
      <c r="A167" s="62" t="s">
        <v>357</v>
      </c>
      <c r="B167" s="99" t="s">
        <v>358</v>
      </c>
      <c r="C167" s="99" t="s">
        <v>359</v>
      </c>
      <c r="D167" s="126" t="s">
        <v>349</v>
      </c>
      <c r="E167" s="106">
        <v>1.0</v>
      </c>
      <c r="F167" s="107" t="s">
        <v>121</v>
      </c>
      <c r="G167" s="107" t="s">
        <v>122</v>
      </c>
      <c r="H167" s="43" t="s">
        <v>53</v>
      </c>
      <c r="I167" s="102" t="s">
        <v>54</v>
      </c>
      <c r="J167" s="43" t="s">
        <v>55</v>
      </c>
    </row>
    <row r="168" ht="15.75" customHeight="1">
      <c r="A168" s="45"/>
      <c r="B168" s="45"/>
      <c r="C168" s="45"/>
      <c r="D168" s="45"/>
      <c r="E168" s="114">
        <v>2.0</v>
      </c>
      <c r="F168" s="115" t="s">
        <v>137</v>
      </c>
      <c r="G168" s="115" t="s">
        <v>138</v>
      </c>
      <c r="H168" s="46"/>
      <c r="I168" s="46"/>
      <c r="J168" s="46"/>
    </row>
    <row r="169" ht="15.75" customHeight="1">
      <c r="A169" s="47"/>
      <c r="B169" s="47"/>
      <c r="C169" s="47"/>
      <c r="D169" s="47"/>
      <c r="E169" s="103">
        <v>3.0</v>
      </c>
      <c r="F169" s="104" t="s">
        <v>360</v>
      </c>
      <c r="G169" s="104" t="s">
        <v>361</v>
      </c>
      <c r="H169" s="105"/>
      <c r="I169" s="105"/>
      <c r="J169" s="105"/>
    </row>
    <row r="170" ht="15.75" customHeight="1">
      <c r="A170" s="62" t="s">
        <v>362</v>
      </c>
      <c r="B170" s="99" t="s">
        <v>363</v>
      </c>
      <c r="C170" s="99" t="s">
        <v>364</v>
      </c>
      <c r="D170" s="126" t="s">
        <v>349</v>
      </c>
      <c r="E170" s="106">
        <v>1.0</v>
      </c>
      <c r="F170" s="107" t="s">
        <v>121</v>
      </c>
      <c r="G170" s="107" t="s">
        <v>122</v>
      </c>
      <c r="H170" s="43" t="s">
        <v>53</v>
      </c>
      <c r="I170" s="102" t="s">
        <v>54</v>
      </c>
      <c r="J170" s="43" t="s">
        <v>55</v>
      </c>
    </row>
    <row r="171" ht="15.75" customHeight="1">
      <c r="A171" s="45"/>
      <c r="B171" s="45"/>
      <c r="C171" s="45"/>
      <c r="D171" s="45"/>
      <c r="E171" s="114">
        <v>2.0</v>
      </c>
      <c r="F171" s="115" t="s">
        <v>137</v>
      </c>
      <c r="G171" s="115" t="s">
        <v>138</v>
      </c>
      <c r="H171" s="46"/>
      <c r="I171" s="46"/>
      <c r="J171" s="46"/>
    </row>
    <row r="172" ht="15.75" customHeight="1">
      <c r="A172" s="47"/>
      <c r="B172" s="47"/>
      <c r="C172" s="47"/>
      <c r="D172" s="47"/>
      <c r="E172" s="103">
        <v>3.0</v>
      </c>
      <c r="F172" s="104" t="s">
        <v>365</v>
      </c>
      <c r="G172" s="104" t="s">
        <v>366</v>
      </c>
      <c r="H172" s="105"/>
      <c r="I172" s="105"/>
      <c r="J172" s="105"/>
    </row>
    <row r="173" ht="15.75" customHeight="1">
      <c r="A173" s="62" t="s">
        <v>367</v>
      </c>
      <c r="B173" s="112" t="s">
        <v>368</v>
      </c>
      <c r="C173" s="112" t="s">
        <v>369</v>
      </c>
      <c r="D173" s="116" t="s">
        <v>328</v>
      </c>
      <c r="E173" s="114">
        <v>1.0</v>
      </c>
      <c r="F173" s="115" t="s">
        <v>121</v>
      </c>
      <c r="G173" s="115" t="s">
        <v>122</v>
      </c>
      <c r="H173" s="43" t="s">
        <v>53</v>
      </c>
      <c r="I173" s="102" t="s">
        <v>54</v>
      </c>
      <c r="J173" s="43" t="s">
        <v>63</v>
      </c>
    </row>
    <row r="174" ht="15.75" customHeight="1">
      <c r="A174" s="45"/>
      <c r="B174" s="45"/>
      <c r="C174" s="45"/>
      <c r="D174" s="45"/>
      <c r="E174" s="114">
        <v>2.0</v>
      </c>
      <c r="F174" s="115" t="s">
        <v>137</v>
      </c>
      <c r="G174" s="115" t="s">
        <v>138</v>
      </c>
      <c r="H174" s="46"/>
      <c r="I174" s="46"/>
      <c r="J174" s="46"/>
    </row>
    <row r="175" ht="15.75" customHeight="1">
      <c r="A175" s="47"/>
      <c r="B175" s="47"/>
      <c r="C175" s="47"/>
      <c r="D175" s="47"/>
      <c r="E175" s="103">
        <v>3.0</v>
      </c>
      <c r="F175" s="104" t="s">
        <v>370</v>
      </c>
      <c r="G175" s="104" t="s">
        <v>371</v>
      </c>
      <c r="H175" s="105"/>
      <c r="I175" s="105"/>
      <c r="J175" s="105"/>
    </row>
    <row r="176" ht="15.75" customHeight="1">
      <c r="A176" s="62" t="s">
        <v>372</v>
      </c>
      <c r="B176" s="99" t="s">
        <v>373</v>
      </c>
      <c r="C176" s="99" t="s">
        <v>338</v>
      </c>
      <c r="D176" s="126" t="s">
        <v>328</v>
      </c>
      <c r="E176" s="106">
        <v>1.0</v>
      </c>
      <c r="F176" s="107" t="s">
        <v>121</v>
      </c>
      <c r="G176" s="107" t="s">
        <v>122</v>
      </c>
      <c r="H176" s="43" t="s">
        <v>53</v>
      </c>
      <c r="I176" s="102" t="s">
        <v>54</v>
      </c>
      <c r="J176" s="43" t="s">
        <v>55</v>
      </c>
    </row>
    <row r="177" ht="15.75" customHeight="1">
      <c r="A177" s="45"/>
      <c r="B177" s="45"/>
      <c r="C177" s="45"/>
      <c r="D177" s="45"/>
      <c r="E177" s="114">
        <v>2.0</v>
      </c>
      <c r="F177" s="115" t="s">
        <v>137</v>
      </c>
      <c r="G177" s="115" t="s">
        <v>138</v>
      </c>
      <c r="H177" s="46"/>
      <c r="I177" s="46"/>
      <c r="J177" s="46"/>
    </row>
    <row r="178" ht="15.75" customHeight="1">
      <c r="A178" s="47"/>
      <c r="B178" s="47"/>
      <c r="C178" s="47"/>
      <c r="D178" s="47"/>
      <c r="E178" s="103">
        <v>3.0</v>
      </c>
      <c r="F178" s="104" t="s">
        <v>339</v>
      </c>
      <c r="G178" s="104" t="s">
        <v>340</v>
      </c>
      <c r="H178" s="105"/>
      <c r="I178" s="105"/>
      <c r="J178" s="105"/>
    </row>
    <row r="179" ht="15.75" customHeight="1">
      <c r="A179" s="62" t="s">
        <v>374</v>
      </c>
      <c r="B179" s="99" t="s">
        <v>375</v>
      </c>
      <c r="C179" s="99" t="s">
        <v>343</v>
      </c>
      <c r="D179" s="126" t="s">
        <v>328</v>
      </c>
      <c r="E179" s="106">
        <v>1.0</v>
      </c>
      <c r="F179" s="107" t="s">
        <v>121</v>
      </c>
      <c r="G179" s="107" t="s">
        <v>122</v>
      </c>
      <c r="H179" s="43" t="s">
        <v>53</v>
      </c>
      <c r="I179" s="102" t="s">
        <v>54</v>
      </c>
      <c r="J179" s="43" t="s">
        <v>55</v>
      </c>
    </row>
    <row r="180" ht="15.75" customHeight="1">
      <c r="A180" s="45"/>
      <c r="B180" s="45"/>
      <c r="C180" s="45"/>
      <c r="D180" s="45"/>
      <c r="E180" s="114">
        <v>2.0</v>
      </c>
      <c r="F180" s="115" t="s">
        <v>137</v>
      </c>
      <c r="G180" s="115" t="s">
        <v>138</v>
      </c>
      <c r="H180" s="46"/>
      <c r="I180" s="46"/>
      <c r="J180" s="46"/>
    </row>
    <row r="181" ht="15.75" customHeight="1">
      <c r="A181" s="47"/>
      <c r="B181" s="47"/>
      <c r="C181" s="47"/>
      <c r="D181" s="47"/>
      <c r="E181" s="103">
        <v>3.0</v>
      </c>
      <c r="F181" s="104" t="s">
        <v>344</v>
      </c>
      <c r="G181" s="104" t="s">
        <v>345</v>
      </c>
      <c r="H181" s="105"/>
      <c r="I181" s="105"/>
      <c r="J181" s="105"/>
    </row>
    <row r="182" ht="15.75" customHeight="1">
      <c r="A182" s="62" t="s">
        <v>376</v>
      </c>
      <c r="B182" s="99" t="s">
        <v>377</v>
      </c>
      <c r="C182" s="99" t="s">
        <v>378</v>
      </c>
      <c r="D182" s="126" t="s">
        <v>379</v>
      </c>
      <c r="E182" s="106">
        <v>1.0</v>
      </c>
      <c r="F182" s="107" t="s">
        <v>121</v>
      </c>
      <c r="G182" s="107" t="s">
        <v>122</v>
      </c>
      <c r="H182" s="43" t="s">
        <v>53</v>
      </c>
      <c r="I182" s="102" t="s">
        <v>54</v>
      </c>
      <c r="J182" s="43" t="s">
        <v>55</v>
      </c>
    </row>
    <row r="183" ht="15.75" customHeight="1">
      <c r="A183" s="45"/>
      <c r="B183" s="45"/>
      <c r="C183" s="45"/>
      <c r="D183" s="45"/>
      <c r="E183" s="114">
        <v>2.0</v>
      </c>
      <c r="F183" s="115" t="s">
        <v>137</v>
      </c>
      <c r="G183" s="115" t="s">
        <v>138</v>
      </c>
      <c r="H183" s="46"/>
      <c r="I183" s="46"/>
      <c r="J183" s="46"/>
    </row>
    <row r="184" ht="15.75" customHeight="1">
      <c r="A184" s="47"/>
      <c r="B184" s="47"/>
      <c r="C184" s="47"/>
      <c r="D184" s="47"/>
      <c r="E184" s="103">
        <v>3.0</v>
      </c>
      <c r="F184" s="104" t="s">
        <v>380</v>
      </c>
      <c r="G184" s="104" t="s">
        <v>381</v>
      </c>
      <c r="H184" s="105"/>
      <c r="I184" s="105"/>
      <c r="J184" s="105"/>
    </row>
    <row r="185" ht="15.75" customHeight="1">
      <c r="A185" s="62" t="s">
        <v>382</v>
      </c>
      <c r="B185" s="99" t="s">
        <v>383</v>
      </c>
      <c r="C185" s="99" t="s">
        <v>384</v>
      </c>
      <c r="D185" s="126" t="s">
        <v>379</v>
      </c>
      <c r="E185" s="106">
        <v>1.0</v>
      </c>
      <c r="F185" s="107" t="s">
        <v>121</v>
      </c>
      <c r="G185" s="107" t="s">
        <v>122</v>
      </c>
      <c r="H185" s="43" t="s">
        <v>53</v>
      </c>
      <c r="I185" s="102" t="s">
        <v>54</v>
      </c>
      <c r="J185" s="43" t="s">
        <v>55</v>
      </c>
    </row>
    <row r="186" ht="15.75" customHeight="1">
      <c r="A186" s="45"/>
      <c r="B186" s="45"/>
      <c r="C186" s="45"/>
      <c r="D186" s="45"/>
      <c r="E186" s="114">
        <v>2.0</v>
      </c>
      <c r="F186" s="115" t="s">
        <v>137</v>
      </c>
      <c r="G186" s="115" t="s">
        <v>138</v>
      </c>
      <c r="H186" s="46"/>
      <c r="I186" s="46"/>
      <c r="J186" s="46"/>
    </row>
    <row r="187" ht="15.75" customHeight="1">
      <c r="A187" s="47"/>
      <c r="B187" s="47"/>
      <c r="C187" s="47"/>
      <c r="D187" s="47"/>
      <c r="E187" s="103">
        <v>3.0</v>
      </c>
      <c r="F187" s="104" t="s">
        <v>360</v>
      </c>
      <c r="G187" s="104" t="s">
        <v>361</v>
      </c>
      <c r="H187" s="105"/>
      <c r="I187" s="105"/>
      <c r="J187" s="105"/>
    </row>
    <row r="188" ht="15.75" customHeight="1">
      <c r="A188" s="62" t="s">
        <v>385</v>
      </c>
      <c r="B188" s="99" t="s">
        <v>386</v>
      </c>
      <c r="C188" s="99" t="s">
        <v>364</v>
      </c>
      <c r="D188" s="126" t="s">
        <v>349</v>
      </c>
      <c r="E188" s="106">
        <v>1.0</v>
      </c>
      <c r="F188" s="107" t="s">
        <v>121</v>
      </c>
      <c r="G188" s="107" t="s">
        <v>122</v>
      </c>
      <c r="H188" s="43" t="s">
        <v>53</v>
      </c>
      <c r="I188" s="102" t="s">
        <v>54</v>
      </c>
      <c r="J188" s="43" t="s">
        <v>55</v>
      </c>
    </row>
    <row r="189" ht="15.75" customHeight="1">
      <c r="A189" s="45"/>
      <c r="B189" s="45"/>
      <c r="C189" s="45"/>
      <c r="D189" s="45"/>
      <c r="E189" s="114">
        <v>2.0</v>
      </c>
      <c r="F189" s="115" t="s">
        <v>137</v>
      </c>
      <c r="G189" s="115" t="s">
        <v>138</v>
      </c>
      <c r="H189" s="46"/>
      <c r="I189" s="46"/>
      <c r="J189" s="46"/>
    </row>
    <row r="190" ht="15.75" customHeight="1">
      <c r="A190" s="47"/>
      <c r="B190" s="47"/>
      <c r="C190" s="47"/>
      <c r="D190" s="47"/>
      <c r="E190" s="103">
        <v>3.0</v>
      </c>
      <c r="F190" s="104" t="s">
        <v>365</v>
      </c>
      <c r="G190" s="104" t="s">
        <v>366</v>
      </c>
      <c r="H190" s="105"/>
      <c r="I190" s="105"/>
      <c r="J190" s="105"/>
    </row>
    <row r="191" ht="15.75" customHeight="1">
      <c r="A191" s="62" t="s">
        <v>387</v>
      </c>
      <c r="B191" s="112" t="s">
        <v>388</v>
      </c>
      <c r="C191" s="112" t="s">
        <v>369</v>
      </c>
      <c r="D191" s="116" t="s">
        <v>328</v>
      </c>
      <c r="E191" s="114">
        <v>1.0</v>
      </c>
      <c r="F191" s="115" t="s">
        <v>121</v>
      </c>
      <c r="G191" s="115" t="s">
        <v>122</v>
      </c>
      <c r="H191" s="43" t="s">
        <v>89</v>
      </c>
      <c r="I191" s="102" t="s">
        <v>54</v>
      </c>
      <c r="J191" s="43" t="s">
        <v>63</v>
      </c>
    </row>
    <row r="192" ht="15.75" customHeight="1">
      <c r="A192" s="45"/>
      <c r="B192" s="45"/>
      <c r="C192" s="45"/>
      <c r="D192" s="45"/>
      <c r="E192" s="114">
        <v>2.0</v>
      </c>
      <c r="F192" s="115" t="s">
        <v>137</v>
      </c>
      <c r="G192" s="115" t="s">
        <v>138</v>
      </c>
      <c r="H192" s="46"/>
      <c r="I192" s="46"/>
      <c r="J192" s="46"/>
    </row>
    <row r="193" ht="15.75" customHeight="1">
      <c r="A193" s="47"/>
      <c r="B193" s="47"/>
      <c r="C193" s="47"/>
      <c r="D193" s="47"/>
      <c r="E193" s="103">
        <v>3.0</v>
      </c>
      <c r="F193" s="104" t="s">
        <v>370</v>
      </c>
      <c r="G193" s="104" t="s">
        <v>371</v>
      </c>
      <c r="H193" s="105"/>
      <c r="I193" s="105"/>
      <c r="J193" s="105"/>
    </row>
    <row r="194" ht="15.75" customHeight="1">
      <c r="A194" s="62" t="s">
        <v>389</v>
      </c>
      <c r="B194" s="99" t="s">
        <v>390</v>
      </c>
      <c r="C194" s="99" t="s">
        <v>391</v>
      </c>
      <c r="D194" s="126" t="s">
        <v>328</v>
      </c>
      <c r="E194" s="106">
        <v>1.0</v>
      </c>
      <c r="F194" s="107" t="s">
        <v>121</v>
      </c>
      <c r="G194" s="107" t="s">
        <v>122</v>
      </c>
      <c r="H194" s="43" t="s">
        <v>53</v>
      </c>
      <c r="I194" s="102" t="s">
        <v>54</v>
      </c>
      <c r="J194" s="43" t="s">
        <v>55</v>
      </c>
    </row>
    <row r="195" ht="15.75" customHeight="1">
      <c r="A195" s="45"/>
      <c r="B195" s="45"/>
      <c r="C195" s="45"/>
      <c r="D195" s="45"/>
      <c r="E195" s="114">
        <v>2.0</v>
      </c>
      <c r="F195" s="115" t="s">
        <v>137</v>
      </c>
      <c r="G195" s="115" t="s">
        <v>138</v>
      </c>
      <c r="H195" s="46"/>
      <c r="I195" s="46"/>
      <c r="J195" s="46"/>
    </row>
    <row r="196" ht="15.75" customHeight="1">
      <c r="A196" s="47"/>
      <c r="B196" s="47"/>
      <c r="C196" s="47"/>
      <c r="D196" s="47"/>
      <c r="E196" s="103">
        <v>3.0</v>
      </c>
      <c r="F196" s="104" t="s">
        <v>339</v>
      </c>
      <c r="G196" s="104" t="s">
        <v>392</v>
      </c>
      <c r="H196" s="105"/>
      <c r="I196" s="105"/>
      <c r="J196" s="105"/>
    </row>
    <row r="197" ht="15.75" customHeight="1">
      <c r="A197" s="62" t="s">
        <v>393</v>
      </c>
      <c r="B197" s="99" t="s">
        <v>394</v>
      </c>
      <c r="C197" s="99" t="s">
        <v>343</v>
      </c>
      <c r="D197" s="126" t="s">
        <v>328</v>
      </c>
      <c r="E197" s="106">
        <v>1.0</v>
      </c>
      <c r="F197" s="107" t="s">
        <v>121</v>
      </c>
      <c r="G197" s="107" t="s">
        <v>122</v>
      </c>
      <c r="H197" s="43" t="s">
        <v>53</v>
      </c>
      <c r="I197" s="102" t="s">
        <v>54</v>
      </c>
      <c r="J197" s="43" t="s">
        <v>55</v>
      </c>
    </row>
    <row r="198" ht="15.75" customHeight="1">
      <c r="A198" s="45"/>
      <c r="B198" s="45"/>
      <c r="C198" s="45"/>
      <c r="D198" s="45"/>
      <c r="E198" s="114">
        <v>2.0</v>
      </c>
      <c r="F198" s="115" t="s">
        <v>137</v>
      </c>
      <c r="G198" s="115" t="s">
        <v>138</v>
      </c>
      <c r="H198" s="46"/>
      <c r="I198" s="46"/>
      <c r="J198" s="46"/>
    </row>
    <row r="199" ht="15.75" customHeight="1">
      <c r="A199" s="47"/>
      <c r="B199" s="47"/>
      <c r="C199" s="47"/>
      <c r="D199" s="47"/>
      <c r="E199" s="103">
        <v>3.0</v>
      </c>
      <c r="F199" s="104" t="s">
        <v>344</v>
      </c>
      <c r="G199" s="104" t="s">
        <v>345</v>
      </c>
      <c r="H199" s="105"/>
      <c r="I199" s="105"/>
      <c r="J199" s="105"/>
    </row>
    <row r="200" ht="15.75" customHeight="1">
      <c r="A200" s="62" t="s">
        <v>395</v>
      </c>
      <c r="B200" s="99" t="s">
        <v>396</v>
      </c>
      <c r="C200" s="99" t="s">
        <v>397</v>
      </c>
      <c r="D200" s="126" t="s">
        <v>379</v>
      </c>
      <c r="E200" s="106">
        <v>1.0</v>
      </c>
      <c r="F200" s="107" t="s">
        <v>121</v>
      </c>
      <c r="G200" s="107" t="s">
        <v>122</v>
      </c>
      <c r="H200" s="43" t="s">
        <v>89</v>
      </c>
      <c r="I200" s="102" t="s">
        <v>54</v>
      </c>
      <c r="J200" s="43" t="s">
        <v>63</v>
      </c>
    </row>
    <row r="201" ht="15.75" customHeight="1">
      <c r="A201" s="45"/>
      <c r="B201" s="45"/>
      <c r="C201" s="45"/>
      <c r="D201" s="45"/>
      <c r="E201" s="114">
        <v>2.0</v>
      </c>
      <c r="F201" s="115" t="s">
        <v>137</v>
      </c>
      <c r="G201" s="115" t="s">
        <v>138</v>
      </c>
      <c r="H201" s="46"/>
      <c r="I201" s="46"/>
      <c r="J201" s="46"/>
    </row>
    <row r="202" ht="15.75" customHeight="1">
      <c r="A202" s="47"/>
      <c r="B202" s="47"/>
      <c r="C202" s="47"/>
      <c r="D202" s="47"/>
      <c r="E202" s="103">
        <v>3.0</v>
      </c>
      <c r="F202" s="104" t="s">
        <v>350</v>
      </c>
      <c r="G202" s="104" t="s">
        <v>398</v>
      </c>
      <c r="H202" s="105"/>
      <c r="I202" s="105"/>
      <c r="J202" s="105"/>
    </row>
    <row r="203" ht="15.75" customHeight="1">
      <c r="A203" s="62" t="s">
        <v>399</v>
      </c>
      <c r="B203" s="99" t="s">
        <v>400</v>
      </c>
      <c r="C203" s="99" t="s">
        <v>401</v>
      </c>
      <c r="D203" s="126" t="s">
        <v>379</v>
      </c>
      <c r="E203" s="106">
        <v>1.0</v>
      </c>
      <c r="F203" s="107" t="s">
        <v>121</v>
      </c>
      <c r="G203" s="107" t="s">
        <v>122</v>
      </c>
      <c r="H203" s="43" t="s">
        <v>53</v>
      </c>
      <c r="I203" s="102" t="s">
        <v>54</v>
      </c>
      <c r="J203" s="43" t="s">
        <v>55</v>
      </c>
    </row>
    <row r="204" ht="15.75" customHeight="1">
      <c r="A204" s="45"/>
      <c r="B204" s="45"/>
      <c r="C204" s="45"/>
      <c r="D204" s="45"/>
      <c r="E204" s="114">
        <v>2.0</v>
      </c>
      <c r="F204" s="115" t="s">
        <v>137</v>
      </c>
      <c r="G204" s="115" t="s">
        <v>138</v>
      </c>
      <c r="H204" s="46"/>
      <c r="I204" s="46"/>
      <c r="J204" s="46"/>
    </row>
    <row r="205" ht="15.75" customHeight="1">
      <c r="A205" s="47"/>
      <c r="B205" s="47"/>
      <c r="C205" s="47"/>
      <c r="D205" s="47"/>
      <c r="E205" s="103">
        <v>3.0</v>
      </c>
      <c r="F205" s="104" t="s">
        <v>360</v>
      </c>
      <c r="G205" s="104" t="s">
        <v>361</v>
      </c>
      <c r="H205" s="105"/>
      <c r="I205" s="105"/>
      <c r="J205" s="105"/>
    </row>
    <row r="206" ht="15.75" customHeight="1">
      <c r="A206" s="62" t="s">
        <v>402</v>
      </c>
      <c r="B206" s="99" t="s">
        <v>403</v>
      </c>
      <c r="C206" s="99" t="s">
        <v>364</v>
      </c>
      <c r="D206" s="126" t="s">
        <v>349</v>
      </c>
      <c r="E206" s="106">
        <v>1.0</v>
      </c>
      <c r="F206" s="107" t="s">
        <v>121</v>
      </c>
      <c r="G206" s="107" t="s">
        <v>122</v>
      </c>
      <c r="H206" s="43" t="s">
        <v>53</v>
      </c>
      <c r="I206" s="102" t="s">
        <v>54</v>
      </c>
      <c r="J206" s="43" t="s">
        <v>55</v>
      </c>
    </row>
    <row r="207" ht="15.75" customHeight="1">
      <c r="A207" s="45"/>
      <c r="B207" s="45"/>
      <c r="C207" s="45"/>
      <c r="D207" s="45"/>
      <c r="E207" s="114">
        <v>2.0</v>
      </c>
      <c r="F207" s="115" t="s">
        <v>137</v>
      </c>
      <c r="G207" s="115" t="s">
        <v>138</v>
      </c>
      <c r="H207" s="46"/>
      <c r="I207" s="46"/>
      <c r="J207" s="46"/>
    </row>
    <row r="208" ht="15.75" customHeight="1">
      <c r="A208" s="47"/>
      <c r="B208" s="47"/>
      <c r="C208" s="47"/>
      <c r="D208" s="47"/>
      <c r="E208" s="103">
        <v>3.0</v>
      </c>
      <c r="F208" s="104" t="s">
        <v>365</v>
      </c>
      <c r="G208" s="104" t="s">
        <v>366</v>
      </c>
      <c r="H208" s="105"/>
      <c r="I208" s="105"/>
      <c r="J208" s="105"/>
    </row>
    <row r="209" ht="15.75" customHeight="1">
      <c r="E209" s="132"/>
      <c r="H209" s="43"/>
      <c r="I209" s="133"/>
      <c r="J209" s="43"/>
    </row>
    <row r="210" ht="15.75" customHeight="1">
      <c r="E210" s="132"/>
      <c r="H210" s="43"/>
      <c r="I210" s="133"/>
      <c r="J210" s="43"/>
    </row>
    <row r="211" ht="15.75" customHeight="1">
      <c r="E211" s="132"/>
      <c r="H211" s="43"/>
      <c r="I211" s="133"/>
      <c r="J211" s="43"/>
    </row>
    <row r="212" ht="15.75" customHeight="1">
      <c r="E212" s="132"/>
      <c r="H212" s="43"/>
      <c r="I212" s="133"/>
      <c r="J212" s="43"/>
    </row>
    <row r="213" ht="15.75" customHeight="1">
      <c r="E213" s="132"/>
      <c r="H213" s="43"/>
      <c r="I213" s="133"/>
      <c r="J213" s="43"/>
    </row>
    <row r="214" ht="15.75" customHeight="1">
      <c r="E214" s="132"/>
      <c r="H214" s="43"/>
      <c r="I214" s="133"/>
      <c r="J214" s="43"/>
    </row>
    <row r="215" ht="15.75" customHeight="1">
      <c r="E215" s="132"/>
      <c r="H215" s="43"/>
      <c r="I215" s="133"/>
      <c r="J215" s="43"/>
    </row>
    <row r="216" ht="15.75" customHeight="1">
      <c r="E216" s="132"/>
      <c r="H216" s="43"/>
      <c r="I216" s="133"/>
      <c r="J216" s="43"/>
    </row>
    <row r="217" ht="15.75" customHeight="1">
      <c r="E217" s="132"/>
      <c r="H217" s="43"/>
      <c r="I217" s="133"/>
      <c r="J217" s="43"/>
    </row>
    <row r="218" ht="15.75" customHeight="1">
      <c r="E218" s="132"/>
      <c r="H218" s="43"/>
      <c r="I218" s="133"/>
      <c r="J218" s="43"/>
    </row>
    <row r="219" ht="15.75" customHeight="1">
      <c r="E219" s="132"/>
      <c r="H219" s="43"/>
      <c r="I219" s="133"/>
      <c r="J219" s="43"/>
    </row>
    <row r="220" ht="15.75" customHeight="1">
      <c r="E220" s="132"/>
      <c r="H220" s="43"/>
      <c r="I220" s="133"/>
      <c r="J220" s="43"/>
    </row>
    <row r="221" ht="15.75" customHeight="1">
      <c r="E221" s="132"/>
      <c r="H221" s="134"/>
      <c r="I221" s="133"/>
      <c r="J221" s="134"/>
    </row>
    <row r="222" ht="15.75" customHeight="1">
      <c r="E222" s="132"/>
      <c r="H222" s="134"/>
      <c r="I222" s="133"/>
      <c r="J222" s="134"/>
    </row>
    <row r="223" ht="15.75" customHeight="1">
      <c r="E223" s="132"/>
      <c r="H223" s="134"/>
      <c r="I223" s="133"/>
      <c r="J223" s="134"/>
    </row>
    <row r="224" ht="15.75" customHeight="1">
      <c r="E224" s="132"/>
      <c r="H224" s="134"/>
      <c r="I224" s="133"/>
      <c r="J224" s="134"/>
    </row>
    <row r="225" ht="15.75" customHeight="1">
      <c r="E225" s="132"/>
      <c r="H225" s="134"/>
      <c r="I225" s="133"/>
      <c r="J225" s="134"/>
    </row>
    <row r="226" ht="15.75" customHeight="1">
      <c r="E226" s="132"/>
      <c r="H226" s="134"/>
      <c r="I226" s="133"/>
      <c r="J226" s="134"/>
    </row>
    <row r="227" ht="15.75" customHeight="1">
      <c r="E227" s="132"/>
      <c r="H227" s="134"/>
      <c r="I227" s="133"/>
      <c r="J227" s="134"/>
    </row>
    <row r="228" ht="15.75" customHeight="1">
      <c r="E228" s="132"/>
      <c r="H228" s="134"/>
      <c r="I228" s="133"/>
      <c r="J228" s="134"/>
    </row>
    <row r="229" ht="15.75" customHeight="1">
      <c r="E229" s="132"/>
      <c r="H229" s="134"/>
      <c r="I229" s="133"/>
      <c r="J229" s="134"/>
    </row>
    <row r="230" ht="15.75" customHeight="1">
      <c r="E230" s="132"/>
      <c r="H230" s="134"/>
      <c r="I230" s="133"/>
      <c r="J230" s="134"/>
    </row>
    <row r="231" ht="15.75" customHeight="1">
      <c r="E231" s="132"/>
      <c r="H231" s="134"/>
      <c r="I231" s="133"/>
      <c r="J231" s="134"/>
    </row>
    <row r="232" ht="15.75" customHeight="1">
      <c r="E232" s="132"/>
      <c r="H232" s="134"/>
      <c r="I232" s="133"/>
      <c r="J232" s="134"/>
    </row>
    <row r="233" ht="15.75" customHeight="1">
      <c r="E233" s="132"/>
      <c r="H233" s="134"/>
      <c r="I233" s="133"/>
      <c r="J233" s="134"/>
    </row>
    <row r="234" ht="15.75" customHeight="1">
      <c r="E234" s="132"/>
      <c r="H234" s="134"/>
      <c r="I234" s="133"/>
      <c r="J234" s="134"/>
    </row>
    <row r="235" ht="15.75" customHeight="1">
      <c r="E235" s="132"/>
      <c r="H235" s="134"/>
      <c r="I235" s="133"/>
      <c r="J235" s="134"/>
    </row>
    <row r="236" ht="15.75" customHeight="1">
      <c r="E236" s="132"/>
      <c r="H236" s="134"/>
      <c r="I236" s="133"/>
      <c r="J236" s="134"/>
    </row>
    <row r="237" ht="15.75" customHeight="1">
      <c r="E237" s="132"/>
      <c r="H237" s="134"/>
      <c r="I237" s="133"/>
      <c r="J237" s="134"/>
    </row>
    <row r="238" ht="15.75" customHeight="1">
      <c r="E238" s="132"/>
      <c r="H238" s="134"/>
      <c r="I238" s="133"/>
      <c r="J238" s="134"/>
    </row>
    <row r="239" ht="15.75" customHeight="1">
      <c r="E239" s="132"/>
      <c r="H239" s="134"/>
      <c r="I239" s="133"/>
      <c r="J239" s="134"/>
    </row>
    <row r="240" ht="15.75" customHeight="1">
      <c r="E240" s="132"/>
      <c r="H240" s="134"/>
      <c r="I240" s="133"/>
      <c r="J240" s="134"/>
    </row>
    <row r="241" ht="15.75" customHeight="1">
      <c r="E241" s="132"/>
      <c r="H241" s="134"/>
      <c r="I241" s="133"/>
      <c r="J241" s="134"/>
    </row>
    <row r="242" ht="15.75" customHeight="1">
      <c r="E242" s="132"/>
      <c r="H242" s="134"/>
      <c r="I242" s="133"/>
      <c r="J242" s="134"/>
    </row>
    <row r="243" ht="15.75" customHeight="1">
      <c r="E243" s="132"/>
      <c r="H243" s="134"/>
      <c r="I243" s="133"/>
      <c r="J243" s="134"/>
    </row>
    <row r="244" ht="15.75" customHeight="1">
      <c r="E244" s="132"/>
      <c r="H244" s="134"/>
      <c r="I244" s="133"/>
      <c r="J244" s="134"/>
    </row>
    <row r="245" ht="15.75" customHeight="1">
      <c r="E245" s="132"/>
      <c r="H245" s="134"/>
      <c r="I245" s="133"/>
      <c r="J245" s="134"/>
    </row>
    <row r="246" ht="15.75" customHeight="1">
      <c r="E246" s="132"/>
      <c r="H246" s="134"/>
      <c r="I246" s="133"/>
      <c r="J246" s="134"/>
    </row>
    <row r="247" ht="15.75" customHeight="1">
      <c r="E247" s="132"/>
      <c r="H247" s="134"/>
      <c r="I247" s="133"/>
      <c r="J247" s="134"/>
    </row>
    <row r="248" ht="15.75" customHeight="1">
      <c r="E248" s="132"/>
      <c r="H248" s="134"/>
      <c r="I248" s="133"/>
      <c r="J248" s="134"/>
    </row>
    <row r="249" ht="15.75" customHeight="1">
      <c r="E249" s="132"/>
      <c r="H249" s="134"/>
      <c r="I249" s="133"/>
      <c r="J249" s="134"/>
    </row>
    <row r="250" ht="15.75" customHeight="1">
      <c r="E250" s="132"/>
      <c r="H250" s="134"/>
      <c r="I250" s="133"/>
      <c r="J250" s="134"/>
    </row>
    <row r="251" ht="15.75" customHeight="1">
      <c r="E251" s="132"/>
      <c r="H251" s="134"/>
      <c r="I251" s="133"/>
      <c r="J251" s="134"/>
    </row>
    <row r="252" ht="15.75" customHeight="1">
      <c r="E252" s="132"/>
      <c r="H252" s="134"/>
      <c r="I252" s="133"/>
      <c r="J252" s="134"/>
    </row>
    <row r="253" ht="15.75" customHeight="1">
      <c r="E253" s="132"/>
      <c r="H253" s="134"/>
      <c r="I253" s="133"/>
      <c r="J253" s="134"/>
    </row>
    <row r="254" ht="15.75" customHeight="1">
      <c r="E254" s="132"/>
      <c r="H254" s="134"/>
      <c r="I254" s="133"/>
      <c r="J254" s="134"/>
    </row>
    <row r="255" ht="15.75" customHeight="1">
      <c r="E255" s="132"/>
      <c r="H255" s="134"/>
      <c r="I255" s="133"/>
      <c r="J255" s="134"/>
    </row>
    <row r="256" ht="15.75" customHeight="1">
      <c r="E256" s="132"/>
      <c r="H256" s="134"/>
      <c r="I256" s="133"/>
      <c r="J256" s="134"/>
    </row>
    <row r="257" ht="15.75" customHeight="1">
      <c r="E257" s="132"/>
      <c r="H257" s="134"/>
      <c r="I257" s="133"/>
      <c r="J257" s="134"/>
    </row>
    <row r="258" ht="15.75" customHeight="1">
      <c r="E258" s="132"/>
      <c r="H258" s="134"/>
      <c r="I258" s="133"/>
      <c r="J258" s="134"/>
    </row>
    <row r="259" ht="15.75" customHeight="1">
      <c r="E259" s="132"/>
      <c r="H259" s="134"/>
      <c r="I259" s="133"/>
      <c r="J259" s="134"/>
    </row>
    <row r="260" ht="15.75" customHeight="1">
      <c r="E260" s="132"/>
      <c r="H260" s="134"/>
      <c r="I260" s="133"/>
      <c r="J260" s="134"/>
    </row>
    <row r="261" ht="15.75" customHeight="1">
      <c r="E261" s="132"/>
      <c r="H261" s="134"/>
      <c r="I261" s="133"/>
      <c r="J261" s="134"/>
    </row>
    <row r="262" ht="15.75" customHeight="1">
      <c r="E262" s="132"/>
      <c r="H262" s="134"/>
      <c r="I262" s="133"/>
      <c r="J262" s="134"/>
    </row>
    <row r="263" ht="15.75" customHeight="1">
      <c r="E263" s="132"/>
      <c r="H263" s="134"/>
      <c r="I263" s="133"/>
      <c r="J263" s="134"/>
    </row>
    <row r="264" ht="15.75" customHeight="1">
      <c r="E264" s="132"/>
      <c r="H264" s="134"/>
      <c r="I264" s="133"/>
      <c r="J264" s="134"/>
    </row>
    <row r="265" ht="15.75" customHeight="1">
      <c r="E265" s="132"/>
      <c r="H265" s="134"/>
      <c r="I265" s="133"/>
      <c r="J265" s="134"/>
    </row>
    <row r="266" ht="15.75" customHeight="1">
      <c r="E266" s="132"/>
      <c r="H266" s="134"/>
      <c r="I266" s="133"/>
      <c r="J266" s="134"/>
    </row>
    <row r="267" ht="15.75" customHeight="1">
      <c r="E267" s="132"/>
      <c r="H267" s="134"/>
      <c r="I267" s="133"/>
      <c r="J267" s="134"/>
    </row>
    <row r="268" ht="15.75" customHeight="1">
      <c r="E268" s="132"/>
      <c r="H268" s="134"/>
      <c r="I268" s="133"/>
      <c r="J268" s="134"/>
    </row>
    <row r="269" ht="15.75" customHeight="1">
      <c r="E269" s="132"/>
      <c r="H269" s="134"/>
      <c r="I269" s="133"/>
      <c r="J269" s="134"/>
    </row>
    <row r="270" ht="15.75" customHeight="1">
      <c r="E270" s="132"/>
      <c r="H270" s="134"/>
      <c r="I270" s="133"/>
      <c r="J270" s="134"/>
    </row>
    <row r="271" ht="15.75" customHeight="1">
      <c r="E271" s="132"/>
      <c r="H271" s="134"/>
      <c r="I271" s="133"/>
      <c r="J271" s="134"/>
    </row>
    <row r="272" ht="15.75" customHeight="1">
      <c r="E272" s="132"/>
      <c r="H272" s="134"/>
      <c r="I272" s="133"/>
      <c r="J272" s="134"/>
    </row>
    <row r="273" ht="15.75" customHeight="1">
      <c r="E273" s="132"/>
      <c r="H273" s="134"/>
      <c r="I273" s="133"/>
      <c r="J273" s="134"/>
    </row>
    <row r="274" ht="15.75" customHeight="1">
      <c r="E274" s="132"/>
      <c r="H274" s="134"/>
      <c r="I274" s="133"/>
      <c r="J274" s="134"/>
    </row>
    <row r="275" ht="15.75" customHeight="1">
      <c r="E275" s="132"/>
      <c r="H275" s="134"/>
      <c r="I275" s="133"/>
      <c r="J275" s="134"/>
    </row>
    <row r="276" ht="15.75" customHeight="1">
      <c r="E276" s="132"/>
      <c r="H276" s="134"/>
      <c r="I276" s="133"/>
      <c r="J276" s="134"/>
    </row>
    <row r="277" ht="15.75" customHeight="1">
      <c r="E277" s="132"/>
      <c r="H277" s="134"/>
      <c r="I277" s="133"/>
      <c r="J277" s="134"/>
    </row>
    <row r="278" ht="15.75" customHeight="1">
      <c r="E278" s="132"/>
      <c r="H278" s="134"/>
      <c r="I278" s="133"/>
      <c r="J278" s="134"/>
    </row>
    <row r="279" ht="15.75" customHeight="1">
      <c r="E279" s="132"/>
      <c r="H279" s="134"/>
      <c r="I279" s="133"/>
      <c r="J279" s="134"/>
    </row>
    <row r="280" ht="15.75" customHeight="1">
      <c r="E280" s="132"/>
      <c r="H280" s="134"/>
      <c r="I280" s="133"/>
      <c r="J280" s="134"/>
    </row>
    <row r="281" ht="15.75" customHeight="1">
      <c r="E281" s="132"/>
      <c r="H281" s="134"/>
      <c r="I281" s="133"/>
      <c r="J281" s="134"/>
    </row>
    <row r="282" ht="15.75" customHeight="1">
      <c r="E282" s="132"/>
      <c r="H282" s="134"/>
      <c r="I282" s="133"/>
      <c r="J282" s="134"/>
    </row>
    <row r="283" ht="15.75" customHeight="1">
      <c r="E283" s="132"/>
      <c r="H283" s="134"/>
      <c r="I283" s="133"/>
      <c r="J283" s="134"/>
    </row>
    <row r="284" ht="15.75" customHeight="1">
      <c r="E284" s="132"/>
      <c r="H284" s="134"/>
      <c r="I284" s="133"/>
      <c r="J284" s="134"/>
    </row>
    <row r="285" ht="15.75" customHeight="1">
      <c r="E285" s="132"/>
      <c r="H285" s="134"/>
      <c r="I285" s="133"/>
      <c r="J285" s="134"/>
    </row>
    <row r="286" ht="15.75" customHeight="1">
      <c r="E286" s="132"/>
      <c r="H286" s="134"/>
      <c r="I286" s="133"/>
      <c r="J286" s="134"/>
    </row>
    <row r="287" ht="15.75" customHeight="1">
      <c r="E287" s="132"/>
      <c r="H287" s="134"/>
      <c r="I287" s="133"/>
      <c r="J287" s="134"/>
    </row>
    <row r="288" ht="15.75" customHeight="1">
      <c r="E288" s="132"/>
      <c r="H288" s="134"/>
      <c r="I288" s="133"/>
      <c r="J288" s="134"/>
    </row>
    <row r="289" ht="15.75" customHeight="1">
      <c r="E289" s="132"/>
      <c r="H289" s="134"/>
      <c r="I289" s="133"/>
      <c r="J289" s="134"/>
    </row>
    <row r="290" ht="15.75" customHeight="1">
      <c r="E290" s="132"/>
      <c r="H290" s="134"/>
      <c r="I290" s="133"/>
      <c r="J290" s="134"/>
    </row>
    <row r="291" ht="15.75" customHeight="1">
      <c r="E291" s="132"/>
      <c r="H291" s="134"/>
      <c r="I291" s="133"/>
      <c r="J291" s="134"/>
    </row>
    <row r="292" ht="15.75" customHeight="1">
      <c r="E292" s="132"/>
      <c r="H292" s="134"/>
      <c r="I292" s="133"/>
      <c r="J292" s="134"/>
    </row>
    <row r="293" ht="15.75" customHeight="1">
      <c r="E293" s="132"/>
      <c r="H293" s="134"/>
      <c r="I293" s="133"/>
      <c r="J293" s="134"/>
    </row>
    <row r="294" ht="15.75" customHeight="1">
      <c r="E294" s="132"/>
      <c r="H294" s="134"/>
      <c r="I294" s="133"/>
      <c r="J294" s="134"/>
    </row>
    <row r="295" ht="15.75" customHeight="1">
      <c r="E295" s="132"/>
      <c r="H295" s="134"/>
      <c r="I295" s="133"/>
      <c r="J295" s="134"/>
    </row>
    <row r="296" ht="15.75" customHeight="1">
      <c r="E296" s="132"/>
      <c r="H296" s="134"/>
      <c r="I296" s="133"/>
      <c r="J296" s="134"/>
    </row>
    <row r="297" ht="15.75" customHeight="1">
      <c r="E297" s="132"/>
      <c r="H297" s="134"/>
      <c r="I297" s="133"/>
      <c r="J297" s="134"/>
    </row>
    <row r="298" ht="15.75" customHeight="1">
      <c r="E298" s="132"/>
      <c r="H298" s="134"/>
      <c r="I298" s="133"/>
      <c r="J298" s="134"/>
    </row>
    <row r="299" ht="15.75" customHeight="1">
      <c r="E299" s="132"/>
      <c r="H299" s="134"/>
      <c r="I299" s="133"/>
      <c r="J299" s="134"/>
    </row>
    <row r="300" ht="15.75" customHeight="1">
      <c r="E300" s="132"/>
      <c r="H300" s="134"/>
      <c r="I300" s="133"/>
      <c r="J300" s="134"/>
    </row>
    <row r="301" ht="15.75" customHeight="1">
      <c r="E301" s="132"/>
      <c r="H301" s="134"/>
      <c r="I301" s="133"/>
      <c r="J301" s="134"/>
    </row>
    <row r="302" ht="15.75" customHeight="1">
      <c r="E302" s="132"/>
      <c r="H302" s="134"/>
      <c r="I302" s="133"/>
      <c r="J302" s="134"/>
    </row>
    <row r="303" ht="15.75" customHeight="1">
      <c r="E303" s="132"/>
      <c r="H303" s="134"/>
      <c r="I303" s="133"/>
      <c r="J303" s="134"/>
    </row>
    <row r="304" ht="15.75" customHeight="1">
      <c r="E304" s="132"/>
      <c r="H304" s="134"/>
      <c r="I304" s="133"/>
      <c r="J304" s="134"/>
    </row>
    <row r="305" ht="15.75" customHeight="1">
      <c r="E305" s="132"/>
      <c r="H305" s="134"/>
      <c r="I305" s="133"/>
      <c r="J305" s="134"/>
    </row>
    <row r="306" ht="15.75" customHeight="1">
      <c r="E306" s="132"/>
      <c r="H306" s="134"/>
      <c r="I306" s="133"/>
      <c r="J306" s="134"/>
    </row>
    <row r="307" ht="15.75" customHeight="1">
      <c r="E307" s="132"/>
      <c r="H307" s="134"/>
      <c r="I307" s="133"/>
      <c r="J307" s="134"/>
    </row>
    <row r="308" ht="15.75" customHeight="1">
      <c r="E308" s="132"/>
      <c r="H308" s="134"/>
      <c r="I308" s="133"/>
      <c r="J308" s="134"/>
    </row>
    <row r="309" ht="15.75" customHeight="1">
      <c r="E309" s="132"/>
      <c r="H309" s="134"/>
      <c r="I309" s="133"/>
      <c r="J309" s="134"/>
    </row>
    <row r="310" ht="15.75" customHeight="1">
      <c r="E310" s="132"/>
      <c r="H310" s="134"/>
      <c r="I310" s="133"/>
      <c r="J310" s="134"/>
    </row>
    <row r="311" ht="15.75" customHeight="1">
      <c r="E311" s="132"/>
      <c r="H311" s="134"/>
      <c r="I311" s="133"/>
      <c r="J311" s="134"/>
    </row>
    <row r="312" ht="15.75" customHeight="1">
      <c r="E312" s="132"/>
      <c r="H312" s="134"/>
      <c r="I312" s="133"/>
      <c r="J312" s="134"/>
    </row>
    <row r="313" ht="15.75" customHeight="1">
      <c r="E313" s="132"/>
      <c r="H313" s="134"/>
      <c r="I313" s="133"/>
      <c r="J313" s="134"/>
    </row>
    <row r="314" ht="15.75" customHeight="1">
      <c r="E314" s="132"/>
      <c r="H314" s="134"/>
      <c r="I314" s="133"/>
      <c r="J314" s="134"/>
    </row>
    <row r="315" ht="15.75" customHeight="1">
      <c r="E315" s="132"/>
      <c r="H315" s="134"/>
      <c r="I315" s="133"/>
      <c r="J315" s="134"/>
    </row>
    <row r="316" ht="15.75" customHeight="1">
      <c r="E316" s="132"/>
      <c r="H316" s="134"/>
      <c r="I316" s="133"/>
      <c r="J316" s="134"/>
    </row>
    <row r="317" ht="15.75" customHeight="1">
      <c r="E317" s="132"/>
      <c r="H317" s="134"/>
      <c r="I317" s="133"/>
      <c r="J317" s="134"/>
    </row>
    <row r="318" ht="15.75" customHeight="1">
      <c r="E318" s="132"/>
      <c r="H318" s="134"/>
      <c r="I318" s="133"/>
      <c r="J318" s="134"/>
    </row>
    <row r="319" ht="15.75" customHeight="1">
      <c r="E319" s="132"/>
      <c r="H319" s="134"/>
      <c r="I319" s="133"/>
      <c r="J319" s="134"/>
    </row>
    <row r="320" ht="15.75" customHeight="1">
      <c r="E320" s="132"/>
      <c r="H320" s="134"/>
      <c r="I320" s="133"/>
      <c r="J320" s="134"/>
    </row>
    <row r="321" ht="15.75" customHeight="1">
      <c r="E321" s="132"/>
      <c r="H321" s="134"/>
      <c r="I321" s="133"/>
      <c r="J321" s="134"/>
    </row>
    <row r="322" ht="15.75" customHeight="1">
      <c r="E322" s="132"/>
      <c r="H322" s="134"/>
      <c r="I322" s="133"/>
      <c r="J322" s="134"/>
    </row>
    <row r="323" ht="15.75" customHeight="1">
      <c r="E323" s="132"/>
      <c r="H323" s="134"/>
      <c r="I323" s="133"/>
      <c r="J323" s="134"/>
    </row>
    <row r="324" ht="15.75" customHeight="1">
      <c r="E324" s="132"/>
      <c r="H324" s="134"/>
      <c r="I324" s="133"/>
      <c r="J324" s="134"/>
    </row>
    <row r="325" ht="15.75" customHeight="1">
      <c r="E325" s="132"/>
      <c r="H325" s="134"/>
      <c r="I325" s="133"/>
      <c r="J325" s="134"/>
    </row>
    <row r="326" ht="15.75" customHeight="1">
      <c r="E326" s="132"/>
      <c r="H326" s="134"/>
      <c r="I326" s="133"/>
      <c r="J326" s="134"/>
    </row>
    <row r="327" ht="15.75" customHeight="1">
      <c r="E327" s="132"/>
      <c r="H327" s="134"/>
      <c r="I327" s="133"/>
      <c r="J327" s="134"/>
    </row>
    <row r="328" ht="15.75" customHeight="1">
      <c r="E328" s="132"/>
      <c r="H328" s="134"/>
      <c r="I328" s="133"/>
      <c r="J328" s="134"/>
    </row>
    <row r="329" ht="15.75" customHeight="1">
      <c r="E329" s="132"/>
      <c r="H329" s="134"/>
      <c r="I329" s="133"/>
      <c r="J329" s="134"/>
    </row>
    <row r="330" ht="15.75" customHeight="1">
      <c r="E330" s="132"/>
      <c r="H330" s="134"/>
      <c r="I330" s="133"/>
      <c r="J330" s="134"/>
    </row>
    <row r="331" ht="15.75" customHeight="1">
      <c r="E331" s="132"/>
      <c r="H331" s="134"/>
      <c r="I331" s="133"/>
      <c r="J331" s="134"/>
    </row>
    <row r="332" ht="15.75" customHeight="1">
      <c r="E332" s="132"/>
      <c r="H332" s="134"/>
      <c r="I332" s="133"/>
      <c r="J332" s="134"/>
    </row>
    <row r="333" ht="15.75" customHeight="1">
      <c r="E333" s="132"/>
      <c r="H333" s="134"/>
      <c r="I333" s="133"/>
      <c r="J333" s="134"/>
    </row>
    <row r="334" ht="15.75" customHeight="1">
      <c r="E334" s="132"/>
      <c r="H334" s="134"/>
      <c r="I334" s="133"/>
      <c r="J334" s="134"/>
    </row>
    <row r="335" ht="15.75" customHeight="1">
      <c r="E335" s="132"/>
      <c r="H335" s="134"/>
      <c r="I335" s="133"/>
      <c r="J335" s="134"/>
    </row>
    <row r="336" ht="15.75" customHeight="1">
      <c r="E336" s="132"/>
      <c r="H336" s="134"/>
      <c r="I336" s="133"/>
      <c r="J336" s="134"/>
    </row>
    <row r="337" ht="15.75" customHeight="1">
      <c r="E337" s="132"/>
      <c r="H337" s="134"/>
      <c r="I337" s="133"/>
      <c r="J337" s="134"/>
    </row>
    <row r="338" ht="15.75" customHeight="1">
      <c r="E338" s="132"/>
      <c r="H338" s="134"/>
      <c r="I338" s="133"/>
      <c r="J338" s="134"/>
    </row>
    <row r="339" ht="15.75" customHeight="1">
      <c r="E339" s="132"/>
      <c r="H339" s="134"/>
      <c r="I339" s="133"/>
      <c r="J339" s="134"/>
    </row>
    <row r="340" ht="15.75" customHeight="1">
      <c r="E340" s="132"/>
      <c r="H340" s="134"/>
      <c r="I340" s="133"/>
      <c r="J340" s="134"/>
    </row>
    <row r="341" ht="15.75" customHeight="1">
      <c r="E341" s="132"/>
      <c r="H341" s="134"/>
      <c r="I341" s="133"/>
      <c r="J341" s="134"/>
    </row>
    <row r="342" ht="15.75" customHeight="1">
      <c r="E342" s="132"/>
      <c r="H342" s="134"/>
      <c r="I342" s="133"/>
      <c r="J342" s="134"/>
    </row>
    <row r="343" ht="15.75" customHeight="1">
      <c r="E343" s="132"/>
      <c r="H343" s="134"/>
      <c r="I343" s="133"/>
      <c r="J343" s="134"/>
    </row>
    <row r="344" ht="15.75" customHeight="1">
      <c r="E344" s="132"/>
      <c r="H344" s="134"/>
      <c r="I344" s="133"/>
      <c r="J344" s="134"/>
    </row>
    <row r="345" ht="15.75" customHeight="1">
      <c r="E345" s="132"/>
      <c r="H345" s="134"/>
      <c r="I345" s="133"/>
      <c r="J345" s="134"/>
    </row>
    <row r="346" ht="15.75" customHeight="1">
      <c r="E346" s="132"/>
      <c r="H346" s="134"/>
      <c r="I346" s="133"/>
      <c r="J346" s="134"/>
    </row>
    <row r="347" ht="15.75" customHeight="1">
      <c r="E347" s="132"/>
      <c r="H347" s="134"/>
      <c r="I347" s="133"/>
      <c r="J347" s="134"/>
    </row>
    <row r="348" ht="15.75" customHeight="1">
      <c r="E348" s="132"/>
      <c r="H348" s="134"/>
      <c r="I348" s="133"/>
      <c r="J348" s="134"/>
    </row>
    <row r="349" ht="15.75" customHeight="1">
      <c r="E349" s="132"/>
      <c r="H349" s="134"/>
      <c r="I349" s="133"/>
      <c r="J349" s="134"/>
    </row>
    <row r="350" ht="15.75" customHeight="1">
      <c r="E350" s="132"/>
      <c r="H350" s="134"/>
      <c r="I350" s="133"/>
      <c r="J350" s="134"/>
    </row>
    <row r="351" ht="15.75" customHeight="1">
      <c r="E351" s="132"/>
      <c r="H351" s="134"/>
      <c r="I351" s="133"/>
      <c r="J351" s="134"/>
    </row>
    <row r="352" ht="15.75" customHeight="1">
      <c r="E352" s="132"/>
      <c r="H352" s="134"/>
      <c r="I352" s="133"/>
      <c r="J352" s="134"/>
    </row>
    <row r="353" ht="15.75" customHeight="1">
      <c r="E353" s="132"/>
      <c r="H353" s="134"/>
      <c r="I353" s="133"/>
      <c r="J353" s="134"/>
    </row>
    <row r="354" ht="15.75" customHeight="1">
      <c r="E354" s="132"/>
      <c r="H354" s="134"/>
      <c r="I354" s="133"/>
      <c r="J354" s="134"/>
    </row>
    <row r="355" ht="15.75" customHeight="1">
      <c r="E355" s="132"/>
      <c r="H355" s="134"/>
      <c r="I355" s="133"/>
      <c r="J355" s="134"/>
    </row>
    <row r="356" ht="15.75" customHeight="1">
      <c r="E356" s="132"/>
      <c r="H356" s="134"/>
      <c r="I356" s="133"/>
      <c r="J356" s="134"/>
    </row>
    <row r="357" ht="15.75" customHeight="1">
      <c r="E357" s="132"/>
      <c r="H357" s="134"/>
      <c r="I357" s="133"/>
      <c r="J357" s="134"/>
    </row>
    <row r="358" ht="15.75" customHeight="1">
      <c r="E358" s="132"/>
      <c r="H358" s="134"/>
      <c r="I358" s="133"/>
      <c r="J358" s="134"/>
    </row>
    <row r="359" ht="15.75" customHeight="1">
      <c r="E359" s="132"/>
      <c r="H359" s="134"/>
      <c r="I359" s="133"/>
      <c r="J359" s="134"/>
    </row>
    <row r="360" ht="15.75" customHeight="1">
      <c r="E360" s="132"/>
      <c r="H360" s="134"/>
      <c r="I360" s="133"/>
      <c r="J360" s="134"/>
    </row>
    <row r="361" ht="15.75" customHeight="1">
      <c r="E361" s="132"/>
      <c r="H361" s="134"/>
      <c r="I361" s="133"/>
      <c r="J361" s="134"/>
    </row>
    <row r="362" ht="15.75" customHeight="1">
      <c r="E362" s="132"/>
      <c r="H362" s="134"/>
      <c r="I362" s="133"/>
      <c r="J362" s="134"/>
    </row>
    <row r="363" ht="15.75" customHeight="1">
      <c r="E363" s="132"/>
      <c r="H363" s="134"/>
      <c r="I363" s="133"/>
      <c r="J363" s="134"/>
    </row>
    <row r="364" ht="15.75" customHeight="1">
      <c r="E364" s="132"/>
      <c r="H364" s="134"/>
      <c r="I364" s="133"/>
      <c r="J364" s="134"/>
    </row>
    <row r="365" ht="15.75" customHeight="1">
      <c r="E365" s="132"/>
      <c r="H365" s="134"/>
      <c r="I365" s="133"/>
      <c r="J365" s="134"/>
    </row>
    <row r="366" ht="15.75" customHeight="1">
      <c r="E366" s="132"/>
      <c r="H366" s="134"/>
      <c r="I366" s="133"/>
      <c r="J366" s="134"/>
    </row>
    <row r="367" ht="15.75" customHeight="1">
      <c r="E367" s="132"/>
      <c r="H367" s="134"/>
      <c r="I367" s="133"/>
      <c r="J367" s="134"/>
    </row>
    <row r="368" ht="15.75" customHeight="1">
      <c r="E368" s="132"/>
      <c r="H368" s="134"/>
      <c r="I368" s="133"/>
      <c r="J368" s="134"/>
    </row>
    <row r="369" ht="15.75" customHeight="1">
      <c r="E369" s="132"/>
      <c r="H369" s="134"/>
      <c r="I369" s="133"/>
      <c r="J369" s="134"/>
    </row>
    <row r="370" ht="15.75" customHeight="1">
      <c r="E370" s="132"/>
      <c r="H370" s="134"/>
      <c r="I370" s="133"/>
      <c r="J370" s="134"/>
    </row>
    <row r="371" ht="15.75" customHeight="1">
      <c r="E371" s="132"/>
      <c r="H371" s="134"/>
      <c r="I371" s="133"/>
      <c r="J371" s="134"/>
    </row>
    <row r="372" ht="15.75" customHeight="1">
      <c r="E372" s="132"/>
      <c r="H372" s="134"/>
      <c r="I372" s="133"/>
      <c r="J372" s="134"/>
    </row>
    <row r="373" ht="15.75" customHeight="1">
      <c r="E373" s="132"/>
      <c r="H373" s="134"/>
      <c r="I373" s="133"/>
      <c r="J373" s="134"/>
    </row>
    <row r="374" ht="15.75" customHeight="1">
      <c r="E374" s="132"/>
      <c r="H374" s="134"/>
      <c r="I374" s="133"/>
      <c r="J374" s="134"/>
    </row>
    <row r="375" ht="15.75" customHeight="1">
      <c r="E375" s="132"/>
      <c r="H375" s="134"/>
      <c r="I375" s="133"/>
      <c r="J375" s="134"/>
    </row>
    <row r="376" ht="15.75" customHeight="1">
      <c r="E376" s="132"/>
      <c r="H376" s="134"/>
      <c r="I376" s="133"/>
      <c r="J376" s="134"/>
    </row>
    <row r="377" ht="15.75" customHeight="1">
      <c r="E377" s="132"/>
      <c r="H377" s="134"/>
      <c r="I377" s="133"/>
      <c r="J377" s="134"/>
    </row>
    <row r="378" ht="15.75" customHeight="1">
      <c r="E378" s="132"/>
      <c r="H378" s="134"/>
      <c r="I378" s="133"/>
      <c r="J378" s="134"/>
    </row>
    <row r="379" ht="15.75" customHeight="1">
      <c r="E379" s="132"/>
      <c r="H379" s="134"/>
      <c r="I379" s="133"/>
      <c r="J379" s="134"/>
    </row>
    <row r="380" ht="15.75" customHeight="1">
      <c r="E380" s="132"/>
      <c r="H380" s="134"/>
      <c r="I380" s="133"/>
      <c r="J380" s="134"/>
    </row>
    <row r="381" ht="15.75" customHeight="1">
      <c r="E381" s="132"/>
      <c r="H381" s="134"/>
      <c r="I381" s="133"/>
      <c r="J381" s="134"/>
    </row>
    <row r="382" ht="15.75" customHeight="1">
      <c r="E382" s="132"/>
      <c r="H382" s="134"/>
      <c r="I382" s="133"/>
      <c r="J382" s="134"/>
    </row>
    <row r="383" ht="15.75" customHeight="1">
      <c r="E383" s="132"/>
      <c r="H383" s="134"/>
      <c r="I383" s="133"/>
      <c r="J383" s="134"/>
    </row>
    <row r="384" ht="15.75" customHeight="1">
      <c r="E384" s="132"/>
      <c r="H384" s="134"/>
      <c r="I384" s="133"/>
      <c r="J384" s="134"/>
    </row>
    <row r="385" ht="15.75" customHeight="1">
      <c r="E385" s="132"/>
      <c r="H385" s="134"/>
      <c r="I385" s="133"/>
      <c r="J385" s="134"/>
    </row>
    <row r="386" ht="15.75" customHeight="1">
      <c r="E386" s="132"/>
      <c r="H386" s="134"/>
      <c r="I386" s="133"/>
      <c r="J386" s="134"/>
    </row>
    <row r="387" ht="15.75" customHeight="1">
      <c r="E387" s="132"/>
      <c r="H387" s="134"/>
      <c r="I387" s="133"/>
      <c r="J387" s="134"/>
    </row>
    <row r="388" ht="15.75" customHeight="1">
      <c r="E388" s="132"/>
      <c r="H388" s="134"/>
      <c r="I388" s="133"/>
      <c r="J388" s="134"/>
    </row>
    <row r="389" ht="15.75" customHeight="1">
      <c r="E389" s="132"/>
      <c r="H389" s="134"/>
      <c r="I389" s="133"/>
      <c r="J389" s="134"/>
    </row>
    <row r="390" ht="15.75" customHeight="1">
      <c r="E390" s="132"/>
      <c r="H390" s="134"/>
      <c r="I390" s="133"/>
      <c r="J390" s="134"/>
    </row>
    <row r="391" ht="15.75" customHeight="1">
      <c r="E391" s="132"/>
      <c r="H391" s="134"/>
      <c r="I391" s="133"/>
      <c r="J391" s="134"/>
    </row>
    <row r="392" ht="15.75" customHeight="1">
      <c r="E392" s="132"/>
      <c r="H392" s="134"/>
      <c r="I392" s="133"/>
      <c r="J392" s="134"/>
    </row>
    <row r="393" ht="15.75" customHeight="1">
      <c r="E393" s="132"/>
      <c r="H393" s="134"/>
      <c r="I393" s="133"/>
      <c r="J393" s="134"/>
    </row>
    <row r="394" ht="15.75" customHeight="1">
      <c r="E394" s="132"/>
      <c r="H394" s="134"/>
      <c r="I394" s="133"/>
      <c r="J394" s="134"/>
    </row>
    <row r="395" ht="15.75" customHeight="1">
      <c r="E395" s="132"/>
      <c r="H395" s="134"/>
      <c r="I395" s="133"/>
      <c r="J395" s="134"/>
    </row>
    <row r="396" ht="15.75" customHeight="1">
      <c r="E396" s="132"/>
      <c r="H396" s="134"/>
      <c r="I396" s="133"/>
      <c r="J396" s="134"/>
    </row>
    <row r="397" ht="15.75" customHeight="1">
      <c r="E397" s="132"/>
      <c r="H397" s="134"/>
      <c r="I397" s="133"/>
      <c r="J397" s="134"/>
    </row>
    <row r="398" ht="15.75" customHeight="1">
      <c r="E398" s="132"/>
      <c r="H398" s="134"/>
      <c r="I398" s="133"/>
      <c r="J398" s="134"/>
    </row>
    <row r="399" ht="15.75" customHeight="1">
      <c r="E399" s="132"/>
      <c r="H399" s="134"/>
      <c r="I399" s="133"/>
      <c r="J399" s="134"/>
    </row>
    <row r="400" ht="15.75" customHeight="1">
      <c r="E400" s="132"/>
      <c r="H400" s="134"/>
      <c r="I400" s="133"/>
      <c r="J400" s="134"/>
    </row>
    <row r="401" ht="15.75" customHeight="1">
      <c r="E401" s="132"/>
      <c r="H401" s="134"/>
      <c r="I401" s="133"/>
      <c r="J401" s="134"/>
    </row>
    <row r="402" ht="15.75" customHeight="1">
      <c r="E402" s="132"/>
      <c r="H402" s="134"/>
      <c r="I402" s="133"/>
      <c r="J402" s="134"/>
    </row>
    <row r="403" ht="15.75" customHeight="1">
      <c r="E403" s="132"/>
      <c r="H403" s="134"/>
      <c r="I403" s="133"/>
      <c r="J403" s="134"/>
    </row>
    <row r="404" ht="15.75" customHeight="1">
      <c r="E404" s="132"/>
      <c r="H404" s="134"/>
      <c r="I404" s="133"/>
      <c r="J404" s="134"/>
    </row>
    <row r="405" ht="15.75" customHeight="1">
      <c r="E405" s="132"/>
      <c r="H405" s="134"/>
      <c r="I405" s="133"/>
      <c r="J405" s="134"/>
    </row>
    <row r="406" ht="15.75" customHeight="1">
      <c r="E406" s="132"/>
      <c r="H406" s="134"/>
      <c r="I406" s="133"/>
      <c r="J406" s="134"/>
    </row>
    <row r="407" ht="15.75" customHeight="1">
      <c r="E407" s="132"/>
      <c r="H407" s="134"/>
      <c r="I407" s="133"/>
      <c r="J407" s="134"/>
    </row>
    <row r="408" ht="15.75" customHeight="1">
      <c r="E408" s="132"/>
      <c r="H408" s="134"/>
      <c r="I408" s="133"/>
      <c r="J408" s="134"/>
    </row>
    <row r="409" ht="15.75" customHeight="1">
      <c r="E409" s="132"/>
      <c r="H409" s="134"/>
      <c r="I409" s="133"/>
      <c r="J409" s="134"/>
    </row>
    <row r="410" ht="15.75" customHeight="1">
      <c r="E410" s="132"/>
      <c r="H410" s="134"/>
      <c r="I410" s="133"/>
      <c r="J410" s="134"/>
    </row>
    <row r="411" ht="15.75" customHeight="1">
      <c r="E411" s="132"/>
      <c r="H411" s="134"/>
      <c r="I411" s="133"/>
      <c r="J411" s="134"/>
    </row>
    <row r="412" ht="15.75" customHeight="1">
      <c r="E412" s="132"/>
      <c r="H412" s="134"/>
      <c r="I412" s="133"/>
      <c r="J412" s="134"/>
    </row>
    <row r="413" ht="15.75" customHeight="1">
      <c r="E413" s="132"/>
      <c r="H413" s="134"/>
      <c r="I413" s="133"/>
      <c r="J413" s="134"/>
    </row>
    <row r="414" ht="15.75" customHeight="1">
      <c r="E414" s="132"/>
      <c r="H414" s="134"/>
      <c r="I414" s="133"/>
      <c r="J414" s="134"/>
    </row>
    <row r="415" ht="15.75" customHeight="1">
      <c r="E415" s="132"/>
      <c r="H415" s="134"/>
      <c r="I415" s="133"/>
      <c r="J415" s="134"/>
    </row>
    <row r="416" ht="15.75" customHeight="1">
      <c r="E416" s="132"/>
      <c r="H416" s="134"/>
      <c r="I416" s="133"/>
      <c r="J416" s="134"/>
    </row>
    <row r="417" ht="15.75" customHeight="1">
      <c r="E417" s="132"/>
      <c r="H417" s="134"/>
      <c r="I417" s="133"/>
      <c r="J417" s="134"/>
    </row>
    <row r="418" ht="15.75" customHeight="1">
      <c r="E418" s="132"/>
      <c r="H418" s="134"/>
      <c r="I418" s="133"/>
      <c r="J418" s="134"/>
    </row>
    <row r="419" ht="15.75" customHeight="1">
      <c r="E419" s="132"/>
      <c r="H419" s="134"/>
      <c r="I419" s="133"/>
      <c r="J419" s="134"/>
    </row>
    <row r="420" ht="15.75" customHeight="1">
      <c r="E420" s="132"/>
      <c r="H420" s="134"/>
      <c r="I420" s="133"/>
      <c r="J420" s="134"/>
    </row>
    <row r="421" ht="15.75" customHeight="1">
      <c r="E421" s="132"/>
      <c r="H421" s="134"/>
      <c r="I421" s="133"/>
      <c r="J421" s="134"/>
    </row>
    <row r="422" ht="15.75" customHeight="1">
      <c r="E422" s="132"/>
      <c r="H422" s="134"/>
      <c r="I422" s="133"/>
      <c r="J422" s="134"/>
    </row>
    <row r="423" ht="15.75" customHeight="1">
      <c r="E423" s="132"/>
      <c r="H423" s="134"/>
      <c r="I423" s="133"/>
      <c r="J423" s="134"/>
    </row>
    <row r="424" ht="15.75" customHeight="1">
      <c r="E424" s="132"/>
      <c r="H424" s="134"/>
      <c r="I424" s="133"/>
      <c r="J424" s="134"/>
    </row>
    <row r="425" ht="15.75" customHeight="1">
      <c r="E425" s="132"/>
      <c r="H425" s="134"/>
      <c r="I425" s="133"/>
      <c r="J425" s="134"/>
    </row>
    <row r="426" ht="15.75" customHeight="1">
      <c r="E426" s="132"/>
      <c r="H426" s="134"/>
      <c r="I426" s="133"/>
      <c r="J426" s="134"/>
    </row>
    <row r="427" ht="15.75" customHeight="1">
      <c r="E427" s="132"/>
      <c r="H427" s="134"/>
      <c r="I427" s="133"/>
      <c r="J427" s="134"/>
    </row>
    <row r="428" ht="15.75" customHeight="1">
      <c r="E428" s="132"/>
      <c r="H428" s="134"/>
      <c r="I428" s="133"/>
      <c r="J428" s="134"/>
    </row>
    <row r="429" ht="15.75" customHeight="1">
      <c r="E429" s="132"/>
      <c r="H429" s="134"/>
      <c r="I429" s="133"/>
      <c r="J429" s="134"/>
    </row>
    <row r="430" ht="15.75" customHeight="1">
      <c r="E430" s="132"/>
      <c r="H430" s="134"/>
      <c r="I430" s="133"/>
      <c r="J430" s="134"/>
    </row>
    <row r="431" ht="15.75" customHeight="1">
      <c r="E431" s="132"/>
      <c r="H431" s="134"/>
      <c r="I431" s="133"/>
      <c r="J431" s="134"/>
    </row>
    <row r="432" ht="15.75" customHeight="1">
      <c r="E432" s="132"/>
      <c r="H432" s="134"/>
      <c r="I432" s="133"/>
      <c r="J432" s="134"/>
    </row>
    <row r="433" ht="15.75" customHeight="1">
      <c r="E433" s="132"/>
      <c r="H433" s="134"/>
      <c r="I433" s="133"/>
      <c r="J433" s="134"/>
    </row>
    <row r="434" ht="15.75" customHeight="1">
      <c r="E434" s="132"/>
      <c r="H434" s="134"/>
      <c r="I434" s="133"/>
      <c r="J434" s="134"/>
    </row>
    <row r="435" ht="15.75" customHeight="1">
      <c r="E435" s="132"/>
      <c r="H435" s="134"/>
      <c r="I435" s="133"/>
      <c r="J435" s="134"/>
    </row>
    <row r="436" ht="15.75" customHeight="1">
      <c r="E436" s="132"/>
      <c r="H436" s="134"/>
      <c r="I436" s="133"/>
      <c r="J436" s="134"/>
    </row>
    <row r="437" ht="15.75" customHeight="1">
      <c r="E437" s="132"/>
      <c r="H437" s="134"/>
      <c r="I437" s="133"/>
      <c r="J437" s="134"/>
    </row>
    <row r="438" ht="15.75" customHeight="1">
      <c r="E438" s="132"/>
      <c r="H438" s="134"/>
      <c r="I438" s="133"/>
      <c r="J438" s="134"/>
    </row>
    <row r="439" ht="15.75" customHeight="1">
      <c r="E439" s="132"/>
      <c r="H439" s="134"/>
      <c r="I439" s="133"/>
      <c r="J439" s="134"/>
    </row>
    <row r="440" ht="15.75" customHeight="1">
      <c r="E440" s="132"/>
      <c r="H440" s="134"/>
      <c r="I440" s="133"/>
      <c r="J440" s="134"/>
    </row>
    <row r="441" ht="15.75" customHeight="1">
      <c r="E441" s="132"/>
      <c r="H441" s="134"/>
      <c r="I441" s="133"/>
      <c r="J441" s="134"/>
    </row>
    <row r="442" ht="15.75" customHeight="1">
      <c r="E442" s="132"/>
      <c r="H442" s="134"/>
      <c r="I442" s="133"/>
      <c r="J442" s="134"/>
    </row>
    <row r="443" ht="15.75" customHeight="1">
      <c r="E443" s="132"/>
      <c r="H443" s="134"/>
      <c r="I443" s="133"/>
      <c r="J443" s="134"/>
    </row>
    <row r="444" ht="15.75" customHeight="1">
      <c r="E444" s="132"/>
      <c r="H444" s="134"/>
      <c r="I444" s="133"/>
      <c r="J444" s="134"/>
    </row>
    <row r="445" ht="15.75" customHeight="1">
      <c r="E445" s="132"/>
      <c r="H445" s="134"/>
      <c r="I445" s="133"/>
      <c r="J445" s="134"/>
    </row>
    <row r="446" ht="15.75" customHeight="1">
      <c r="E446" s="132"/>
      <c r="H446" s="134"/>
      <c r="I446" s="133"/>
      <c r="J446" s="134"/>
    </row>
    <row r="447" ht="15.75" customHeight="1">
      <c r="E447" s="132"/>
      <c r="H447" s="134"/>
      <c r="I447" s="133"/>
      <c r="J447" s="134"/>
    </row>
    <row r="448" ht="15.75" customHeight="1">
      <c r="E448" s="132"/>
      <c r="H448" s="134"/>
      <c r="I448" s="133"/>
      <c r="J448" s="134"/>
    </row>
    <row r="449" ht="15.75" customHeight="1">
      <c r="E449" s="132"/>
      <c r="H449" s="134"/>
      <c r="I449" s="133"/>
      <c r="J449" s="134"/>
    </row>
    <row r="450" ht="15.75" customHeight="1">
      <c r="E450" s="132"/>
      <c r="H450" s="134"/>
      <c r="I450" s="133"/>
      <c r="J450" s="134"/>
    </row>
    <row r="451" ht="15.75" customHeight="1">
      <c r="E451" s="132"/>
      <c r="H451" s="134"/>
      <c r="I451" s="133"/>
      <c r="J451" s="134"/>
    </row>
    <row r="452" ht="15.75" customHeight="1">
      <c r="E452" s="132"/>
      <c r="H452" s="134"/>
      <c r="I452" s="133"/>
      <c r="J452" s="134"/>
    </row>
    <row r="453" ht="15.75" customHeight="1">
      <c r="E453" s="132"/>
      <c r="H453" s="134"/>
      <c r="I453" s="133"/>
      <c r="J453" s="134"/>
    </row>
    <row r="454" ht="15.75" customHeight="1">
      <c r="E454" s="132"/>
      <c r="H454" s="134"/>
      <c r="I454" s="133"/>
      <c r="J454" s="134"/>
    </row>
    <row r="455" ht="15.75" customHeight="1">
      <c r="E455" s="132"/>
      <c r="H455" s="134"/>
      <c r="I455" s="133"/>
      <c r="J455" s="134"/>
    </row>
    <row r="456" ht="15.75" customHeight="1">
      <c r="E456" s="132"/>
      <c r="H456" s="134"/>
      <c r="I456" s="133"/>
      <c r="J456" s="134"/>
    </row>
    <row r="457" ht="15.75" customHeight="1">
      <c r="E457" s="132"/>
      <c r="H457" s="134"/>
      <c r="I457" s="133"/>
      <c r="J457" s="134"/>
    </row>
    <row r="458" ht="15.75" customHeight="1">
      <c r="E458" s="132"/>
      <c r="H458" s="134"/>
      <c r="I458" s="133"/>
      <c r="J458" s="134"/>
    </row>
    <row r="459" ht="15.75" customHeight="1">
      <c r="E459" s="132"/>
      <c r="H459" s="134"/>
      <c r="I459" s="133"/>
      <c r="J459" s="134"/>
    </row>
    <row r="460" ht="15.75" customHeight="1">
      <c r="E460" s="132"/>
      <c r="H460" s="134"/>
      <c r="I460" s="133"/>
      <c r="J460" s="134"/>
    </row>
    <row r="461" ht="15.75" customHeight="1">
      <c r="E461" s="132"/>
      <c r="H461" s="134"/>
      <c r="I461" s="133"/>
      <c r="J461" s="134"/>
    </row>
    <row r="462" ht="15.75" customHeight="1">
      <c r="E462" s="132"/>
      <c r="H462" s="134"/>
      <c r="I462" s="133"/>
      <c r="J462" s="134"/>
    </row>
    <row r="463" ht="15.75" customHeight="1">
      <c r="E463" s="132"/>
      <c r="H463" s="134"/>
      <c r="I463" s="133"/>
      <c r="J463" s="134"/>
    </row>
    <row r="464" ht="15.75" customHeight="1">
      <c r="E464" s="132"/>
      <c r="H464" s="134"/>
      <c r="I464" s="133"/>
      <c r="J464" s="134"/>
    </row>
    <row r="465" ht="15.75" customHeight="1">
      <c r="E465" s="132"/>
      <c r="H465" s="134"/>
      <c r="I465" s="133"/>
      <c r="J465" s="134"/>
    </row>
    <row r="466" ht="15.75" customHeight="1">
      <c r="E466" s="132"/>
      <c r="H466" s="134"/>
      <c r="I466" s="133"/>
      <c r="J466" s="134"/>
    </row>
    <row r="467" ht="15.75" customHeight="1">
      <c r="E467" s="132"/>
      <c r="H467" s="134"/>
      <c r="I467" s="133"/>
      <c r="J467" s="134"/>
    </row>
    <row r="468" ht="15.75" customHeight="1">
      <c r="E468" s="132"/>
      <c r="H468" s="134"/>
      <c r="I468" s="133"/>
      <c r="J468" s="134"/>
    </row>
    <row r="469" ht="15.75" customHeight="1">
      <c r="E469" s="132"/>
      <c r="H469" s="134"/>
      <c r="I469" s="133"/>
      <c r="J469" s="134"/>
    </row>
    <row r="470" ht="15.75" customHeight="1">
      <c r="E470" s="132"/>
      <c r="H470" s="134"/>
      <c r="I470" s="133"/>
      <c r="J470" s="134"/>
    </row>
    <row r="471" ht="15.75" customHeight="1">
      <c r="E471" s="132"/>
      <c r="H471" s="134"/>
      <c r="I471" s="133"/>
      <c r="J471" s="134"/>
    </row>
    <row r="472" ht="15.75" customHeight="1">
      <c r="E472" s="132"/>
      <c r="H472" s="134"/>
      <c r="I472" s="133"/>
      <c r="J472" s="134"/>
    </row>
    <row r="473" ht="15.75" customHeight="1">
      <c r="E473" s="132"/>
      <c r="H473" s="134"/>
      <c r="I473" s="133"/>
      <c r="J473" s="134"/>
    </row>
    <row r="474" ht="15.75" customHeight="1">
      <c r="E474" s="132"/>
      <c r="H474" s="134"/>
      <c r="I474" s="133"/>
      <c r="J474" s="134"/>
    </row>
    <row r="475" ht="15.75" customHeight="1">
      <c r="E475" s="132"/>
      <c r="H475" s="134"/>
      <c r="I475" s="133"/>
      <c r="J475" s="134"/>
    </row>
    <row r="476" ht="15.75" customHeight="1">
      <c r="E476" s="132"/>
      <c r="H476" s="134"/>
      <c r="I476" s="133"/>
      <c r="J476" s="134"/>
    </row>
    <row r="477" ht="15.75" customHeight="1">
      <c r="E477" s="132"/>
      <c r="H477" s="134"/>
      <c r="I477" s="133"/>
      <c r="J477" s="134"/>
    </row>
    <row r="478" ht="15.75" customHeight="1">
      <c r="E478" s="132"/>
      <c r="H478" s="134"/>
      <c r="I478" s="133"/>
      <c r="J478" s="134"/>
    </row>
    <row r="479" ht="15.75" customHeight="1">
      <c r="E479" s="132"/>
      <c r="H479" s="134"/>
      <c r="I479" s="133"/>
      <c r="J479" s="134"/>
    </row>
    <row r="480" ht="15.75" customHeight="1">
      <c r="E480" s="132"/>
      <c r="H480" s="134"/>
      <c r="I480" s="133"/>
      <c r="J480" s="134"/>
    </row>
    <row r="481" ht="15.75" customHeight="1">
      <c r="E481" s="132"/>
      <c r="H481" s="134"/>
      <c r="I481" s="133"/>
      <c r="J481" s="134"/>
    </row>
    <row r="482" ht="15.75" customHeight="1">
      <c r="E482" s="132"/>
      <c r="H482" s="134"/>
      <c r="I482" s="133"/>
      <c r="J482" s="134"/>
    </row>
    <row r="483" ht="15.75" customHeight="1">
      <c r="E483" s="132"/>
      <c r="H483" s="134"/>
      <c r="I483" s="133"/>
      <c r="J483" s="134"/>
    </row>
    <row r="484" ht="15.75" customHeight="1">
      <c r="E484" s="132"/>
      <c r="H484" s="134"/>
      <c r="I484" s="133"/>
      <c r="J484" s="134"/>
    </row>
    <row r="485" ht="15.75" customHeight="1">
      <c r="E485" s="132"/>
      <c r="H485" s="134"/>
      <c r="I485" s="133"/>
      <c r="J485" s="134"/>
    </row>
    <row r="486" ht="15.75" customHeight="1">
      <c r="E486" s="132"/>
      <c r="H486" s="134"/>
      <c r="I486" s="133"/>
      <c r="J486" s="134"/>
    </row>
    <row r="487" ht="15.75" customHeight="1">
      <c r="E487" s="132"/>
      <c r="H487" s="134"/>
      <c r="I487" s="133"/>
      <c r="J487" s="134"/>
    </row>
    <row r="488" ht="15.75" customHeight="1">
      <c r="E488" s="132"/>
      <c r="H488" s="134"/>
      <c r="I488" s="133"/>
      <c r="J488" s="134"/>
    </row>
    <row r="489" ht="15.75" customHeight="1">
      <c r="E489" s="132"/>
      <c r="H489" s="134"/>
      <c r="I489" s="133"/>
      <c r="J489" s="134"/>
    </row>
    <row r="490" ht="15.75" customHeight="1">
      <c r="E490" s="132"/>
      <c r="H490" s="134"/>
      <c r="I490" s="133"/>
      <c r="J490" s="134"/>
    </row>
    <row r="491" ht="15.75" customHeight="1">
      <c r="E491" s="132"/>
      <c r="H491" s="134"/>
      <c r="I491" s="133"/>
      <c r="J491" s="134"/>
    </row>
    <row r="492" ht="15.75" customHeight="1">
      <c r="E492" s="132"/>
      <c r="H492" s="134"/>
      <c r="I492" s="133"/>
      <c r="J492" s="134"/>
    </row>
    <row r="493" ht="15.75" customHeight="1">
      <c r="E493" s="132"/>
      <c r="H493" s="134"/>
      <c r="I493" s="133"/>
      <c r="J493" s="134"/>
    </row>
    <row r="494" ht="15.75" customHeight="1">
      <c r="E494" s="132"/>
      <c r="H494" s="134"/>
      <c r="I494" s="133"/>
      <c r="J494" s="134"/>
    </row>
    <row r="495" ht="15.75" customHeight="1">
      <c r="E495" s="132"/>
      <c r="H495" s="134"/>
      <c r="I495" s="133"/>
      <c r="J495" s="134"/>
    </row>
    <row r="496" ht="15.75" customHeight="1">
      <c r="E496" s="132"/>
      <c r="H496" s="134"/>
      <c r="I496" s="133"/>
      <c r="J496" s="134"/>
    </row>
    <row r="497" ht="15.75" customHeight="1">
      <c r="E497" s="132"/>
      <c r="H497" s="134"/>
      <c r="I497" s="133"/>
      <c r="J497" s="134"/>
    </row>
    <row r="498" ht="15.75" customHeight="1">
      <c r="E498" s="132"/>
      <c r="H498" s="134"/>
      <c r="I498" s="133"/>
      <c r="J498" s="134"/>
    </row>
    <row r="499" ht="15.75" customHeight="1">
      <c r="E499" s="132"/>
      <c r="H499" s="134"/>
      <c r="I499" s="133"/>
      <c r="J499" s="134"/>
    </row>
    <row r="500" ht="15.75" customHeight="1">
      <c r="E500" s="132"/>
      <c r="H500" s="134"/>
      <c r="I500" s="133"/>
      <c r="J500" s="134"/>
    </row>
    <row r="501" ht="15.75" customHeight="1">
      <c r="E501" s="132"/>
      <c r="H501" s="134"/>
      <c r="I501" s="133"/>
      <c r="J501" s="134"/>
    </row>
    <row r="502" ht="15.75" customHeight="1">
      <c r="E502" s="132"/>
      <c r="H502" s="134"/>
      <c r="I502" s="133"/>
      <c r="J502" s="134"/>
    </row>
    <row r="503" ht="15.75" customHeight="1">
      <c r="E503" s="132"/>
      <c r="H503" s="134"/>
      <c r="I503" s="133"/>
      <c r="J503" s="134"/>
    </row>
    <row r="504" ht="15.75" customHeight="1">
      <c r="E504" s="132"/>
      <c r="H504" s="134"/>
      <c r="I504" s="133"/>
      <c r="J504" s="134"/>
    </row>
    <row r="505" ht="15.75" customHeight="1">
      <c r="E505" s="132"/>
      <c r="H505" s="134"/>
      <c r="I505" s="133"/>
      <c r="J505" s="134"/>
    </row>
    <row r="506" ht="15.75" customHeight="1">
      <c r="E506" s="132"/>
      <c r="H506" s="134"/>
      <c r="I506" s="133"/>
      <c r="J506" s="134"/>
    </row>
    <row r="507" ht="15.75" customHeight="1">
      <c r="E507" s="132"/>
      <c r="H507" s="134"/>
      <c r="I507" s="133"/>
      <c r="J507" s="134"/>
    </row>
    <row r="508" ht="15.75" customHeight="1">
      <c r="E508" s="132"/>
      <c r="H508" s="134"/>
      <c r="I508" s="133"/>
      <c r="J508" s="134"/>
    </row>
    <row r="509" ht="15.75" customHeight="1">
      <c r="E509" s="132"/>
      <c r="H509" s="134"/>
      <c r="I509" s="133"/>
      <c r="J509" s="134"/>
    </row>
    <row r="510" ht="15.75" customHeight="1">
      <c r="E510" s="132"/>
      <c r="H510" s="134"/>
      <c r="I510" s="133"/>
      <c r="J510" s="134"/>
    </row>
    <row r="511" ht="15.75" customHeight="1">
      <c r="E511" s="132"/>
      <c r="H511" s="134"/>
      <c r="I511" s="133"/>
      <c r="J511" s="134"/>
    </row>
    <row r="512" ht="15.75" customHeight="1">
      <c r="E512" s="132"/>
      <c r="H512" s="134"/>
      <c r="I512" s="133"/>
      <c r="J512" s="134"/>
    </row>
    <row r="513" ht="15.75" customHeight="1">
      <c r="E513" s="132"/>
      <c r="H513" s="134"/>
      <c r="I513" s="133"/>
      <c r="J513" s="134"/>
    </row>
    <row r="514" ht="15.75" customHeight="1">
      <c r="E514" s="132"/>
      <c r="H514" s="134"/>
      <c r="I514" s="133"/>
      <c r="J514" s="134"/>
    </row>
    <row r="515" ht="15.75" customHeight="1">
      <c r="E515" s="132"/>
      <c r="H515" s="134"/>
      <c r="I515" s="133"/>
      <c r="J515" s="134"/>
    </row>
    <row r="516" ht="15.75" customHeight="1">
      <c r="E516" s="132"/>
      <c r="H516" s="134"/>
      <c r="I516" s="133"/>
      <c r="J516" s="134"/>
    </row>
    <row r="517" ht="15.75" customHeight="1">
      <c r="E517" s="132"/>
      <c r="H517" s="134"/>
      <c r="I517" s="133"/>
      <c r="J517" s="134"/>
    </row>
    <row r="518" ht="15.75" customHeight="1">
      <c r="E518" s="132"/>
      <c r="H518" s="134"/>
      <c r="I518" s="133"/>
      <c r="J518" s="134"/>
    </row>
    <row r="519" ht="15.75" customHeight="1">
      <c r="E519" s="132"/>
      <c r="H519" s="134"/>
      <c r="I519" s="133"/>
      <c r="J519" s="134"/>
    </row>
    <row r="520" ht="15.75" customHeight="1">
      <c r="E520" s="132"/>
      <c r="H520" s="134"/>
      <c r="I520" s="133"/>
      <c r="J520" s="134"/>
    </row>
    <row r="521" ht="15.75" customHeight="1">
      <c r="E521" s="132"/>
      <c r="H521" s="134"/>
      <c r="I521" s="133"/>
      <c r="J521" s="134"/>
    </row>
    <row r="522" ht="15.75" customHeight="1">
      <c r="E522" s="132"/>
      <c r="H522" s="134"/>
      <c r="I522" s="133"/>
      <c r="J522" s="134"/>
    </row>
    <row r="523" ht="15.75" customHeight="1">
      <c r="E523" s="132"/>
      <c r="H523" s="134"/>
      <c r="I523" s="133"/>
      <c r="J523" s="134"/>
    </row>
    <row r="524" ht="15.75" customHeight="1">
      <c r="E524" s="132"/>
      <c r="H524" s="134"/>
      <c r="I524" s="133"/>
      <c r="J524" s="134"/>
    </row>
    <row r="525" ht="15.75" customHeight="1">
      <c r="E525" s="132"/>
      <c r="H525" s="134"/>
      <c r="I525" s="133"/>
      <c r="J525" s="134"/>
    </row>
    <row r="526" ht="15.75" customHeight="1">
      <c r="E526" s="132"/>
      <c r="H526" s="134"/>
      <c r="I526" s="133"/>
      <c r="J526" s="134"/>
    </row>
    <row r="527" ht="15.75" customHeight="1">
      <c r="E527" s="132"/>
      <c r="H527" s="134"/>
      <c r="I527" s="133"/>
      <c r="J527" s="134"/>
    </row>
    <row r="528" ht="15.75" customHeight="1">
      <c r="E528" s="132"/>
      <c r="H528" s="134"/>
      <c r="I528" s="133"/>
      <c r="J528" s="134"/>
    </row>
    <row r="529" ht="15.75" customHeight="1">
      <c r="E529" s="132"/>
      <c r="H529" s="134"/>
      <c r="I529" s="133"/>
      <c r="J529" s="134"/>
    </row>
    <row r="530" ht="15.75" customHeight="1">
      <c r="E530" s="132"/>
      <c r="H530" s="134"/>
      <c r="I530" s="133"/>
      <c r="J530" s="134"/>
    </row>
    <row r="531" ht="15.75" customHeight="1">
      <c r="E531" s="132"/>
      <c r="H531" s="134"/>
      <c r="I531" s="133"/>
      <c r="J531" s="134"/>
    </row>
    <row r="532" ht="15.75" customHeight="1">
      <c r="E532" s="132"/>
      <c r="H532" s="134"/>
      <c r="I532" s="133"/>
      <c r="J532" s="134"/>
    </row>
    <row r="533" ht="15.75" customHeight="1">
      <c r="E533" s="132"/>
      <c r="H533" s="134"/>
      <c r="I533" s="133"/>
      <c r="J533" s="134"/>
    </row>
    <row r="534" ht="15.75" customHeight="1">
      <c r="E534" s="132"/>
      <c r="H534" s="134"/>
      <c r="I534" s="133"/>
      <c r="J534" s="134"/>
    </row>
    <row r="535" ht="15.75" customHeight="1">
      <c r="E535" s="132"/>
      <c r="H535" s="134"/>
      <c r="I535" s="133"/>
      <c r="J535" s="134"/>
    </row>
    <row r="536" ht="15.75" customHeight="1">
      <c r="E536" s="132"/>
      <c r="H536" s="134"/>
      <c r="I536" s="133"/>
      <c r="J536" s="134"/>
    </row>
    <row r="537" ht="15.75" customHeight="1">
      <c r="E537" s="132"/>
      <c r="H537" s="134"/>
      <c r="I537" s="133"/>
      <c r="J537" s="134"/>
    </row>
    <row r="538" ht="15.75" customHeight="1">
      <c r="E538" s="132"/>
      <c r="H538" s="134"/>
      <c r="I538" s="133"/>
      <c r="J538" s="134"/>
    </row>
    <row r="539" ht="15.75" customHeight="1">
      <c r="E539" s="132"/>
      <c r="H539" s="134"/>
      <c r="I539" s="133"/>
      <c r="J539" s="134"/>
    </row>
    <row r="540" ht="15.75" customHeight="1">
      <c r="E540" s="132"/>
      <c r="H540" s="134"/>
      <c r="I540" s="133"/>
      <c r="J540" s="134"/>
    </row>
    <row r="541" ht="15.75" customHeight="1">
      <c r="E541" s="132"/>
      <c r="H541" s="134"/>
      <c r="I541" s="133"/>
      <c r="J541" s="134"/>
    </row>
    <row r="542" ht="15.75" customHeight="1">
      <c r="E542" s="132"/>
      <c r="H542" s="134"/>
      <c r="I542" s="133"/>
      <c r="J542" s="134"/>
    </row>
    <row r="543" ht="15.75" customHeight="1">
      <c r="E543" s="132"/>
      <c r="H543" s="134"/>
      <c r="I543" s="133"/>
      <c r="J543" s="134"/>
    </row>
    <row r="544" ht="15.75" customHeight="1">
      <c r="E544" s="132"/>
      <c r="H544" s="134"/>
      <c r="I544" s="133"/>
      <c r="J544" s="134"/>
    </row>
    <row r="545" ht="15.75" customHeight="1">
      <c r="E545" s="132"/>
      <c r="H545" s="134"/>
      <c r="I545" s="133"/>
      <c r="J545" s="134"/>
    </row>
    <row r="546" ht="15.75" customHeight="1">
      <c r="E546" s="132"/>
      <c r="H546" s="134"/>
      <c r="I546" s="133"/>
      <c r="J546" s="134"/>
    </row>
    <row r="547" ht="15.75" customHeight="1">
      <c r="E547" s="132"/>
      <c r="H547" s="134"/>
      <c r="I547" s="133"/>
      <c r="J547" s="134"/>
    </row>
    <row r="548" ht="15.75" customHeight="1">
      <c r="E548" s="132"/>
      <c r="H548" s="134"/>
      <c r="I548" s="133"/>
      <c r="J548" s="134"/>
    </row>
    <row r="549" ht="15.75" customHeight="1">
      <c r="E549" s="132"/>
      <c r="H549" s="134"/>
      <c r="I549" s="133"/>
      <c r="J549" s="134"/>
    </row>
    <row r="550" ht="15.75" customHeight="1">
      <c r="E550" s="132"/>
      <c r="H550" s="134"/>
      <c r="I550" s="133"/>
      <c r="J550" s="134"/>
    </row>
    <row r="551" ht="15.75" customHeight="1">
      <c r="E551" s="132"/>
      <c r="H551" s="134"/>
      <c r="I551" s="133"/>
      <c r="J551" s="134"/>
    </row>
    <row r="552" ht="15.75" customHeight="1">
      <c r="E552" s="132"/>
      <c r="H552" s="134"/>
      <c r="I552" s="133"/>
      <c r="J552" s="134"/>
    </row>
    <row r="553" ht="15.75" customHeight="1">
      <c r="E553" s="132"/>
      <c r="H553" s="134"/>
      <c r="I553" s="133"/>
      <c r="J553" s="134"/>
    </row>
    <row r="554" ht="15.75" customHeight="1">
      <c r="E554" s="132"/>
      <c r="H554" s="134"/>
      <c r="I554" s="133"/>
      <c r="J554" s="134"/>
    </row>
    <row r="555" ht="15.75" customHeight="1">
      <c r="E555" s="132"/>
      <c r="H555" s="134"/>
      <c r="I555" s="133"/>
      <c r="J555" s="134"/>
    </row>
    <row r="556" ht="15.75" customHeight="1">
      <c r="E556" s="132"/>
      <c r="H556" s="134"/>
      <c r="I556" s="133"/>
      <c r="J556" s="134"/>
    </row>
    <row r="557" ht="15.75" customHeight="1">
      <c r="E557" s="132"/>
      <c r="H557" s="134"/>
      <c r="I557" s="133"/>
      <c r="J557" s="134"/>
    </row>
    <row r="558" ht="15.75" customHeight="1">
      <c r="E558" s="132"/>
      <c r="H558" s="134"/>
      <c r="I558" s="133"/>
      <c r="J558" s="134"/>
    </row>
    <row r="559" ht="15.75" customHeight="1">
      <c r="E559" s="132"/>
      <c r="H559" s="134"/>
      <c r="I559" s="133"/>
      <c r="J559" s="134"/>
    </row>
    <row r="560" ht="15.75" customHeight="1">
      <c r="E560" s="132"/>
      <c r="H560" s="134"/>
      <c r="I560" s="133"/>
      <c r="J560" s="134"/>
    </row>
    <row r="561" ht="15.75" customHeight="1">
      <c r="E561" s="132"/>
      <c r="H561" s="134"/>
      <c r="I561" s="133"/>
      <c r="J561" s="134"/>
    </row>
    <row r="562" ht="15.75" customHeight="1">
      <c r="E562" s="132"/>
      <c r="H562" s="134"/>
      <c r="I562" s="133"/>
      <c r="J562" s="134"/>
    </row>
    <row r="563" ht="15.75" customHeight="1">
      <c r="E563" s="132"/>
      <c r="H563" s="134"/>
      <c r="I563" s="133"/>
      <c r="J563" s="134"/>
    </row>
    <row r="564" ht="15.75" customHeight="1">
      <c r="E564" s="132"/>
      <c r="H564" s="134"/>
      <c r="I564" s="133"/>
      <c r="J564" s="134"/>
    </row>
    <row r="565" ht="15.75" customHeight="1">
      <c r="E565" s="132"/>
      <c r="H565" s="134"/>
      <c r="I565" s="133"/>
      <c r="J565" s="134"/>
    </row>
    <row r="566" ht="15.75" customHeight="1">
      <c r="E566" s="132"/>
      <c r="H566" s="134"/>
      <c r="I566" s="133"/>
      <c r="J566" s="134"/>
    </row>
    <row r="567" ht="15.75" customHeight="1">
      <c r="E567" s="132"/>
      <c r="H567" s="134"/>
      <c r="I567" s="133"/>
      <c r="J567" s="134"/>
    </row>
    <row r="568" ht="15.75" customHeight="1">
      <c r="E568" s="132"/>
      <c r="H568" s="134"/>
      <c r="I568" s="133"/>
      <c r="J568" s="134"/>
    </row>
    <row r="569" ht="15.75" customHeight="1">
      <c r="E569" s="132"/>
      <c r="H569" s="134"/>
      <c r="I569" s="133"/>
      <c r="J569" s="134"/>
    </row>
    <row r="570" ht="15.75" customHeight="1">
      <c r="E570" s="132"/>
      <c r="H570" s="134"/>
      <c r="I570" s="133"/>
      <c r="J570" s="134"/>
    </row>
    <row r="571" ht="15.75" customHeight="1">
      <c r="E571" s="132"/>
      <c r="H571" s="134"/>
      <c r="I571" s="133"/>
      <c r="J571" s="134"/>
    </row>
    <row r="572" ht="15.75" customHeight="1">
      <c r="E572" s="132"/>
      <c r="H572" s="134"/>
      <c r="I572" s="133"/>
      <c r="J572" s="134"/>
    </row>
    <row r="573" ht="15.75" customHeight="1">
      <c r="E573" s="132"/>
      <c r="H573" s="134"/>
      <c r="I573" s="133"/>
      <c r="J573" s="134"/>
    </row>
    <row r="574" ht="15.75" customHeight="1">
      <c r="E574" s="132"/>
      <c r="H574" s="134"/>
      <c r="I574" s="133"/>
      <c r="J574" s="134"/>
    </row>
    <row r="575" ht="15.75" customHeight="1">
      <c r="E575" s="132"/>
      <c r="H575" s="134"/>
      <c r="I575" s="133"/>
      <c r="J575" s="134"/>
    </row>
    <row r="576" ht="15.75" customHeight="1">
      <c r="E576" s="132"/>
      <c r="H576" s="134"/>
      <c r="I576" s="133"/>
      <c r="J576" s="134"/>
    </row>
    <row r="577" ht="15.75" customHeight="1">
      <c r="E577" s="132"/>
      <c r="H577" s="134"/>
      <c r="I577" s="133"/>
      <c r="J577" s="134"/>
    </row>
    <row r="578" ht="15.75" customHeight="1">
      <c r="E578" s="132"/>
      <c r="H578" s="134"/>
      <c r="I578" s="133"/>
      <c r="J578" s="134"/>
    </row>
    <row r="579" ht="15.75" customHeight="1">
      <c r="E579" s="132"/>
      <c r="H579" s="134"/>
      <c r="I579" s="133"/>
      <c r="J579" s="134"/>
    </row>
    <row r="580" ht="15.75" customHeight="1">
      <c r="E580" s="132"/>
      <c r="H580" s="134"/>
      <c r="I580" s="133"/>
      <c r="J580" s="134"/>
    </row>
    <row r="581" ht="15.75" customHeight="1">
      <c r="E581" s="132"/>
      <c r="H581" s="134"/>
      <c r="I581" s="133"/>
      <c r="J581" s="134"/>
    </row>
    <row r="582" ht="15.75" customHeight="1">
      <c r="E582" s="132"/>
      <c r="H582" s="134"/>
      <c r="I582" s="133"/>
      <c r="J582" s="134"/>
    </row>
    <row r="583" ht="15.75" customHeight="1">
      <c r="E583" s="132"/>
      <c r="H583" s="134"/>
      <c r="I583" s="133"/>
      <c r="J583" s="134"/>
    </row>
    <row r="584" ht="15.75" customHeight="1">
      <c r="E584" s="132"/>
      <c r="H584" s="134"/>
      <c r="I584" s="133"/>
      <c r="J584" s="134"/>
    </row>
    <row r="585" ht="15.75" customHeight="1">
      <c r="E585" s="132"/>
      <c r="H585" s="134"/>
      <c r="I585" s="133"/>
      <c r="J585" s="134"/>
    </row>
    <row r="586" ht="15.75" customHeight="1">
      <c r="E586" s="132"/>
      <c r="H586" s="134"/>
      <c r="I586" s="133"/>
      <c r="J586" s="134"/>
    </row>
    <row r="587" ht="15.75" customHeight="1">
      <c r="E587" s="132"/>
      <c r="H587" s="134"/>
      <c r="I587" s="133"/>
      <c r="J587" s="134"/>
    </row>
    <row r="588" ht="15.75" customHeight="1">
      <c r="E588" s="132"/>
      <c r="H588" s="134"/>
      <c r="I588" s="133"/>
      <c r="J588" s="134"/>
    </row>
    <row r="589" ht="15.75" customHeight="1">
      <c r="E589" s="132"/>
      <c r="H589" s="134"/>
      <c r="I589" s="133"/>
      <c r="J589" s="134"/>
    </row>
    <row r="590" ht="15.75" customHeight="1">
      <c r="E590" s="132"/>
      <c r="H590" s="134"/>
      <c r="I590" s="133"/>
      <c r="J590" s="134"/>
    </row>
    <row r="591" ht="15.75" customHeight="1">
      <c r="E591" s="132"/>
      <c r="H591" s="134"/>
      <c r="I591" s="133"/>
      <c r="J591" s="134"/>
    </row>
    <row r="592" ht="15.75" customHeight="1">
      <c r="E592" s="132"/>
      <c r="H592" s="134"/>
      <c r="I592" s="133"/>
      <c r="J592" s="134"/>
    </row>
    <row r="593" ht="15.75" customHeight="1">
      <c r="E593" s="132"/>
      <c r="H593" s="134"/>
      <c r="I593" s="133"/>
      <c r="J593" s="134"/>
    </row>
    <row r="594" ht="15.75" customHeight="1">
      <c r="E594" s="132"/>
      <c r="H594" s="134"/>
      <c r="I594" s="133"/>
      <c r="J594" s="134"/>
    </row>
    <row r="595" ht="15.75" customHeight="1">
      <c r="E595" s="132"/>
      <c r="H595" s="134"/>
      <c r="I595" s="133"/>
      <c r="J595" s="134"/>
    </row>
    <row r="596" ht="15.75" customHeight="1">
      <c r="E596" s="132"/>
      <c r="H596" s="134"/>
      <c r="I596" s="133"/>
      <c r="J596" s="134"/>
    </row>
    <row r="597" ht="15.75" customHeight="1">
      <c r="E597" s="132"/>
      <c r="H597" s="134"/>
      <c r="I597" s="133"/>
      <c r="J597" s="134"/>
    </row>
    <row r="598" ht="15.75" customHeight="1">
      <c r="E598" s="132"/>
      <c r="H598" s="134"/>
      <c r="I598" s="133"/>
      <c r="J598" s="134"/>
    </row>
    <row r="599" ht="15.75" customHeight="1">
      <c r="E599" s="132"/>
      <c r="H599" s="134"/>
      <c r="I599" s="133"/>
      <c r="J599" s="134"/>
    </row>
    <row r="600" ht="15.75" customHeight="1">
      <c r="E600" s="132"/>
      <c r="H600" s="134"/>
      <c r="I600" s="133"/>
      <c r="J600" s="134"/>
    </row>
    <row r="601" ht="15.75" customHeight="1">
      <c r="E601" s="132"/>
      <c r="H601" s="134"/>
      <c r="I601" s="133"/>
      <c r="J601" s="134"/>
    </row>
    <row r="602" ht="15.75" customHeight="1">
      <c r="E602" s="132"/>
      <c r="H602" s="134"/>
      <c r="I602" s="133"/>
      <c r="J602" s="134"/>
    </row>
    <row r="603" ht="15.75" customHeight="1">
      <c r="E603" s="132"/>
      <c r="H603" s="134"/>
      <c r="I603" s="133"/>
      <c r="J603" s="134"/>
    </row>
    <row r="604" ht="15.75" customHeight="1">
      <c r="E604" s="132"/>
      <c r="H604" s="134"/>
      <c r="I604" s="133"/>
      <c r="J604" s="134"/>
    </row>
    <row r="605" ht="15.75" customHeight="1">
      <c r="E605" s="132"/>
      <c r="H605" s="134"/>
      <c r="I605" s="133"/>
      <c r="J605" s="134"/>
    </row>
    <row r="606" ht="15.75" customHeight="1">
      <c r="E606" s="132"/>
      <c r="H606" s="134"/>
      <c r="I606" s="133"/>
      <c r="J606" s="134"/>
    </row>
    <row r="607" ht="15.75" customHeight="1">
      <c r="E607" s="132"/>
      <c r="H607" s="134"/>
      <c r="I607" s="133"/>
      <c r="J607" s="134"/>
    </row>
    <row r="608" ht="15.75" customHeight="1">
      <c r="E608" s="132"/>
      <c r="H608" s="134"/>
      <c r="I608" s="133"/>
      <c r="J608" s="134"/>
    </row>
    <row r="609" ht="15.75" customHeight="1">
      <c r="E609" s="132"/>
      <c r="H609" s="134"/>
      <c r="I609" s="133"/>
      <c r="J609" s="134"/>
    </row>
    <row r="610" ht="15.75" customHeight="1">
      <c r="E610" s="132"/>
      <c r="H610" s="134"/>
      <c r="I610" s="133"/>
      <c r="J610" s="134"/>
    </row>
    <row r="611" ht="15.75" customHeight="1">
      <c r="E611" s="132"/>
      <c r="H611" s="134"/>
      <c r="I611" s="133"/>
      <c r="J611" s="134"/>
    </row>
    <row r="612" ht="15.75" customHeight="1">
      <c r="E612" s="132"/>
      <c r="H612" s="134"/>
      <c r="I612" s="133"/>
      <c r="J612" s="134"/>
    </row>
    <row r="613" ht="15.75" customHeight="1">
      <c r="E613" s="132"/>
      <c r="H613" s="134"/>
      <c r="I613" s="133"/>
      <c r="J613" s="134"/>
    </row>
    <row r="614" ht="15.75" customHeight="1">
      <c r="E614" s="132"/>
      <c r="H614" s="134"/>
      <c r="I614" s="133"/>
      <c r="J614" s="134"/>
    </row>
    <row r="615" ht="15.75" customHeight="1">
      <c r="E615" s="132"/>
      <c r="H615" s="134"/>
      <c r="I615" s="133"/>
      <c r="J615" s="134"/>
    </row>
    <row r="616" ht="15.75" customHeight="1">
      <c r="E616" s="132"/>
      <c r="H616" s="134"/>
      <c r="I616" s="133"/>
      <c r="J616" s="134"/>
    </row>
    <row r="617" ht="15.75" customHeight="1">
      <c r="E617" s="132"/>
      <c r="H617" s="134"/>
      <c r="I617" s="133"/>
      <c r="J617" s="134"/>
    </row>
    <row r="618" ht="15.75" customHeight="1">
      <c r="E618" s="132"/>
      <c r="H618" s="134"/>
      <c r="I618" s="133"/>
      <c r="J618" s="134"/>
    </row>
    <row r="619" ht="15.75" customHeight="1">
      <c r="E619" s="132"/>
      <c r="H619" s="134"/>
      <c r="I619" s="133"/>
      <c r="J619" s="134"/>
    </row>
    <row r="620" ht="15.75" customHeight="1">
      <c r="E620" s="132"/>
      <c r="H620" s="134"/>
      <c r="I620" s="133"/>
      <c r="J620" s="134"/>
    </row>
    <row r="621" ht="15.75" customHeight="1">
      <c r="E621" s="132"/>
      <c r="H621" s="134"/>
      <c r="I621" s="133"/>
      <c r="J621" s="134"/>
    </row>
    <row r="622" ht="15.75" customHeight="1">
      <c r="E622" s="132"/>
      <c r="H622" s="134"/>
      <c r="I622" s="133"/>
      <c r="J622" s="134"/>
    </row>
    <row r="623" ht="15.75" customHeight="1">
      <c r="E623" s="132"/>
      <c r="H623" s="134"/>
      <c r="I623" s="133"/>
      <c r="J623" s="134"/>
    </row>
    <row r="624" ht="15.75" customHeight="1">
      <c r="E624" s="132"/>
      <c r="H624" s="134"/>
      <c r="I624" s="133"/>
      <c r="J624" s="134"/>
    </row>
    <row r="625" ht="15.75" customHeight="1">
      <c r="E625" s="132"/>
      <c r="H625" s="134"/>
      <c r="I625" s="133"/>
      <c r="J625" s="134"/>
    </row>
    <row r="626" ht="15.75" customHeight="1">
      <c r="E626" s="132"/>
      <c r="H626" s="134"/>
      <c r="I626" s="133"/>
      <c r="J626" s="134"/>
    </row>
    <row r="627" ht="15.75" customHeight="1">
      <c r="E627" s="132"/>
      <c r="H627" s="134"/>
      <c r="I627" s="133"/>
      <c r="J627" s="134"/>
    </row>
    <row r="628" ht="15.75" customHeight="1">
      <c r="E628" s="132"/>
      <c r="H628" s="134"/>
      <c r="I628" s="133"/>
      <c r="J628" s="134"/>
    </row>
    <row r="629" ht="15.75" customHeight="1">
      <c r="E629" s="132"/>
      <c r="H629" s="134"/>
      <c r="I629" s="133"/>
      <c r="J629" s="134"/>
    </row>
    <row r="630" ht="15.75" customHeight="1">
      <c r="E630" s="132"/>
      <c r="H630" s="134"/>
      <c r="I630" s="133"/>
      <c r="J630" s="134"/>
    </row>
    <row r="631" ht="15.75" customHeight="1">
      <c r="E631" s="132"/>
      <c r="H631" s="134"/>
      <c r="I631" s="133"/>
      <c r="J631" s="134"/>
    </row>
    <row r="632" ht="15.75" customHeight="1">
      <c r="E632" s="132"/>
      <c r="H632" s="134"/>
      <c r="I632" s="133"/>
      <c r="J632" s="134"/>
    </row>
    <row r="633" ht="15.75" customHeight="1">
      <c r="E633" s="132"/>
      <c r="H633" s="134"/>
      <c r="I633" s="133"/>
      <c r="J633" s="134"/>
    </row>
    <row r="634" ht="15.75" customHeight="1">
      <c r="E634" s="132"/>
      <c r="H634" s="134"/>
      <c r="I634" s="133"/>
      <c r="J634" s="134"/>
    </row>
    <row r="635" ht="15.75" customHeight="1">
      <c r="E635" s="132"/>
      <c r="H635" s="134"/>
      <c r="I635" s="133"/>
      <c r="J635" s="134"/>
    </row>
    <row r="636" ht="15.75" customHeight="1">
      <c r="E636" s="132"/>
      <c r="H636" s="134"/>
      <c r="I636" s="133"/>
      <c r="J636" s="134"/>
    </row>
    <row r="637" ht="15.75" customHeight="1">
      <c r="E637" s="132"/>
      <c r="H637" s="134"/>
      <c r="I637" s="133"/>
      <c r="J637" s="134"/>
    </row>
    <row r="638" ht="15.75" customHeight="1">
      <c r="E638" s="132"/>
      <c r="H638" s="134"/>
      <c r="I638" s="133"/>
      <c r="J638" s="134"/>
    </row>
    <row r="639" ht="15.75" customHeight="1">
      <c r="E639" s="132"/>
      <c r="H639" s="134"/>
      <c r="I639" s="133"/>
      <c r="J639" s="134"/>
    </row>
    <row r="640" ht="15.75" customHeight="1">
      <c r="E640" s="132"/>
      <c r="H640" s="134"/>
      <c r="I640" s="133"/>
      <c r="J640" s="134"/>
    </row>
    <row r="641" ht="15.75" customHeight="1">
      <c r="E641" s="132"/>
      <c r="H641" s="134"/>
      <c r="I641" s="133"/>
      <c r="J641" s="134"/>
    </row>
    <row r="642" ht="15.75" customHeight="1">
      <c r="E642" s="132"/>
      <c r="H642" s="134"/>
      <c r="I642" s="133"/>
      <c r="J642" s="134"/>
    </row>
    <row r="643" ht="15.75" customHeight="1">
      <c r="E643" s="132"/>
      <c r="H643" s="134"/>
      <c r="I643" s="133"/>
      <c r="J643" s="134"/>
    </row>
    <row r="644" ht="15.75" customHeight="1">
      <c r="E644" s="132"/>
      <c r="H644" s="134"/>
      <c r="I644" s="133"/>
      <c r="J644" s="134"/>
    </row>
    <row r="645" ht="15.75" customHeight="1">
      <c r="E645" s="132"/>
      <c r="H645" s="134"/>
      <c r="I645" s="133"/>
      <c r="J645" s="134"/>
    </row>
    <row r="646" ht="15.75" customHeight="1">
      <c r="E646" s="132"/>
      <c r="H646" s="134"/>
      <c r="I646" s="133"/>
      <c r="J646" s="134"/>
    </row>
    <row r="647" ht="15.75" customHeight="1">
      <c r="E647" s="132"/>
      <c r="H647" s="134"/>
      <c r="I647" s="133"/>
      <c r="J647" s="134"/>
    </row>
    <row r="648" ht="15.75" customHeight="1">
      <c r="E648" s="132"/>
      <c r="H648" s="134"/>
      <c r="I648" s="133"/>
      <c r="J648" s="134"/>
    </row>
    <row r="649" ht="15.75" customHeight="1">
      <c r="E649" s="132"/>
      <c r="H649" s="134"/>
      <c r="I649" s="133"/>
      <c r="J649" s="134"/>
    </row>
    <row r="650" ht="15.75" customHeight="1">
      <c r="E650" s="132"/>
      <c r="H650" s="134"/>
      <c r="I650" s="133"/>
      <c r="J650" s="134"/>
    </row>
    <row r="651" ht="15.75" customHeight="1">
      <c r="E651" s="132"/>
      <c r="H651" s="134"/>
      <c r="I651" s="133"/>
      <c r="J651" s="134"/>
    </row>
    <row r="652" ht="15.75" customHeight="1">
      <c r="E652" s="132"/>
      <c r="H652" s="134"/>
      <c r="I652" s="133"/>
      <c r="J652" s="134"/>
    </row>
    <row r="653" ht="15.75" customHeight="1">
      <c r="E653" s="132"/>
      <c r="H653" s="134"/>
      <c r="I653" s="133"/>
      <c r="J653" s="134"/>
    </row>
    <row r="654" ht="15.75" customHeight="1">
      <c r="E654" s="132"/>
      <c r="H654" s="134"/>
      <c r="I654" s="133"/>
      <c r="J654" s="134"/>
    </row>
    <row r="655" ht="15.75" customHeight="1">
      <c r="E655" s="132"/>
      <c r="H655" s="134"/>
      <c r="I655" s="133"/>
      <c r="J655" s="134"/>
    </row>
    <row r="656" ht="15.75" customHeight="1">
      <c r="E656" s="132"/>
      <c r="H656" s="134"/>
      <c r="I656" s="133"/>
      <c r="J656" s="134"/>
    </row>
    <row r="657" ht="15.75" customHeight="1">
      <c r="E657" s="132"/>
      <c r="H657" s="134"/>
      <c r="I657" s="133"/>
      <c r="J657" s="134"/>
    </row>
    <row r="658" ht="15.75" customHeight="1">
      <c r="E658" s="132"/>
      <c r="H658" s="134"/>
      <c r="I658" s="133"/>
      <c r="J658" s="134"/>
    </row>
    <row r="659" ht="15.75" customHeight="1">
      <c r="E659" s="132"/>
      <c r="H659" s="134"/>
      <c r="I659" s="133"/>
      <c r="J659" s="134"/>
    </row>
    <row r="660" ht="15.75" customHeight="1">
      <c r="E660" s="132"/>
      <c r="H660" s="134"/>
      <c r="I660" s="133"/>
      <c r="J660" s="134"/>
    </row>
    <row r="661" ht="15.75" customHeight="1">
      <c r="E661" s="132"/>
      <c r="H661" s="134"/>
      <c r="I661" s="133"/>
      <c r="J661" s="134"/>
    </row>
    <row r="662" ht="15.75" customHeight="1">
      <c r="E662" s="132"/>
      <c r="H662" s="134"/>
      <c r="I662" s="133"/>
      <c r="J662" s="134"/>
    </row>
    <row r="663" ht="15.75" customHeight="1">
      <c r="E663" s="132"/>
      <c r="H663" s="134"/>
      <c r="I663" s="133"/>
      <c r="J663" s="134"/>
    </row>
    <row r="664" ht="15.75" customHeight="1">
      <c r="E664" s="132"/>
      <c r="H664" s="134"/>
      <c r="I664" s="133"/>
      <c r="J664" s="134"/>
    </row>
    <row r="665" ht="15.75" customHeight="1">
      <c r="E665" s="132"/>
      <c r="H665" s="134"/>
      <c r="I665" s="133"/>
      <c r="J665" s="134"/>
    </row>
    <row r="666" ht="15.75" customHeight="1">
      <c r="E666" s="132"/>
      <c r="H666" s="134"/>
      <c r="I666" s="133"/>
      <c r="J666" s="134"/>
    </row>
    <row r="667" ht="15.75" customHeight="1">
      <c r="E667" s="132"/>
      <c r="H667" s="134"/>
      <c r="I667" s="133"/>
      <c r="J667" s="134"/>
    </row>
    <row r="668" ht="15.75" customHeight="1">
      <c r="E668" s="132"/>
      <c r="H668" s="134"/>
      <c r="I668" s="133"/>
      <c r="J668" s="134"/>
    </row>
    <row r="669" ht="15.75" customHeight="1">
      <c r="E669" s="132"/>
      <c r="H669" s="134"/>
      <c r="I669" s="133"/>
      <c r="J669" s="134"/>
    </row>
    <row r="670" ht="15.75" customHeight="1">
      <c r="E670" s="132"/>
      <c r="H670" s="134"/>
      <c r="I670" s="133"/>
      <c r="J670" s="134"/>
    </row>
    <row r="671" ht="15.75" customHeight="1">
      <c r="E671" s="132"/>
      <c r="H671" s="134"/>
      <c r="I671" s="133"/>
      <c r="J671" s="134"/>
    </row>
    <row r="672" ht="15.75" customHeight="1">
      <c r="E672" s="132"/>
      <c r="H672" s="134"/>
      <c r="I672" s="133"/>
      <c r="J672" s="134"/>
    </row>
    <row r="673" ht="15.75" customHeight="1">
      <c r="E673" s="132"/>
      <c r="H673" s="134"/>
      <c r="I673" s="133"/>
      <c r="J673" s="134"/>
    </row>
    <row r="674" ht="15.75" customHeight="1">
      <c r="E674" s="132"/>
      <c r="H674" s="134"/>
      <c r="I674" s="133"/>
      <c r="J674" s="134"/>
    </row>
    <row r="675" ht="15.75" customHeight="1">
      <c r="E675" s="132"/>
      <c r="H675" s="134"/>
      <c r="I675" s="133"/>
      <c r="J675" s="134"/>
    </row>
    <row r="676" ht="15.75" customHeight="1">
      <c r="E676" s="132"/>
      <c r="H676" s="134"/>
      <c r="I676" s="133"/>
      <c r="J676" s="134"/>
    </row>
    <row r="677" ht="15.75" customHeight="1">
      <c r="E677" s="132"/>
      <c r="H677" s="134"/>
      <c r="I677" s="133"/>
      <c r="J677" s="134"/>
    </row>
    <row r="678" ht="15.75" customHeight="1">
      <c r="E678" s="132"/>
      <c r="H678" s="134"/>
      <c r="I678" s="133"/>
      <c r="J678" s="134"/>
    </row>
    <row r="679" ht="15.75" customHeight="1">
      <c r="E679" s="132"/>
      <c r="H679" s="134"/>
      <c r="I679" s="133"/>
      <c r="J679" s="134"/>
    </row>
    <row r="680" ht="15.75" customHeight="1">
      <c r="E680" s="132"/>
      <c r="H680" s="134"/>
      <c r="I680" s="133"/>
      <c r="J680" s="134"/>
    </row>
    <row r="681" ht="15.75" customHeight="1">
      <c r="E681" s="132"/>
      <c r="H681" s="134"/>
      <c r="I681" s="133"/>
      <c r="J681" s="134"/>
    </row>
    <row r="682" ht="15.75" customHeight="1">
      <c r="E682" s="132"/>
      <c r="H682" s="134"/>
      <c r="I682" s="133"/>
      <c r="J682" s="134"/>
    </row>
    <row r="683" ht="15.75" customHeight="1">
      <c r="E683" s="132"/>
      <c r="H683" s="134"/>
      <c r="I683" s="133"/>
      <c r="J683" s="134"/>
    </row>
    <row r="684" ht="15.75" customHeight="1">
      <c r="E684" s="132"/>
      <c r="H684" s="134"/>
      <c r="I684" s="133"/>
      <c r="J684" s="134"/>
    </row>
    <row r="685" ht="15.75" customHeight="1">
      <c r="E685" s="132"/>
      <c r="H685" s="134"/>
      <c r="I685" s="133"/>
      <c r="J685" s="134"/>
    </row>
    <row r="686" ht="15.75" customHeight="1">
      <c r="E686" s="132"/>
      <c r="H686" s="134"/>
      <c r="I686" s="133"/>
      <c r="J686" s="134"/>
    </row>
    <row r="687" ht="15.75" customHeight="1">
      <c r="E687" s="132"/>
      <c r="H687" s="134"/>
      <c r="I687" s="133"/>
      <c r="J687" s="134"/>
    </row>
    <row r="688" ht="15.75" customHeight="1">
      <c r="E688" s="132"/>
      <c r="H688" s="134"/>
      <c r="I688" s="133"/>
      <c r="J688" s="134"/>
    </row>
    <row r="689" ht="15.75" customHeight="1">
      <c r="E689" s="132"/>
      <c r="H689" s="134"/>
      <c r="I689" s="133"/>
      <c r="J689" s="134"/>
    </row>
    <row r="690" ht="15.75" customHeight="1">
      <c r="E690" s="132"/>
      <c r="H690" s="134"/>
      <c r="I690" s="133"/>
      <c r="J690" s="134"/>
    </row>
    <row r="691" ht="15.75" customHeight="1">
      <c r="E691" s="132"/>
      <c r="H691" s="134"/>
      <c r="I691" s="133"/>
      <c r="J691" s="134"/>
    </row>
    <row r="692" ht="15.75" customHeight="1">
      <c r="E692" s="132"/>
      <c r="H692" s="134"/>
      <c r="I692" s="133"/>
      <c r="J692" s="134"/>
    </row>
    <row r="693" ht="15.75" customHeight="1">
      <c r="E693" s="132"/>
      <c r="H693" s="134"/>
      <c r="I693" s="133"/>
      <c r="J693" s="134"/>
    </row>
    <row r="694" ht="15.75" customHeight="1">
      <c r="E694" s="132"/>
      <c r="H694" s="134"/>
      <c r="I694" s="133"/>
      <c r="J694" s="134"/>
    </row>
    <row r="695" ht="15.75" customHeight="1">
      <c r="E695" s="132"/>
      <c r="H695" s="134"/>
      <c r="I695" s="133"/>
      <c r="J695" s="134"/>
    </row>
    <row r="696" ht="15.75" customHeight="1">
      <c r="E696" s="132"/>
      <c r="H696" s="134"/>
      <c r="I696" s="133"/>
      <c r="J696" s="134"/>
    </row>
    <row r="697" ht="15.75" customHeight="1">
      <c r="E697" s="132"/>
      <c r="H697" s="134"/>
      <c r="I697" s="133"/>
      <c r="J697" s="134"/>
    </row>
    <row r="698" ht="15.75" customHeight="1">
      <c r="E698" s="132"/>
      <c r="H698" s="134"/>
      <c r="I698" s="133"/>
      <c r="J698" s="134"/>
    </row>
    <row r="699" ht="15.75" customHeight="1">
      <c r="E699" s="132"/>
      <c r="H699" s="134"/>
      <c r="I699" s="133"/>
      <c r="J699" s="134"/>
    </row>
    <row r="700" ht="15.75" customHeight="1">
      <c r="E700" s="132"/>
      <c r="H700" s="134"/>
      <c r="I700" s="133"/>
      <c r="J700" s="134"/>
    </row>
    <row r="701" ht="15.75" customHeight="1">
      <c r="E701" s="132"/>
      <c r="H701" s="134"/>
      <c r="I701" s="133"/>
      <c r="J701" s="134"/>
    </row>
    <row r="702" ht="15.75" customHeight="1">
      <c r="E702" s="132"/>
      <c r="H702" s="134"/>
      <c r="I702" s="133"/>
      <c r="J702" s="134"/>
    </row>
    <row r="703" ht="15.75" customHeight="1">
      <c r="E703" s="132"/>
      <c r="H703" s="134"/>
      <c r="I703" s="133"/>
      <c r="J703" s="134"/>
    </row>
    <row r="704" ht="15.75" customHeight="1">
      <c r="E704" s="132"/>
      <c r="H704" s="134"/>
      <c r="I704" s="133"/>
      <c r="J704" s="134"/>
    </row>
    <row r="705" ht="15.75" customHeight="1">
      <c r="E705" s="132"/>
      <c r="H705" s="134"/>
      <c r="I705" s="133"/>
      <c r="J705" s="134"/>
    </row>
    <row r="706" ht="15.75" customHeight="1">
      <c r="E706" s="132"/>
      <c r="H706" s="134"/>
      <c r="I706" s="133"/>
      <c r="J706" s="134"/>
    </row>
    <row r="707" ht="15.75" customHeight="1">
      <c r="E707" s="132"/>
      <c r="H707" s="134"/>
      <c r="I707" s="133"/>
      <c r="J707" s="134"/>
    </row>
    <row r="708" ht="15.75" customHeight="1">
      <c r="E708" s="132"/>
      <c r="H708" s="134"/>
      <c r="I708" s="133"/>
      <c r="J708" s="134"/>
    </row>
    <row r="709" ht="15.75" customHeight="1">
      <c r="E709" s="132"/>
      <c r="H709" s="134"/>
      <c r="I709" s="133"/>
      <c r="J709" s="134"/>
    </row>
    <row r="710" ht="15.75" customHeight="1">
      <c r="E710" s="132"/>
      <c r="H710" s="134"/>
      <c r="I710" s="133"/>
      <c r="J710" s="134"/>
    </row>
    <row r="711" ht="15.75" customHeight="1">
      <c r="E711" s="132"/>
      <c r="H711" s="134"/>
      <c r="I711" s="133"/>
      <c r="J711" s="134"/>
    </row>
    <row r="712" ht="15.75" customHeight="1">
      <c r="E712" s="132"/>
      <c r="H712" s="134"/>
      <c r="I712" s="133"/>
      <c r="J712" s="134"/>
    </row>
    <row r="713" ht="15.75" customHeight="1">
      <c r="E713" s="132"/>
      <c r="H713" s="134"/>
      <c r="I713" s="133"/>
      <c r="J713" s="134"/>
    </row>
    <row r="714" ht="15.75" customHeight="1">
      <c r="E714" s="132"/>
      <c r="H714" s="134"/>
      <c r="I714" s="133"/>
      <c r="J714" s="134"/>
    </row>
    <row r="715" ht="15.75" customHeight="1">
      <c r="E715" s="132"/>
      <c r="H715" s="134"/>
      <c r="I715" s="133"/>
      <c r="J715" s="134"/>
    </row>
    <row r="716" ht="15.75" customHeight="1">
      <c r="E716" s="132"/>
      <c r="H716" s="134"/>
      <c r="I716" s="133"/>
      <c r="J716" s="134"/>
    </row>
    <row r="717" ht="15.75" customHeight="1">
      <c r="E717" s="132"/>
      <c r="H717" s="134"/>
      <c r="I717" s="133"/>
      <c r="J717" s="134"/>
    </row>
    <row r="718" ht="15.75" customHeight="1">
      <c r="E718" s="132"/>
      <c r="H718" s="134"/>
      <c r="I718" s="133"/>
      <c r="J718" s="134"/>
    </row>
    <row r="719" ht="15.75" customHeight="1">
      <c r="E719" s="132"/>
      <c r="H719" s="134"/>
      <c r="I719" s="133"/>
      <c r="J719" s="134"/>
    </row>
    <row r="720" ht="15.75" customHeight="1">
      <c r="E720" s="132"/>
      <c r="H720" s="134"/>
      <c r="I720" s="133"/>
      <c r="J720" s="134"/>
    </row>
    <row r="721" ht="15.75" customHeight="1">
      <c r="E721" s="132"/>
      <c r="H721" s="134"/>
      <c r="I721" s="133"/>
      <c r="J721" s="134"/>
    </row>
    <row r="722" ht="15.75" customHeight="1">
      <c r="E722" s="132"/>
      <c r="H722" s="134"/>
      <c r="I722" s="133"/>
      <c r="J722" s="134"/>
    </row>
    <row r="723" ht="15.75" customHeight="1">
      <c r="E723" s="132"/>
      <c r="H723" s="134"/>
      <c r="I723" s="133"/>
      <c r="J723" s="134"/>
    </row>
    <row r="724" ht="15.75" customHeight="1">
      <c r="E724" s="132"/>
      <c r="H724" s="134"/>
      <c r="I724" s="133"/>
      <c r="J724" s="134"/>
    </row>
    <row r="725" ht="15.75" customHeight="1">
      <c r="E725" s="132"/>
      <c r="H725" s="134"/>
      <c r="I725" s="133"/>
      <c r="J725" s="134"/>
    </row>
    <row r="726" ht="15.75" customHeight="1">
      <c r="E726" s="132"/>
      <c r="H726" s="134"/>
      <c r="I726" s="133"/>
      <c r="J726" s="134"/>
    </row>
    <row r="727" ht="15.75" customHeight="1">
      <c r="E727" s="132"/>
      <c r="H727" s="134"/>
      <c r="I727" s="133"/>
      <c r="J727" s="134"/>
    </row>
    <row r="728" ht="15.75" customHeight="1">
      <c r="E728" s="132"/>
      <c r="H728" s="134"/>
      <c r="I728" s="133"/>
      <c r="J728" s="134"/>
    </row>
    <row r="729" ht="15.75" customHeight="1">
      <c r="E729" s="132"/>
      <c r="H729" s="134"/>
      <c r="I729" s="133"/>
      <c r="J729" s="134"/>
    </row>
    <row r="730" ht="15.75" customHeight="1">
      <c r="E730" s="132"/>
      <c r="H730" s="134"/>
      <c r="I730" s="133"/>
      <c r="J730" s="134"/>
    </row>
    <row r="731" ht="15.75" customHeight="1">
      <c r="E731" s="132"/>
      <c r="H731" s="134"/>
      <c r="I731" s="133"/>
      <c r="J731" s="134"/>
    </row>
    <row r="732" ht="15.75" customHeight="1">
      <c r="E732" s="132"/>
      <c r="H732" s="134"/>
      <c r="I732" s="133"/>
      <c r="J732" s="134"/>
    </row>
    <row r="733" ht="15.75" customHeight="1">
      <c r="E733" s="132"/>
      <c r="H733" s="134"/>
      <c r="I733" s="133"/>
      <c r="J733" s="134"/>
    </row>
    <row r="734" ht="15.75" customHeight="1">
      <c r="E734" s="132"/>
      <c r="H734" s="134"/>
      <c r="I734" s="133"/>
      <c r="J734" s="134"/>
    </row>
    <row r="735" ht="15.75" customHeight="1">
      <c r="E735" s="132"/>
      <c r="H735" s="134"/>
      <c r="I735" s="133"/>
      <c r="J735" s="134"/>
    </row>
    <row r="736" ht="15.75" customHeight="1">
      <c r="E736" s="132"/>
      <c r="H736" s="134"/>
      <c r="I736" s="133"/>
      <c r="J736" s="134"/>
    </row>
    <row r="737" ht="15.75" customHeight="1">
      <c r="E737" s="132"/>
      <c r="H737" s="134"/>
      <c r="I737" s="133"/>
      <c r="J737" s="134"/>
    </row>
    <row r="738" ht="15.75" customHeight="1">
      <c r="E738" s="132"/>
      <c r="H738" s="134"/>
      <c r="I738" s="133"/>
      <c r="J738" s="134"/>
    </row>
    <row r="739" ht="15.75" customHeight="1">
      <c r="E739" s="132"/>
      <c r="H739" s="134"/>
      <c r="I739" s="133"/>
      <c r="J739" s="134"/>
    </row>
    <row r="740" ht="15.75" customHeight="1">
      <c r="E740" s="132"/>
      <c r="H740" s="134"/>
      <c r="I740" s="133"/>
      <c r="J740" s="134"/>
    </row>
    <row r="741" ht="15.75" customHeight="1">
      <c r="E741" s="132"/>
      <c r="H741" s="134"/>
      <c r="I741" s="133"/>
      <c r="J741" s="134"/>
    </row>
    <row r="742" ht="15.75" customHeight="1">
      <c r="E742" s="132"/>
      <c r="H742" s="134"/>
      <c r="I742" s="133"/>
      <c r="J742" s="134"/>
    </row>
    <row r="743" ht="15.75" customHeight="1">
      <c r="E743" s="132"/>
      <c r="H743" s="134"/>
      <c r="I743" s="133"/>
      <c r="J743" s="134"/>
    </row>
    <row r="744" ht="15.75" customHeight="1">
      <c r="E744" s="132"/>
      <c r="H744" s="134"/>
      <c r="I744" s="133"/>
      <c r="J744" s="134"/>
    </row>
    <row r="745" ht="15.75" customHeight="1">
      <c r="E745" s="132"/>
      <c r="H745" s="134"/>
      <c r="I745" s="133"/>
      <c r="J745" s="134"/>
    </row>
    <row r="746" ht="15.75" customHeight="1">
      <c r="E746" s="132"/>
      <c r="H746" s="134"/>
      <c r="I746" s="133"/>
      <c r="J746" s="134"/>
    </row>
    <row r="747" ht="15.75" customHeight="1">
      <c r="E747" s="132"/>
      <c r="H747" s="134"/>
      <c r="I747" s="133"/>
      <c r="J747" s="134"/>
    </row>
    <row r="748" ht="15.75" customHeight="1">
      <c r="E748" s="132"/>
      <c r="H748" s="134"/>
      <c r="I748" s="133"/>
      <c r="J748" s="134"/>
    </row>
    <row r="749" ht="15.75" customHeight="1">
      <c r="E749" s="132"/>
      <c r="H749" s="134"/>
      <c r="I749" s="133"/>
      <c r="J749" s="134"/>
    </row>
    <row r="750" ht="15.75" customHeight="1">
      <c r="E750" s="132"/>
      <c r="H750" s="134"/>
      <c r="I750" s="133"/>
      <c r="J750" s="134"/>
    </row>
    <row r="751" ht="15.75" customHeight="1">
      <c r="E751" s="132"/>
      <c r="H751" s="134"/>
      <c r="I751" s="133"/>
      <c r="J751" s="134"/>
    </row>
    <row r="752" ht="15.75" customHeight="1">
      <c r="E752" s="132"/>
      <c r="H752" s="134"/>
      <c r="I752" s="133"/>
      <c r="J752" s="134"/>
    </row>
    <row r="753" ht="15.75" customHeight="1">
      <c r="E753" s="132"/>
      <c r="H753" s="134"/>
      <c r="I753" s="133"/>
      <c r="J753" s="134"/>
    </row>
    <row r="754" ht="15.75" customHeight="1">
      <c r="E754" s="132"/>
      <c r="H754" s="134"/>
      <c r="I754" s="133"/>
      <c r="J754" s="134"/>
    </row>
    <row r="755" ht="15.75" customHeight="1">
      <c r="E755" s="132"/>
      <c r="H755" s="134"/>
      <c r="I755" s="133"/>
      <c r="J755" s="134"/>
    </row>
    <row r="756" ht="15.75" customHeight="1">
      <c r="E756" s="132"/>
      <c r="H756" s="134"/>
      <c r="I756" s="133"/>
      <c r="J756" s="134"/>
    </row>
    <row r="757" ht="15.75" customHeight="1">
      <c r="E757" s="132"/>
      <c r="H757" s="134"/>
      <c r="I757" s="133"/>
      <c r="J757" s="134"/>
    </row>
    <row r="758" ht="15.75" customHeight="1">
      <c r="E758" s="132"/>
      <c r="H758" s="134"/>
      <c r="I758" s="133"/>
      <c r="J758" s="134"/>
    </row>
    <row r="759" ht="15.75" customHeight="1">
      <c r="E759" s="132"/>
      <c r="H759" s="134"/>
      <c r="I759" s="133"/>
      <c r="J759" s="134"/>
    </row>
    <row r="760" ht="15.75" customHeight="1">
      <c r="E760" s="132"/>
      <c r="H760" s="134"/>
      <c r="I760" s="133"/>
      <c r="J760" s="134"/>
    </row>
    <row r="761" ht="15.75" customHeight="1">
      <c r="E761" s="132"/>
      <c r="H761" s="134"/>
      <c r="I761" s="133"/>
      <c r="J761" s="134"/>
    </row>
    <row r="762" ht="15.75" customHeight="1">
      <c r="E762" s="132"/>
      <c r="H762" s="134"/>
      <c r="I762" s="133"/>
      <c r="J762" s="134"/>
    </row>
    <row r="763" ht="15.75" customHeight="1">
      <c r="E763" s="132"/>
      <c r="H763" s="134"/>
      <c r="I763" s="133"/>
      <c r="J763" s="134"/>
    </row>
    <row r="764" ht="15.75" customHeight="1">
      <c r="E764" s="132"/>
      <c r="H764" s="134"/>
      <c r="I764" s="133"/>
      <c r="J764" s="134"/>
    </row>
    <row r="765" ht="15.75" customHeight="1">
      <c r="E765" s="132"/>
      <c r="H765" s="134"/>
      <c r="I765" s="133"/>
      <c r="J765" s="134"/>
    </row>
    <row r="766" ht="15.75" customHeight="1">
      <c r="E766" s="132"/>
      <c r="H766" s="134"/>
      <c r="I766" s="133"/>
      <c r="J766" s="134"/>
    </row>
    <row r="767" ht="15.75" customHeight="1">
      <c r="E767" s="132"/>
      <c r="H767" s="134"/>
      <c r="I767" s="133"/>
      <c r="J767" s="134"/>
    </row>
    <row r="768" ht="15.75" customHeight="1">
      <c r="E768" s="132"/>
      <c r="H768" s="134"/>
      <c r="I768" s="133"/>
      <c r="J768" s="134"/>
    </row>
    <row r="769" ht="15.75" customHeight="1">
      <c r="E769" s="132"/>
      <c r="H769" s="134"/>
      <c r="I769" s="133"/>
      <c r="J769" s="134"/>
    </row>
    <row r="770" ht="15.75" customHeight="1">
      <c r="E770" s="132"/>
      <c r="H770" s="134"/>
      <c r="I770" s="133"/>
      <c r="J770" s="134"/>
    </row>
    <row r="771" ht="15.75" customHeight="1">
      <c r="E771" s="132"/>
      <c r="H771" s="134"/>
      <c r="I771" s="133"/>
      <c r="J771" s="134"/>
    </row>
    <row r="772" ht="15.75" customHeight="1">
      <c r="E772" s="132"/>
      <c r="H772" s="134"/>
      <c r="I772" s="133"/>
      <c r="J772" s="134"/>
    </row>
    <row r="773" ht="15.75" customHeight="1">
      <c r="E773" s="132"/>
      <c r="H773" s="134"/>
      <c r="I773" s="133"/>
      <c r="J773" s="134"/>
    </row>
    <row r="774" ht="15.75" customHeight="1">
      <c r="E774" s="132"/>
      <c r="H774" s="134"/>
      <c r="I774" s="133"/>
      <c r="J774" s="134"/>
    </row>
    <row r="775" ht="15.75" customHeight="1">
      <c r="E775" s="132"/>
      <c r="H775" s="134"/>
      <c r="I775" s="133"/>
      <c r="J775" s="134"/>
    </row>
    <row r="776" ht="15.75" customHeight="1">
      <c r="E776" s="132"/>
      <c r="H776" s="134"/>
      <c r="I776" s="133"/>
      <c r="J776" s="134"/>
    </row>
    <row r="777" ht="15.75" customHeight="1">
      <c r="E777" s="132"/>
      <c r="H777" s="134"/>
      <c r="I777" s="133"/>
      <c r="J777" s="134"/>
    </row>
    <row r="778" ht="15.75" customHeight="1">
      <c r="E778" s="132"/>
      <c r="H778" s="134"/>
      <c r="I778" s="133"/>
      <c r="J778" s="134"/>
    </row>
    <row r="779" ht="15.75" customHeight="1">
      <c r="E779" s="132"/>
      <c r="H779" s="134"/>
      <c r="I779" s="133"/>
      <c r="J779" s="134"/>
    </row>
    <row r="780" ht="15.75" customHeight="1">
      <c r="E780" s="132"/>
      <c r="H780" s="134"/>
      <c r="I780" s="133"/>
      <c r="J780" s="134"/>
    </row>
    <row r="781" ht="15.75" customHeight="1">
      <c r="E781" s="132"/>
      <c r="H781" s="134"/>
      <c r="I781" s="133"/>
      <c r="J781" s="134"/>
    </row>
    <row r="782" ht="15.75" customHeight="1">
      <c r="E782" s="132"/>
      <c r="H782" s="134"/>
      <c r="I782" s="133"/>
      <c r="J782" s="134"/>
    </row>
    <row r="783" ht="15.75" customHeight="1">
      <c r="E783" s="132"/>
      <c r="H783" s="134"/>
      <c r="I783" s="133"/>
      <c r="J783" s="134"/>
    </row>
    <row r="784" ht="15.75" customHeight="1">
      <c r="E784" s="132"/>
      <c r="H784" s="134"/>
      <c r="I784" s="133"/>
      <c r="J784" s="134"/>
    </row>
    <row r="785" ht="15.75" customHeight="1">
      <c r="E785" s="132"/>
      <c r="H785" s="134"/>
      <c r="I785" s="133"/>
      <c r="J785" s="134"/>
    </row>
    <row r="786" ht="15.75" customHeight="1">
      <c r="E786" s="132"/>
      <c r="H786" s="134"/>
      <c r="I786" s="133"/>
      <c r="J786" s="134"/>
    </row>
    <row r="787" ht="15.75" customHeight="1">
      <c r="E787" s="132"/>
      <c r="H787" s="134"/>
      <c r="I787" s="133"/>
      <c r="J787" s="134"/>
    </row>
    <row r="788" ht="15.75" customHeight="1">
      <c r="E788" s="132"/>
      <c r="H788" s="134"/>
      <c r="I788" s="133"/>
      <c r="J788" s="134"/>
    </row>
    <row r="789" ht="15.75" customHeight="1">
      <c r="E789" s="132"/>
      <c r="H789" s="134"/>
      <c r="I789" s="133"/>
      <c r="J789" s="134"/>
    </row>
    <row r="790" ht="15.75" customHeight="1">
      <c r="E790" s="132"/>
      <c r="H790" s="134"/>
      <c r="I790" s="133"/>
      <c r="J790" s="134"/>
    </row>
    <row r="791" ht="15.75" customHeight="1">
      <c r="E791" s="132"/>
      <c r="H791" s="134"/>
      <c r="I791" s="133"/>
      <c r="J791" s="134"/>
    </row>
    <row r="792" ht="15.75" customHeight="1">
      <c r="E792" s="132"/>
      <c r="H792" s="134"/>
      <c r="I792" s="133"/>
      <c r="J792" s="134"/>
    </row>
    <row r="793" ht="15.75" customHeight="1">
      <c r="E793" s="132"/>
      <c r="H793" s="134"/>
      <c r="I793" s="133"/>
      <c r="J793" s="134"/>
    </row>
    <row r="794" ht="15.75" customHeight="1">
      <c r="E794" s="132"/>
      <c r="H794" s="134"/>
      <c r="I794" s="133"/>
      <c r="J794" s="134"/>
    </row>
    <row r="795" ht="15.75" customHeight="1">
      <c r="E795" s="132"/>
      <c r="H795" s="134"/>
      <c r="I795" s="133"/>
      <c r="J795" s="134"/>
    </row>
    <row r="796" ht="15.75" customHeight="1">
      <c r="E796" s="132"/>
      <c r="H796" s="134"/>
      <c r="I796" s="133"/>
      <c r="J796" s="134"/>
    </row>
    <row r="797" ht="15.75" customHeight="1">
      <c r="E797" s="132"/>
      <c r="H797" s="134"/>
      <c r="I797" s="133"/>
      <c r="J797" s="134"/>
    </row>
    <row r="798" ht="15.75" customHeight="1">
      <c r="E798" s="132"/>
      <c r="H798" s="134"/>
      <c r="I798" s="133"/>
      <c r="J798" s="134"/>
    </row>
    <row r="799" ht="15.75" customHeight="1">
      <c r="E799" s="132"/>
      <c r="H799" s="134"/>
      <c r="I799" s="133"/>
      <c r="J799" s="134"/>
    </row>
    <row r="800" ht="15.75" customHeight="1">
      <c r="E800" s="132"/>
      <c r="H800" s="134"/>
      <c r="I800" s="133"/>
      <c r="J800" s="134"/>
    </row>
    <row r="801" ht="15.75" customHeight="1">
      <c r="E801" s="132"/>
      <c r="H801" s="134"/>
      <c r="I801" s="133"/>
      <c r="J801" s="134"/>
    </row>
    <row r="802" ht="15.75" customHeight="1">
      <c r="E802" s="132"/>
      <c r="H802" s="134"/>
      <c r="I802" s="133"/>
      <c r="J802" s="134"/>
    </row>
    <row r="803" ht="15.75" customHeight="1">
      <c r="E803" s="132"/>
      <c r="H803" s="134"/>
      <c r="I803" s="133"/>
      <c r="J803" s="134"/>
    </row>
    <row r="804" ht="15.75" customHeight="1">
      <c r="E804" s="132"/>
      <c r="H804" s="134"/>
      <c r="I804" s="133"/>
      <c r="J804" s="134"/>
    </row>
    <row r="805" ht="15.75" customHeight="1">
      <c r="E805" s="132"/>
      <c r="H805" s="134"/>
      <c r="I805" s="133"/>
      <c r="J805" s="134"/>
    </row>
    <row r="806" ht="15.75" customHeight="1">
      <c r="E806" s="132"/>
      <c r="H806" s="134"/>
      <c r="I806" s="133"/>
      <c r="J806" s="134"/>
    </row>
    <row r="807" ht="15.75" customHeight="1">
      <c r="E807" s="132"/>
      <c r="H807" s="134"/>
      <c r="I807" s="133"/>
      <c r="J807" s="134"/>
    </row>
    <row r="808" ht="15.75" customHeight="1">
      <c r="E808" s="132"/>
      <c r="H808" s="134"/>
      <c r="I808" s="133"/>
      <c r="J808" s="134"/>
    </row>
    <row r="809" ht="15.75" customHeight="1">
      <c r="E809" s="132"/>
      <c r="H809" s="134"/>
      <c r="I809" s="133"/>
      <c r="J809" s="134"/>
    </row>
    <row r="810" ht="15.75" customHeight="1">
      <c r="E810" s="132"/>
      <c r="H810" s="134"/>
      <c r="I810" s="133"/>
      <c r="J810" s="134"/>
    </row>
    <row r="811" ht="15.75" customHeight="1">
      <c r="E811" s="132"/>
      <c r="H811" s="134"/>
      <c r="I811" s="133"/>
      <c r="J811" s="134"/>
    </row>
    <row r="812" ht="15.75" customHeight="1">
      <c r="E812" s="132"/>
      <c r="H812" s="134"/>
      <c r="I812" s="133"/>
      <c r="J812" s="134"/>
    </row>
    <row r="813" ht="15.75" customHeight="1">
      <c r="E813" s="132"/>
      <c r="H813" s="134"/>
      <c r="I813" s="133"/>
      <c r="J813" s="134"/>
    </row>
    <row r="814" ht="15.75" customHeight="1">
      <c r="E814" s="132"/>
      <c r="H814" s="134"/>
      <c r="I814" s="133"/>
      <c r="J814" s="134"/>
    </row>
    <row r="815" ht="15.75" customHeight="1">
      <c r="E815" s="132"/>
      <c r="H815" s="134"/>
      <c r="I815" s="133"/>
      <c r="J815" s="134"/>
    </row>
    <row r="816" ht="15.75" customHeight="1">
      <c r="E816" s="132"/>
      <c r="H816" s="134"/>
      <c r="I816" s="133"/>
      <c r="J816" s="134"/>
    </row>
    <row r="817" ht="15.75" customHeight="1">
      <c r="E817" s="132"/>
      <c r="H817" s="134"/>
      <c r="I817" s="133"/>
      <c r="J817" s="134"/>
    </row>
    <row r="818" ht="15.75" customHeight="1">
      <c r="E818" s="132"/>
      <c r="H818" s="134"/>
      <c r="I818" s="133"/>
      <c r="J818" s="134"/>
    </row>
    <row r="819" ht="15.75" customHeight="1">
      <c r="E819" s="132"/>
      <c r="H819" s="134"/>
      <c r="I819" s="133"/>
      <c r="J819" s="134"/>
    </row>
    <row r="820" ht="15.75" customHeight="1">
      <c r="E820" s="132"/>
      <c r="H820" s="134"/>
      <c r="I820" s="133"/>
      <c r="J820" s="134"/>
    </row>
    <row r="821" ht="15.75" customHeight="1">
      <c r="E821" s="132"/>
      <c r="H821" s="134"/>
      <c r="I821" s="133"/>
      <c r="J821" s="134"/>
    </row>
    <row r="822" ht="15.75" customHeight="1">
      <c r="E822" s="132"/>
      <c r="H822" s="134"/>
      <c r="I822" s="133"/>
      <c r="J822" s="134"/>
    </row>
    <row r="823" ht="15.75" customHeight="1">
      <c r="E823" s="132"/>
      <c r="H823" s="134"/>
      <c r="I823" s="133"/>
      <c r="J823" s="134"/>
    </row>
    <row r="824" ht="15.75" customHeight="1">
      <c r="E824" s="132"/>
      <c r="H824" s="134"/>
      <c r="I824" s="133"/>
      <c r="J824" s="134"/>
    </row>
    <row r="825" ht="15.75" customHeight="1">
      <c r="E825" s="132"/>
      <c r="H825" s="134"/>
      <c r="I825" s="133"/>
      <c r="J825" s="134"/>
    </row>
    <row r="826" ht="15.75" customHeight="1">
      <c r="E826" s="132"/>
      <c r="H826" s="134"/>
      <c r="I826" s="133"/>
      <c r="J826" s="134"/>
    </row>
    <row r="827" ht="15.75" customHeight="1">
      <c r="E827" s="132"/>
      <c r="H827" s="134"/>
      <c r="I827" s="133"/>
      <c r="J827" s="134"/>
    </row>
    <row r="828" ht="15.75" customHeight="1">
      <c r="E828" s="132"/>
      <c r="H828" s="134"/>
      <c r="I828" s="133"/>
      <c r="J828" s="134"/>
    </row>
    <row r="829" ht="15.75" customHeight="1">
      <c r="E829" s="132"/>
      <c r="H829" s="134"/>
      <c r="I829" s="133"/>
      <c r="J829" s="134"/>
    </row>
    <row r="830" ht="15.75" customHeight="1">
      <c r="E830" s="132"/>
      <c r="H830" s="134"/>
      <c r="I830" s="133"/>
      <c r="J830" s="134"/>
    </row>
    <row r="831" ht="15.75" customHeight="1">
      <c r="E831" s="132"/>
      <c r="H831" s="134"/>
      <c r="I831" s="133"/>
      <c r="J831" s="134"/>
    </row>
    <row r="832" ht="15.75" customHeight="1">
      <c r="E832" s="132"/>
      <c r="H832" s="134"/>
      <c r="I832" s="133"/>
      <c r="J832" s="134"/>
    </row>
    <row r="833" ht="15.75" customHeight="1">
      <c r="E833" s="132"/>
      <c r="H833" s="134"/>
      <c r="I833" s="133"/>
      <c r="J833" s="134"/>
    </row>
    <row r="834" ht="15.75" customHeight="1">
      <c r="E834" s="132"/>
      <c r="H834" s="134"/>
      <c r="I834" s="133"/>
      <c r="J834" s="134"/>
    </row>
    <row r="835" ht="15.75" customHeight="1">
      <c r="E835" s="132"/>
      <c r="H835" s="134"/>
      <c r="I835" s="133"/>
      <c r="J835" s="134"/>
    </row>
    <row r="836" ht="15.75" customHeight="1">
      <c r="E836" s="132"/>
      <c r="H836" s="134"/>
      <c r="I836" s="133"/>
      <c r="J836" s="134"/>
    </row>
    <row r="837" ht="15.75" customHeight="1">
      <c r="E837" s="132"/>
      <c r="H837" s="134"/>
      <c r="I837" s="133"/>
      <c r="J837" s="134"/>
    </row>
    <row r="838" ht="15.75" customHeight="1">
      <c r="E838" s="132"/>
      <c r="H838" s="134"/>
      <c r="I838" s="133"/>
      <c r="J838" s="134"/>
    </row>
    <row r="839" ht="15.75" customHeight="1">
      <c r="E839" s="132"/>
      <c r="H839" s="134"/>
      <c r="I839" s="133"/>
      <c r="J839" s="134"/>
    </row>
    <row r="840" ht="15.75" customHeight="1">
      <c r="E840" s="132"/>
      <c r="H840" s="134"/>
      <c r="I840" s="133"/>
      <c r="J840" s="134"/>
    </row>
    <row r="841" ht="15.75" customHeight="1">
      <c r="E841" s="132"/>
      <c r="H841" s="134"/>
      <c r="I841" s="133"/>
      <c r="J841" s="134"/>
    </row>
    <row r="842" ht="15.75" customHeight="1">
      <c r="E842" s="132"/>
      <c r="H842" s="134"/>
      <c r="I842" s="133"/>
      <c r="J842" s="134"/>
    </row>
    <row r="843" ht="15.75" customHeight="1">
      <c r="E843" s="132"/>
      <c r="H843" s="134"/>
      <c r="I843" s="133"/>
      <c r="J843" s="134"/>
    </row>
    <row r="844" ht="15.75" customHeight="1">
      <c r="E844" s="132"/>
      <c r="H844" s="134"/>
      <c r="I844" s="133"/>
      <c r="J844" s="134"/>
    </row>
    <row r="845" ht="15.75" customHeight="1">
      <c r="E845" s="132"/>
      <c r="H845" s="134"/>
      <c r="I845" s="133"/>
      <c r="J845" s="134"/>
    </row>
    <row r="846" ht="15.75" customHeight="1">
      <c r="E846" s="132"/>
      <c r="H846" s="134"/>
      <c r="I846" s="133"/>
      <c r="J846" s="134"/>
    </row>
    <row r="847" ht="15.75" customHeight="1">
      <c r="E847" s="132"/>
      <c r="H847" s="134"/>
      <c r="I847" s="133"/>
      <c r="J847" s="134"/>
    </row>
    <row r="848" ht="15.75" customHeight="1">
      <c r="E848" s="132"/>
      <c r="H848" s="134"/>
      <c r="I848" s="133"/>
      <c r="J848" s="134"/>
    </row>
    <row r="849" ht="15.75" customHeight="1">
      <c r="E849" s="132"/>
      <c r="H849" s="134"/>
      <c r="I849" s="133"/>
      <c r="J849" s="134"/>
    </row>
    <row r="850" ht="15.75" customHeight="1">
      <c r="E850" s="132"/>
      <c r="H850" s="134"/>
      <c r="I850" s="133"/>
      <c r="J850" s="134"/>
    </row>
    <row r="851" ht="15.75" customHeight="1">
      <c r="E851" s="132"/>
      <c r="H851" s="134"/>
      <c r="I851" s="133"/>
      <c r="J851" s="134"/>
    </row>
    <row r="852" ht="15.75" customHeight="1">
      <c r="E852" s="132"/>
      <c r="H852" s="134"/>
      <c r="I852" s="133"/>
      <c r="J852" s="134"/>
    </row>
    <row r="853" ht="15.75" customHeight="1">
      <c r="E853" s="132"/>
      <c r="H853" s="134"/>
      <c r="I853" s="133"/>
      <c r="J853" s="134"/>
    </row>
    <row r="854" ht="15.75" customHeight="1">
      <c r="E854" s="132"/>
      <c r="H854" s="134"/>
      <c r="I854" s="133"/>
      <c r="J854" s="134"/>
    </row>
    <row r="855" ht="15.75" customHeight="1">
      <c r="E855" s="132"/>
      <c r="H855" s="134"/>
      <c r="I855" s="133"/>
      <c r="J855" s="134"/>
    </row>
    <row r="856" ht="15.75" customHeight="1">
      <c r="E856" s="132"/>
      <c r="H856" s="134"/>
      <c r="I856" s="133"/>
      <c r="J856" s="134"/>
    </row>
    <row r="857" ht="15.75" customHeight="1">
      <c r="E857" s="132"/>
      <c r="H857" s="134"/>
      <c r="I857" s="133"/>
      <c r="J857" s="134"/>
    </row>
    <row r="858" ht="15.75" customHeight="1">
      <c r="E858" s="132"/>
      <c r="H858" s="134"/>
      <c r="I858" s="133"/>
      <c r="J858" s="134"/>
    </row>
    <row r="859" ht="15.75" customHeight="1">
      <c r="E859" s="132"/>
      <c r="H859" s="134"/>
      <c r="I859" s="133"/>
      <c r="J859" s="134"/>
    </row>
    <row r="860" ht="15.75" customHeight="1">
      <c r="E860" s="132"/>
      <c r="H860" s="134"/>
      <c r="I860" s="133"/>
      <c r="J860" s="134"/>
    </row>
    <row r="861" ht="15.75" customHeight="1">
      <c r="E861" s="132"/>
      <c r="H861" s="134"/>
      <c r="I861" s="133"/>
      <c r="J861" s="134"/>
    </row>
    <row r="862" ht="15.75" customHeight="1">
      <c r="E862" s="132"/>
      <c r="H862" s="134"/>
      <c r="I862" s="133"/>
      <c r="J862" s="134"/>
    </row>
    <row r="863" ht="15.75" customHeight="1">
      <c r="E863" s="132"/>
      <c r="H863" s="134"/>
      <c r="I863" s="133"/>
      <c r="J863" s="134"/>
    </row>
    <row r="864" ht="15.75" customHeight="1">
      <c r="E864" s="132"/>
      <c r="H864" s="134"/>
      <c r="I864" s="133"/>
      <c r="J864" s="134"/>
    </row>
    <row r="865" ht="15.75" customHeight="1">
      <c r="E865" s="132"/>
      <c r="H865" s="134"/>
      <c r="I865" s="133"/>
      <c r="J865" s="134"/>
    </row>
    <row r="866" ht="15.75" customHeight="1">
      <c r="E866" s="132"/>
      <c r="H866" s="134"/>
      <c r="I866" s="133"/>
      <c r="J866" s="134"/>
    </row>
    <row r="867" ht="15.75" customHeight="1">
      <c r="E867" s="132"/>
      <c r="H867" s="134"/>
      <c r="I867" s="133"/>
      <c r="J867" s="134"/>
    </row>
    <row r="868" ht="15.75" customHeight="1">
      <c r="E868" s="132"/>
      <c r="H868" s="134"/>
      <c r="I868" s="133"/>
      <c r="J868" s="134"/>
    </row>
    <row r="869" ht="15.75" customHeight="1">
      <c r="E869" s="132"/>
      <c r="H869" s="134"/>
      <c r="I869" s="133"/>
      <c r="J869" s="134"/>
    </row>
    <row r="870" ht="15.75" customHeight="1">
      <c r="E870" s="132"/>
      <c r="H870" s="134"/>
      <c r="I870" s="133"/>
      <c r="J870" s="134"/>
    </row>
    <row r="871" ht="15.75" customHeight="1">
      <c r="E871" s="132"/>
      <c r="H871" s="134"/>
      <c r="I871" s="133"/>
      <c r="J871" s="134"/>
    </row>
    <row r="872" ht="15.75" customHeight="1">
      <c r="E872" s="132"/>
      <c r="H872" s="134"/>
      <c r="I872" s="133"/>
      <c r="J872" s="134"/>
    </row>
    <row r="873" ht="15.75" customHeight="1">
      <c r="E873" s="132"/>
      <c r="H873" s="134"/>
      <c r="I873" s="133"/>
      <c r="J873" s="134"/>
    </row>
    <row r="874" ht="15.75" customHeight="1">
      <c r="E874" s="132"/>
      <c r="H874" s="134"/>
      <c r="I874" s="133"/>
      <c r="J874" s="134"/>
    </row>
    <row r="875" ht="15.75" customHeight="1">
      <c r="E875" s="132"/>
      <c r="H875" s="134"/>
      <c r="I875" s="133"/>
      <c r="J875" s="134"/>
    </row>
    <row r="876" ht="15.75" customHeight="1">
      <c r="E876" s="132"/>
      <c r="H876" s="134"/>
      <c r="I876" s="133"/>
      <c r="J876" s="134"/>
    </row>
    <row r="877" ht="15.75" customHeight="1">
      <c r="E877" s="132"/>
      <c r="H877" s="134"/>
      <c r="I877" s="133"/>
      <c r="J877" s="134"/>
    </row>
    <row r="878" ht="15.75" customHeight="1">
      <c r="E878" s="132"/>
      <c r="H878" s="134"/>
      <c r="I878" s="133"/>
      <c r="J878" s="134"/>
    </row>
    <row r="879" ht="15.75" customHeight="1">
      <c r="E879" s="132"/>
      <c r="H879" s="134"/>
      <c r="I879" s="133"/>
      <c r="J879" s="134"/>
    </row>
    <row r="880" ht="15.75" customHeight="1">
      <c r="E880" s="132"/>
      <c r="H880" s="134"/>
      <c r="I880" s="133"/>
      <c r="J880" s="134"/>
    </row>
    <row r="881" ht="15.75" customHeight="1">
      <c r="E881" s="132"/>
      <c r="H881" s="134"/>
      <c r="I881" s="133"/>
      <c r="J881" s="134"/>
    </row>
    <row r="882" ht="15.75" customHeight="1">
      <c r="E882" s="132"/>
      <c r="H882" s="134"/>
      <c r="I882" s="133"/>
      <c r="J882" s="134"/>
    </row>
    <row r="883" ht="15.75" customHeight="1">
      <c r="E883" s="132"/>
      <c r="H883" s="134"/>
      <c r="I883" s="133"/>
      <c r="J883" s="134"/>
    </row>
    <row r="884" ht="15.75" customHeight="1">
      <c r="E884" s="132"/>
      <c r="H884" s="134"/>
      <c r="I884" s="133"/>
      <c r="J884" s="134"/>
    </row>
    <row r="885" ht="15.75" customHeight="1">
      <c r="E885" s="132"/>
      <c r="H885" s="134"/>
      <c r="I885" s="133"/>
      <c r="J885" s="134"/>
    </row>
    <row r="886" ht="15.75" customHeight="1">
      <c r="E886" s="132"/>
      <c r="H886" s="134"/>
      <c r="I886" s="133"/>
      <c r="J886" s="134"/>
    </row>
    <row r="887" ht="15.75" customHeight="1">
      <c r="E887" s="132"/>
      <c r="H887" s="134"/>
      <c r="I887" s="133"/>
      <c r="J887" s="134"/>
    </row>
    <row r="888" ht="15.75" customHeight="1">
      <c r="E888" s="132"/>
      <c r="H888" s="134"/>
      <c r="I888" s="133"/>
      <c r="J888" s="134"/>
    </row>
    <row r="889" ht="15.75" customHeight="1">
      <c r="E889" s="132"/>
      <c r="H889" s="134"/>
      <c r="I889" s="133"/>
      <c r="J889" s="134"/>
    </row>
    <row r="890" ht="15.75" customHeight="1">
      <c r="E890" s="132"/>
      <c r="H890" s="134"/>
      <c r="I890" s="133"/>
      <c r="J890" s="134"/>
    </row>
    <row r="891" ht="15.75" customHeight="1">
      <c r="E891" s="132"/>
      <c r="H891" s="134"/>
      <c r="I891" s="133"/>
      <c r="J891" s="134"/>
    </row>
    <row r="892" ht="15.75" customHeight="1">
      <c r="E892" s="132"/>
      <c r="H892" s="134"/>
      <c r="I892" s="133"/>
      <c r="J892" s="134"/>
    </row>
    <row r="893" ht="15.75" customHeight="1">
      <c r="E893" s="132"/>
      <c r="H893" s="134"/>
      <c r="I893" s="133"/>
      <c r="J893" s="134"/>
    </row>
    <row r="894" ht="15.75" customHeight="1">
      <c r="E894" s="132"/>
      <c r="H894" s="134"/>
      <c r="I894" s="133"/>
      <c r="J894" s="134"/>
    </row>
    <row r="895" ht="15.75" customHeight="1">
      <c r="E895" s="132"/>
      <c r="H895" s="134"/>
      <c r="I895" s="133"/>
      <c r="J895" s="134"/>
    </row>
    <row r="896" ht="15.75" customHeight="1">
      <c r="E896" s="132"/>
      <c r="H896" s="134"/>
      <c r="I896" s="133"/>
      <c r="J896" s="134"/>
    </row>
    <row r="897" ht="15.75" customHeight="1">
      <c r="E897" s="132"/>
      <c r="H897" s="134"/>
      <c r="I897" s="133"/>
      <c r="J897" s="134"/>
    </row>
    <row r="898" ht="15.75" customHeight="1">
      <c r="E898" s="132"/>
      <c r="H898" s="134"/>
      <c r="I898" s="133"/>
      <c r="J898" s="134"/>
    </row>
    <row r="899" ht="15.75" customHeight="1">
      <c r="E899" s="132"/>
      <c r="H899" s="134"/>
      <c r="I899" s="133"/>
      <c r="J899" s="134"/>
    </row>
    <row r="900" ht="15.75" customHeight="1">
      <c r="E900" s="132"/>
      <c r="H900" s="134"/>
      <c r="I900" s="133"/>
      <c r="J900" s="134"/>
    </row>
    <row r="901" ht="15.75" customHeight="1">
      <c r="E901" s="132"/>
      <c r="H901" s="134"/>
      <c r="I901" s="133"/>
      <c r="J901" s="134"/>
    </row>
    <row r="902" ht="15.75" customHeight="1">
      <c r="E902" s="132"/>
      <c r="H902" s="134"/>
      <c r="I902" s="133"/>
      <c r="J902" s="134"/>
    </row>
    <row r="903" ht="15.75" customHeight="1">
      <c r="E903" s="132"/>
      <c r="H903" s="134"/>
      <c r="I903" s="133"/>
      <c r="J903" s="134"/>
    </row>
    <row r="904" ht="15.75" customHeight="1">
      <c r="E904" s="132"/>
      <c r="H904" s="134"/>
      <c r="I904" s="133"/>
      <c r="J904" s="134"/>
    </row>
    <row r="905" ht="15.75" customHeight="1">
      <c r="E905" s="132"/>
      <c r="H905" s="134"/>
      <c r="I905" s="133"/>
      <c r="J905" s="134"/>
    </row>
    <row r="906" ht="15.75" customHeight="1">
      <c r="E906" s="132"/>
      <c r="H906" s="134"/>
      <c r="I906" s="133"/>
      <c r="J906" s="134"/>
    </row>
    <row r="907" ht="15.75" customHeight="1">
      <c r="E907" s="132"/>
      <c r="H907" s="134"/>
      <c r="I907" s="133"/>
      <c r="J907" s="134"/>
    </row>
    <row r="908" ht="15.75" customHeight="1">
      <c r="E908" s="132"/>
      <c r="H908" s="134"/>
      <c r="I908" s="133"/>
      <c r="J908" s="134"/>
    </row>
    <row r="909" ht="15.75" customHeight="1">
      <c r="E909" s="132"/>
      <c r="H909" s="134"/>
      <c r="I909" s="133"/>
      <c r="J909" s="134"/>
    </row>
    <row r="910" ht="15.75" customHeight="1">
      <c r="E910" s="132"/>
      <c r="H910" s="134"/>
      <c r="I910" s="133"/>
      <c r="J910" s="134"/>
    </row>
    <row r="911" ht="15.75" customHeight="1">
      <c r="E911" s="132"/>
      <c r="H911" s="134"/>
      <c r="I911" s="133"/>
      <c r="J911" s="134"/>
    </row>
    <row r="912" ht="15.75" customHeight="1">
      <c r="E912" s="132"/>
      <c r="H912" s="134"/>
      <c r="I912" s="133"/>
      <c r="J912" s="134"/>
    </row>
    <row r="913" ht="15.75" customHeight="1">
      <c r="E913" s="132"/>
      <c r="H913" s="134"/>
      <c r="I913" s="133"/>
      <c r="J913" s="134"/>
    </row>
    <row r="914" ht="15.75" customHeight="1">
      <c r="E914" s="132"/>
      <c r="H914" s="134"/>
      <c r="I914" s="133"/>
      <c r="J914" s="134"/>
    </row>
    <row r="915" ht="15.75" customHeight="1">
      <c r="E915" s="132"/>
      <c r="H915" s="134"/>
      <c r="I915" s="133"/>
      <c r="J915" s="134"/>
    </row>
    <row r="916" ht="15.75" customHeight="1">
      <c r="E916" s="132"/>
      <c r="H916" s="134"/>
      <c r="I916" s="133"/>
      <c r="J916" s="134"/>
    </row>
    <row r="917" ht="15.75" customHeight="1">
      <c r="E917" s="132"/>
      <c r="H917" s="134"/>
      <c r="I917" s="133"/>
      <c r="J917" s="134"/>
    </row>
    <row r="918" ht="15.75" customHeight="1">
      <c r="E918" s="132"/>
      <c r="H918" s="134"/>
      <c r="I918" s="133"/>
      <c r="J918" s="134"/>
    </row>
    <row r="919" ht="15.75" customHeight="1">
      <c r="E919" s="132"/>
      <c r="H919" s="134"/>
      <c r="I919" s="133"/>
      <c r="J919" s="134"/>
    </row>
    <row r="920" ht="15.75" customHeight="1">
      <c r="E920" s="132"/>
      <c r="H920" s="134"/>
      <c r="I920" s="133"/>
      <c r="J920" s="134"/>
    </row>
    <row r="921" ht="15.75" customHeight="1">
      <c r="E921" s="132"/>
      <c r="H921" s="134"/>
      <c r="I921" s="133"/>
      <c r="J921" s="134"/>
    </row>
    <row r="922" ht="15.75" customHeight="1">
      <c r="E922" s="132"/>
      <c r="H922" s="134"/>
      <c r="I922" s="133"/>
      <c r="J922" s="134"/>
    </row>
    <row r="923" ht="15.75" customHeight="1">
      <c r="E923" s="132"/>
      <c r="H923" s="134"/>
      <c r="I923" s="133"/>
      <c r="J923" s="134"/>
    </row>
    <row r="924" ht="15.75" customHeight="1">
      <c r="E924" s="132"/>
      <c r="H924" s="134"/>
      <c r="I924" s="133"/>
      <c r="J924" s="134"/>
    </row>
    <row r="925" ht="15.75" customHeight="1">
      <c r="E925" s="132"/>
      <c r="H925" s="134"/>
      <c r="I925" s="133"/>
      <c r="J925" s="134"/>
    </row>
    <row r="926" ht="15.75" customHeight="1">
      <c r="E926" s="132"/>
      <c r="H926" s="134"/>
      <c r="I926" s="133"/>
      <c r="J926" s="134"/>
    </row>
    <row r="927" ht="15.75" customHeight="1">
      <c r="E927" s="132"/>
      <c r="H927" s="134"/>
      <c r="I927" s="133"/>
      <c r="J927" s="134"/>
    </row>
    <row r="928" ht="15.75" customHeight="1">
      <c r="E928" s="132"/>
      <c r="H928" s="134"/>
      <c r="I928" s="133"/>
      <c r="J928" s="134"/>
    </row>
    <row r="929" ht="15.75" customHeight="1">
      <c r="E929" s="132"/>
      <c r="H929" s="134"/>
      <c r="I929" s="133"/>
      <c r="J929" s="134"/>
    </row>
    <row r="930" ht="15.75" customHeight="1">
      <c r="E930" s="132"/>
      <c r="H930" s="134"/>
      <c r="I930" s="133"/>
      <c r="J930" s="134"/>
    </row>
    <row r="931" ht="15.75" customHeight="1">
      <c r="E931" s="132"/>
      <c r="H931" s="134"/>
      <c r="I931" s="133"/>
      <c r="J931" s="134"/>
    </row>
    <row r="932" ht="15.75" customHeight="1">
      <c r="E932" s="132"/>
      <c r="H932" s="134"/>
      <c r="I932" s="133"/>
      <c r="J932" s="134"/>
    </row>
    <row r="933" ht="15.75" customHeight="1">
      <c r="E933" s="132"/>
      <c r="H933" s="134"/>
      <c r="I933" s="133"/>
      <c r="J933" s="134"/>
    </row>
    <row r="934" ht="15.75" customHeight="1">
      <c r="E934" s="132"/>
      <c r="H934" s="134"/>
      <c r="I934" s="133"/>
      <c r="J934" s="134"/>
    </row>
    <row r="935" ht="15.75" customHeight="1">
      <c r="E935" s="132"/>
      <c r="H935" s="134"/>
      <c r="I935" s="133"/>
      <c r="J935" s="134"/>
    </row>
    <row r="936" ht="15.75" customHeight="1">
      <c r="E936" s="132"/>
      <c r="H936" s="134"/>
      <c r="I936" s="133"/>
      <c r="J936" s="134"/>
    </row>
    <row r="937" ht="15.75" customHeight="1">
      <c r="E937" s="132"/>
      <c r="H937" s="134"/>
      <c r="I937" s="133"/>
      <c r="J937" s="134"/>
    </row>
    <row r="938" ht="15.75" customHeight="1">
      <c r="E938" s="132"/>
      <c r="H938" s="134"/>
      <c r="I938" s="133"/>
      <c r="J938" s="134"/>
    </row>
    <row r="939" ht="15.75" customHeight="1">
      <c r="E939" s="132"/>
      <c r="H939" s="134"/>
      <c r="I939" s="133"/>
      <c r="J939" s="134"/>
    </row>
    <row r="940" ht="15.75" customHeight="1">
      <c r="E940" s="132"/>
      <c r="H940" s="134"/>
      <c r="I940" s="133"/>
      <c r="J940" s="134"/>
    </row>
    <row r="941" ht="15.75" customHeight="1">
      <c r="E941" s="132"/>
      <c r="H941" s="134"/>
      <c r="I941" s="133"/>
      <c r="J941" s="134"/>
    </row>
    <row r="942" ht="15.75" customHeight="1">
      <c r="E942" s="132"/>
      <c r="H942" s="134"/>
      <c r="I942" s="133"/>
      <c r="J942" s="134"/>
    </row>
    <row r="943" ht="15.75" customHeight="1">
      <c r="E943" s="132"/>
      <c r="H943" s="134"/>
      <c r="I943" s="133"/>
      <c r="J943" s="134"/>
    </row>
    <row r="944" ht="15.75" customHeight="1">
      <c r="E944" s="132"/>
      <c r="H944" s="134"/>
      <c r="I944" s="133"/>
      <c r="J944" s="134"/>
    </row>
    <row r="945" ht="15.75" customHeight="1">
      <c r="E945" s="132"/>
      <c r="H945" s="134"/>
      <c r="I945" s="133"/>
      <c r="J945" s="134"/>
    </row>
    <row r="946" ht="15.75" customHeight="1">
      <c r="E946" s="132"/>
      <c r="H946" s="134"/>
      <c r="I946" s="133"/>
      <c r="J946" s="134"/>
    </row>
    <row r="947" ht="15.75" customHeight="1">
      <c r="E947" s="132"/>
      <c r="H947" s="134"/>
      <c r="I947" s="133"/>
      <c r="J947" s="134"/>
    </row>
    <row r="948" ht="15.75" customHeight="1">
      <c r="E948" s="132"/>
      <c r="H948" s="134"/>
      <c r="I948" s="133"/>
      <c r="J948" s="134"/>
    </row>
    <row r="949" ht="15.75" customHeight="1">
      <c r="E949" s="132"/>
      <c r="H949" s="134"/>
      <c r="I949" s="133"/>
      <c r="J949" s="134"/>
    </row>
    <row r="950" ht="15.75" customHeight="1">
      <c r="E950" s="132"/>
      <c r="H950" s="134"/>
      <c r="I950" s="133"/>
      <c r="J950" s="134"/>
    </row>
    <row r="951" ht="15.75" customHeight="1">
      <c r="E951" s="132"/>
      <c r="H951" s="134"/>
      <c r="I951" s="133"/>
      <c r="J951" s="134"/>
    </row>
    <row r="952" ht="15.75" customHeight="1">
      <c r="E952" s="132"/>
      <c r="H952" s="134"/>
      <c r="I952" s="133"/>
      <c r="J952" s="134"/>
    </row>
    <row r="953" ht="15.75" customHeight="1">
      <c r="E953" s="132"/>
      <c r="H953" s="134"/>
      <c r="I953" s="133"/>
      <c r="J953" s="134"/>
    </row>
    <row r="954" ht="15.75" customHeight="1">
      <c r="E954" s="132"/>
      <c r="H954" s="134"/>
      <c r="I954" s="133"/>
      <c r="J954" s="134"/>
    </row>
    <row r="955" ht="15.75" customHeight="1">
      <c r="E955" s="132"/>
      <c r="H955" s="134"/>
      <c r="I955" s="133"/>
      <c r="J955" s="134"/>
    </row>
    <row r="956" ht="15.75" customHeight="1">
      <c r="E956" s="132"/>
      <c r="H956" s="134"/>
      <c r="I956" s="133"/>
      <c r="J956" s="134"/>
    </row>
    <row r="957" ht="15.75" customHeight="1">
      <c r="E957" s="132"/>
      <c r="H957" s="134"/>
      <c r="I957" s="133"/>
      <c r="J957" s="134"/>
    </row>
    <row r="958" ht="15.75" customHeight="1">
      <c r="E958" s="132"/>
      <c r="H958" s="134"/>
      <c r="I958" s="133"/>
      <c r="J958" s="134"/>
    </row>
    <row r="959" ht="15.75" customHeight="1">
      <c r="E959" s="132"/>
      <c r="H959" s="134"/>
      <c r="I959" s="133"/>
      <c r="J959" s="134"/>
    </row>
    <row r="960" ht="15.75" customHeight="1">
      <c r="E960" s="132"/>
      <c r="H960" s="134"/>
      <c r="I960" s="133"/>
      <c r="J960" s="134"/>
    </row>
    <row r="961" ht="15.75" customHeight="1">
      <c r="E961" s="132"/>
      <c r="H961" s="134"/>
      <c r="I961" s="133"/>
      <c r="J961" s="134"/>
    </row>
    <row r="962" ht="15.75" customHeight="1">
      <c r="E962" s="132"/>
      <c r="H962" s="134"/>
      <c r="I962" s="133"/>
      <c r="J962" s="134"/>
    </row>
    <row r="963" ht="15.75" customHeight="1">
      <c r="E963" s="132"/>
      <c r="H963" s="134"/>
      <c r="I963" s="133"/>
      <c r="J963" s="134"/>
    </row>
    <row r="964" ht="15.75" customHeight="1">
      <c r="E964" s="132"/>
      <c r="H964" s="134"/>
      <c r="I964" s="133"/>
      <c r="J964" s="134"/>
    </row>
    <row r="965" ht="15.75" customHeight="1">
      <c r="E965" s="132"/>
      <c r="H965" s="134"/>
      <c r="I965" s="133"/>
      <c r="J965" s="134"/>
    </row>
    <row r="966" ht="15.75" customHeight="1">
      <c r="E966" s="132"/>
      <c r="H966" s="134"/>
      <c r="I966" s="133"/>
      <c r="J966" s="134"/>
    </row>
    <row r="967" ht="15.75" customHeight="1">
      <c r="E967" s="132"/>
      <c r="H967" s="134"/>
      <c r="I967" s="133"/>
      <c r="J967" s="134"/>
    </row>
    <row r="968" ht="15.75" customHeight="1">
      <c r="E968" s="132"/>
      <c r="H968" s="134"/>
      <c r="I968" s="133"/>
      <c r="J968" s="134"/>
    </row>
    <row r="969" ht="15.75" customHeight="1">
      <c r="E969" s="132"/>
      <c r="H969" s="134"/>
      <c r="I969" s="133"/>
      <c r="J969" s="134"/>
    </row>
    <row r="970" ht="15.75" customHeight="1">
      <c r="E970" s="132"/>
      <c r="H970" s="134"/>
      <c r="I970" s="133"/>
      <c r="J970" s="134"/>
    </row>
    <row r="971" ht="15.75" customHeight="1">
      <c r="E971" s="132"/>
      <c r="H971" s="134"/>
      <c r="I971" s="133"/>
      <c r="J971" s="134"/>
    </row>
    <row r="972" ht="15.75" customHeight="1">
      <c r="E972" s="132"/>
      <c r="H972" s="134"/>
      <c r="I972" s="133"/>
      <c r="J972" s="134"/>
    </row>
    <row r="973" ht="15.75" customHeight="1">
      <c r="E973" s="132"/>
      <c r="H973" s="134"/>
      <c r="I973" s="133"/>
      <c r="J973" s="134"/>
    </row>
    <row r="974" ht="15.75" customHeight="1">
      <c r="E974" s="132"/>
      <c r="H974" s="134"/>
      <c r="I974" s="133"/>
      <c r="J974" s="134"/>
    </row>
    <row r="975" ht="15.75" customHeight="1">
      <c r="E975" s="132"/>
      <c r="H975" s="134"/>
      <c r="I975" s="133"/>
      <c r="J975" s="134"/>
    </row>
    <row r="976" ht="15.75" customHeight="1">
      <c r="E976" s="132"/>
      <c r="H976" s="134"/>
      <c r="I976" s="133"/>
      <c r="J976" s="134"/>
    </row>
    <row r="977" ht="15.75" customHeight="1">
      <c r="E977" s="132"/>
      <c r="H977" s="134"/>
      <c r="I977" s="133"/>
      <c r="J977" s="134"/>
    </row>
    <row r="978" ht="15.75" customHeight="1">
      <c r="E978" s="132"/>
      <c r="H978" s="134"/>
      <c r="I978" s="133"/>
      <c r="J978" s="134"/>
    </row>
    <row r="979" ht="15.75" customHeight="1">
      <c r="E979" s="132"/>
      <c r="H979" s="134"/>
      <c r="I979" s="133"/>
      <c r="J979" s="134"/>
    </row>
    <row r="980" ht="15.75" customHeight="1">
      <c r="E980" s="132"/>
      <c r="H980" s="134"/>
      <c r="I980" s="133"/>
      <c r="J980" s="134"/>
    </row>
    <row r="981" ht="15.75" customHeight="1">
      <c r="E981" s="132"/>
      <c r="H981" s="134"/>
      <c r="I981" s="133"/>
      <c r="J981" s="134"/>
    </row>
    <row r="982" ht="15.75" customHeight="1">
      <c r="E982" s="132"/>
      <c r="H982" s="134"/>
      <c r="I982" s="133"/>
      <c r="J982" s="134"/>
    </row>
    <row r="983" ht="15.75" customHeight="1">
      <c r="E983" s="132"/>
      <c r="H983" s="134"/>
      <c r="I983" s="133"/>
      <c r="J983" s="134"/>
    </row>
    <row r="984" ht="15.75" customHeight="1">
      <c r="E984" s="132"/>
      <c r="H984" s="134"/>
      <c r="I984" s="133"/>
      <c r="J984" s="134"/>
    </row>
    <row r="985" ht="15.75" customHeight="1">
      <c r="E985" s="132"/>
      <c r="H985" s="134"/>
      <c r="I985" s="133"/>
      <c r="J985" s="134"/>
    </row>
    <row r="986" ht="15.75" customHeight="1">
      <c r="E986" s="132"/>
      <c r="H986" s="134"/>
      <c r="I986" s="133"/>
      <c r="J986" s="134"/>
    </row>
    <row r="987" ht="15.75" customHeight="1">
      <c r="E987" s="132"/>
      <c r="H987" s="134"/>
      <c r="I987" s="133"/>
      <c r="J987" s="134"/>
    </row>
    <row r="988" ht="15.75" customHeight="1">
      <c r="E988" s="132"/>
      <c r="H988" s="134"/>
      <c r="I988" s="133"/>
      <c r="J988" s="134"/>
    </row>
    <row r="989" ht="15.75" customHeight="1">
      <c r="E989" s="132"/>
      <c r="H989" s="134"/>
      <c r="I989" s="133"/>
      <c r="J989" s="134"/>
    </row>
    <row r="990" ht="15.75" customHeight="1">
      <c r="E990" s="132"/>
      <c r="H990" s="134"/>
      <c r="I990" s="133"/>
      <c r="J990" s="134"/>
    </row>
    <row r="991" ht="15.75" customHeight="1">
      <c r="E991" s="132"/>
      <c r="H991" s="134"/>
      <c r="I991" s="133"/>
      <c r="J991" s="134"/>
    </row>
    <row r="992" ht="15.75" customHeight="1">
      <c r="E992" s="132"/>
      <c r="H992" s="134"/>
      <c r="I992" s="133"/>
      <c r="J992" s="134"/>
    </row>
    <row r="993" ht="15.75" customHeight="1">
      <c r="E993" s="132"/>
      <c r="H993" s="134"/>
      <c r="I993" s="133"/>
      <c r="J993" s="134"/>
    </row>
    <row r="994" ht="15.75" customHeight="1">
      <c r="E994" s="132"/>
      <c r="H994" s="134"/>
      <c r="I994" s="133"/>
      <c r="J994" s="134"/>
    </row>
  </sheetData>
  <mergeCells count="462">
    <mergeCell ref="B20:B27"/>
    <mergeCell ref="C20:C27"/>
    <mergeCell ref="H20:H27"/>
    <mergeCell ref="I20:I27"/>
    <mergeCell ref="J20:J27"/>
    <mergeCell ref="E18:E19"/>
    <mergeCell ref="F18:F19"/>
    <mergeCell ref="D13:D16"/>
    <mergeCell ref="E15:E16"/>
    <mergeCell ref="A17:A19"/>
    <mergeCell ref="B17:B19"/>
    <mergeCell ref="C17:C19"/>
    <mergeCell ref="D17:D19"/>
    <mergeCell ref="D20:D27"/>
    <mergeCell ref="I36:I38"/>
    <mergeCell ref="J36:J38"/>
    <mergeCell ref="H34:H35"/>
    <mergeCell ref="I34:I35"/>
    <mergeCell ref="A36:A38"/>
    <mergeCell ref="B36:B38"/>
    <mergeCell ref="C36:C38"/>
    <mergeCell ref="D36:D38"/>
    <mergeCell ref="H36:H38"/>
    <mergeCell ref="A39:A41"/>
    <mergeCell ref="B39:B41"/>
    <mergeCell ref="C39:C41"/>
    <mergeCell ref="D39:D41"/>
    <mergeCell ref="H39:H41"/>
    <mergeCell ref="I39:I41"/>
    <mergeCell ref="J39:J41"/>
    <mergeCell ref="A42:A44"/>
    <mergeCell ref="B42:B44"/>
    <mergeCell ref="C42:C44"/>
    <mergeCell ref="D42:D44"/>
    <mergeCell ref="H42:H44"/>
    <mergeCell ref="I42:I44"/>
    <mergeCell ref="J42:J44"/>
    <mergeCell ref="A45:A47"/>
    <mergeCell ref="B45:B47"/>
    <mergeCell ref="C45:C47"/>
    <mergeCell ref="D45:D47"/>
    <mergeCell ref="H45:H47"/>
    <mergeCell ref="I45:I47"/>
    <mergeCell ref="J45:J47"/>
    <mergeCell ref="A48:A50"/>
    <mergeCell ref="B48:B50"/>
    <mergeCell ref="C48:C50"/>
    <mergeCell ref="D48:D50"/>
    <mergeCell ref="H48:H50"/>
    <mergeCell ref="I48:I50"/>
    <mergeCell ref="J48:J50"/>
    <mergeCell ref="A51:A53"/>
    <mergeCell ref="B51:B53"/>
    <mergeCell ref="C51:C53"/>
    <mergeCell ref="D51:D53"/>
    <mergeCell ref="H51:H53"/>
    <mergeCell ref="I51:I53"/>
    <mergeCell ref="J51:J53"/>
    <mergeCell ref="A54:A56"/>
    <mergeCell ref="B54:B56"/>
    <mergeCell ref="C54:C56"/>
    <mergeCell ref="D54:D56"/>
    <mergeCell ref="H54:H56"/>
    <mergeCell ref="I54:I56"/>
    <mergeCell ref="J54:J56"/>
    <mergeCell ref="A57:A59"/>
    <mergeCell ref="B57:B59"/>
    <mergeCell ref="C57:C59"/>
    <mergeCell ref="D57:D59"/>
    <mergeCell ref="H57:H59"/>
    <mergeCell ref="I57:I59"/>
    <mergeCell ref="J57:J59"/>
    <mergeCell ref="A60:A62"/>
    <mergeCell ref="B60:B62"/>
    <mergeCell ref="C60:C62"/>
    <mergeCell ref="D60:D62"/>
    <mergeCell ref="H60:H62"/>
    <mergeCell ref="I60:I62"/>
    <mergeCell ref="J60:J62"/>
    <mergeCell ref="A63:A65"/>
    <mergeCell ref="B63:B65"/>
    <mergeCell ref="C63:C65"/>
    <mergeCell ref="D63:D65"/>
    <mergeCell ref="H63:H65"/>
    <mergeCell ref="I63:I65"/>
    <mergeCell ref="J63:J65"/>
    <mergeCell ref="A66:A68"/>
    <mergeCell ref="B66:B68"/>
    <mergeCell ref="C66:C68"/>
    <mergeCell ref="D66:D68"/>
    <mergeCell ref="H66:H68"/>
    <mergeCell ref="I66:I68"/>
    <mergeCell ref="J66:J68"/>
    <mergeCell ref="A69:A71"/>
    <mergeCell ref="B69:B71"/>
    <mergeCell ref="C69:C71"/>
    <mergeCell ref="D69:D71"/>
    <mergeCell ref="H69:H71"/>
    <mergeCell ref="I69:I71"/>
    <mergeCell ref="J69:J71"/>
    <mergeCell ref="A72:A75"/>
    <mergeCell ref="B72:B75"/>
    <mergeCell ref="C72:C75"/>
    <mergeCell ref="D72:D75"/>
    <mergeCell ref="H72:H75"/>
    <mergeCell ref="I72:I75"/>
    <mergeCell ref="J72:J75"/>
    <mergeCell ref="A76:A79"/>
    <mergeCell ref="B76:B79"/>
    <mergeCell ref="C76:C79"/>
    <mergeCell ref="D76:D79"/>
    <mergeCell ref="H76:H79"/>
    <mergeCell ref="I76:I79"/>
    <mergeCell ref="J76:J79"/>
    <mergeCell ref="A80:A84"/>
    <mergeCell ref="B80:B84"/>
    <mergeCell ref="C80:C84"/>
    <mergeCell ref="D80:D84"/>
    <mergeCell ref="H80:H84"/>
    <mergeCell ref="I80:I84"/>
    <mergeCell ref="J80:J84"/>
    <mergeCell ref="A85:A87"/>
    <mergeCell ref="B85:B87"/>
    <mergeCell ref="C85:C87"/>
    <mergeCell ref="D85:D87"/>
    <mergeCell ref="H85:H87"/>
    <mergeCell ref="I85:I87"/>
    <mergeCell ref="J85:J87"/>
    <mergeCell ref="A88:A90"/>
    <mergeCell ref="B88:B90"/>
    <mergeCell ref="C88:C90"/>
    <mergeCell ref="D88:D90"/>
    <mergeCell ref="H88:H90"/>
    <mergeCell ref="I88:I90"/>
    <mergeCell ref="J88:J90"/>
    <mergeCell ref="A91:A93"/>
    <mergeCell ref="B91:B93"/>
    <mergeCell ref="C91:C93"/>
    <mergeCell ref="D91:D93"/>
    <mergeCell ref="H91:H93"/>
    <mergeCell ref="I91:I93"/>
    <mergeCell ref="J91:J93"/>
    <mergeCell ref="A94:A96"/>
    <mergeCell ref="B94:B96"/>
    <mergeCell ref="C94:C96"/>
    <mergeCell ref="D94:D96"/>
    <mergeCell ref="H94:H96"/>
    <mergeCell ref="I94:I96"/>
    <mergeCell ref="J94:J96"/>
    <mergeCell ref="A97:A99"/>
    <mergeCell ref="B97:B99"/>
    <mergeCell ref="C97:C99"/>
    <mergeCell ref="D97:D99"/>
    <mergeCell ref="H97:H99"/>
    <mergeCell ref="I97:I99"/>
    <mergeCell ref="J97:J99"/>
    <mergeCell ref="A100:A103"/>
    <mergeCell ref="B100:B103"/>
    <mergeCell ref="C100:C103"/>
    <mergeCell ref="D100:D103"/>
    <mergeCell ref="H100:H103"/>
    <mergeCell ref="I100:I103"/>
    <mergeCell ref="J100:J103"/>
    <mergeCell ref="A104:A107"/>
    <mergeCell ref="B104:B107"/>
    <mergeCell ref="C104:C107"/>
    <mergeCell ref="D104:D107"/>
    <mergeCell ref="H104:H107"/>
    <mergeCell ref="I104:I107"/>
    <mergeCell ref="J104:J107"/>
    <mergeCell ref="A108:A110"/>
    <mergeCell ref="B108:B110"/>
    <mergeCell ref="C108:C110"/>
    <mergeCell ref="D108:D110"/>
    <mergeCell ref="H108:H110"/>
    <mergeCell ref="I108:I110"/>
    <mergeCell ref="J108:J110"/>
    <mergeCell ref="A111:A113"/>
    <mergeCell ref="B111:B113"/>
    <mergeCell ref="C111:C113"/>
    <mergeCell ref="D111:D113"/>
    <mergeCell ref="H111:H113"/>
    <mergeCell ref="I111:I113"/>
    <mergeCell ref="J111:J113"/>
    <mergeCell ref="A114:A116"/>
    <mergeCell ref="B114:B116"/>
    <mergeCell ref="C114:C116"/>
    <mergeCell ref="D114:D116"/>
    <mergeCell ref="H114:H116"/>
    <mergeCell ref="I114:I116"/>
    <mergeCell ref="J114:J116"/>
    <mergeCell ref="A117:A119"/>
    <mergeCell ref="B117:B119"/>
    <mergeCell ref="C117:C119"/>
    <mergeCell ref="D117:D119"/>
    <mergeCell ref="H117:H119"/>
    <mergeCell ref="I117:I119"/>
    <mergeCell ref="J117:J119"/>
    <mergeCell ref="A120:A122"/>
    <mergeCell ref="B120:B122"/>
    <mergeCell ref="C120:C122"/>
    <mergeCell ref="D120:D122"/>
    <mergeCell ref="H120:H122"/>
    <mergeCell ref="I120:I122"/>
    <mergeCell ref="J120:J122"/>
    <mergeCell ref="A123:A125"/>
    <mergeCell ref="B123:B125"/>
    <mergeCell ref="C123:C125"/>
    <mergeCell ref="D123:D125"/>
    <mergeCell ref="H123:H125"/>
    <mergeCell ref="I123:I125"/>
    <mergeCell ref="J123:J125"/>
    <mergeCell ref="A126:A128"/>
    <mergeCell ref="B126:B128"/>
    <mergeCell ref="C126:C128"/>
    <mergeCell ref="D126:D128"/>
    <mergeCell ref="H126:H128"/>
    <mergeCell ref="I126:I128"/>
    <mergeCell ref="J126:J128"/>
    <mergeCell ref="A129:A131"/>
    <mergeCell ref="B129:B131"/>
    <mergeCell ref="C129:C131"/>
    <mergeCell ref="D129:D131"/>
    <mergeCell ref="H129:H131"/>
    <mergeCell ref="I129:I131"/>
    <mergeCell ref="J129:J131"/>
    <mergeCell ref="A132:A134"/>
    <mergeCell ref="B132:B134"/>
    <mergeCell ref="C132:C134"/>
    <mergeCell ref="D132:D134"/>
    <mergeCell ref="H132:H134"/>
    <mergeCell ref="I132:I134"/>
    <mergeCell ref="J132:J134"/>
    <mergeCell ref="A135:A137"/>
    <mergeCell ref="B135:B137"/>
    <mergeCell ref="C135:C137"/>
    <mergeCell ref="D135:D137"/>
    <mergeCell ref="H135:H137"/>
    <mergeCell ref="I135:I137"/>
    <mergeCell ref="J135:J137"/>
    <mergeCell ref="A138:A139"/>
    <mergeCell ref="B138:B139"/>
    <mergeCell ref="C138:C139"/>
    <mergeCell ref="D138:D139"/>
    <mergeCell ref="H138:H139"/>
    <mergeCell ref="I138:I139"/>
    <mergeCell ref="J138:J139"/>
    <mergeCell ref="A140:A143"/>
    <mergeCell ref="B140:B143"/>
    <mergeCell ref="C140:C143"/>
    <mergeCell ref="D140:D143"/>
    <mergeCell ref="H140:H143"/>
    <mergeCell ref="I140:I143"/>
    <mergeCell ref="J140:J143"/>
    <mergeCell ref="A144:A145"/>
    <mergeCell ref="B144:B145"/>
    <mergeCell ref="C144:C145"/>
    <mergeCell ref="D144:D145"/>
    <mergeCell ref="H144:H145"/>
    <mergeCell ref="I144:I145"/>
    <mergeCell ref="J144:J145"/>
    <mergeCell ref="A146:A148"/>
    <mergeCell ref="B146:B148"/>
    <mergeCell ref="C146:C148"/>
    <mergeCell ref="D146:D148"/>
    <mergeCell ref="H146:H148"/>
    <mergeCell ref="I146:I148"/>
    <mergeCell ref="J146:J148"/>
    <mergeCell ref="A149:A151"/>
    <mergeCell ref="B149:B151"/>
    <mergeCell ref="C149:C151"/>
    <mergeCell ref="D149:D151"/>
    <mergeCell ref="H149:H151"/>
    <mergeCell ref="I149:I151"/>
    <mergeCell ref="J149:J151"/>
    <mergeCell ref="A152:A154"/>
    <mergeCell ref="B152:B154"/>
    <mergeCell ref="C152:C154"/>
    <mergeCell ref="D152:D154"/>
    <mergeCell ref="H152:H154"/>
    <mergeCell ref="I152:I154"/>
    <mergeCell ref="J152:J154"/>
    <mergeCell ref="A155:A157"/>
    <mergeCell ref="B155:B157"/>
    <mergeCell ref="C155:C157"/>
    <mergeCell ref="D155:D157"/>
    <mergeCell ref="H155:H157"/>
    <mergeCell ref="I155:I157"/>
    <mergeCell ref="J155:J157"/>
    <mergeCell ref="A28:A33"/>
    <mergeCell ref="A34:A35"/>
    <mergeCell ref="B34:B35"/>
    <mergeCell ref="C34:C35"/>
    <mergeCell ref="D34:D35"/>
    <mergeCell ref="A20:A27"/>
    <mergeCell ref="B28:B33"/>
    <mergeCell ref="C28:C33"/>
    <mergeCell ref="D28:D33"/>
    <mergeCell ref="H28:H33"/>
    <mergeCell ref="I28:I33"/>
    <mergeCell ref="J28:J33"/>
    <mergeCell ref="J34:J35"/>
    <mergeCell ref="A200:A202"/>
    <mergeCell ref="B200:B202"/>
    <mergeCell ref="C200:C202"/>
    <mergeCell ref="D200:D202"/>
    <mergeCell ref="H200:H202"/>
    <mergeCell ref="I200:I202"/>
    <mergeCell ref="J200:J202"/>
    <mergeCell ref="A203:A205"/>
    <mergeCell ref="B203:B205"/>
    <mergeCell ref="C203:C205"/>
    <mergeCell ref="D203:D205"/>
    <mergeCell ref="H203:H205"/>
    <mergeCell ref="I203:I205"/>
    <mergeCell ref="J203:J205"/>
    <mergeCell ref="B1:B2"/>
    <mergeCell ref="C1:C2"/>
    <mergeCell ref="D1:D2"/>
    <mergeCell ref="E1:G1"/>
    <mergeCell ref="H1:H2"/>
    <mergeCell ref="I1:I2"/>
    <mergeCell ref="J1:J2"/>
    <mergeCell ref="A1:A2"/>
    <mergeCell ref="B3:B5"/>
    <mergeCell ref="C3:C5"/>
    <mergeCell ref="D3:D5"/>
    <mergeCell ref="H3:H5"/>
    <mergeCell ref="I3:I5"/>
    <mergeCell ref="J3:J5"/>
    <mergeCell ref="A3:A5"/>
    <mergeCell ref="B6:B8"/>
    <mergeCell ref="C6:C8"/>
    <mergeCell ref="D6:D8"/>
    <mergeCell ref="H6:H8"/>
    <mergeCell ref="I6:I8"/>
    <mergeCell ref="J6:J8"/>
    <mergeCell ref="A6:A8"/>
    <mergeCell ref="B9:B12"/>
    <mergeCell ref="C9:C12"/>
    <mergeCell ref="D9:D12"/>
    <mergeCell ref="H9:H12"/>
    <mergeCell ref="I9:I12"/>
    <mergeCell ref="J9:J12"/>
    <mergeCell ref="F15:F16"/>
    <mergeCell ref="G15:G16"/>
    <mergeCell ref="H17:H19"/>
    <mergeCell ref="I17:I19"/>
    <mergeCell ref="J17:J19"/>
    <mergeCell ref="G18:G19"/>
    <mergeCell ref="A9:A12"/>
    <mergeCell ref="A13:A16"/>
    <mergeCell ref="B13:B16"/>
    <mergeCell ref="C13:C16"/>
    <mergeCell ref="H13:H16"/>
    <mergeCell ref="I13:I16"/>
    <mergeCell ref="J13:J16"/>
    <mergeCell ref="A206:A208"/>
    <mergeCell ref="B206:B208"/>
    <mergeCell ref="C206:C208"/>
    <mergeCell ref="D206:D208"/>
    <mergeCell ref="H206:H208"/>
    <mergeCell ref="I206:I208"/>
    <mergeCell ref="J206:J208"/>
    <mergeCell ref="A158:A160"/>
    <mergeCell ref="B158:B160"/>
    <mergeCell ref="C158:C160"/>
    <mergeCell ref="D158:D160"/>
    <mergeCell ref="H158:H160"/>
    <mergeCell ref="I158:I160"/>
    <mergeCell ref="J158:J160"/>
    <mergeCell ref="A161:A163"/>
    <mergeCell ref="B161:B163"/>
    <mergeCell ref="C161:C163"/>
    <mergeCell ref="D161:D163"/>
    <mergeCell ref="H161:H163"/>
    <mergeCell ref="I161:I163"/>
    <mergeCell ref="J161:J163"/>
    <mergeCell ref="A164:A166"/>
    <mergeCell ref="B164:B166"/>
    <mergeCell ref="C164:C166"/>
    <mergeCell ref="D164:D166"/>
    <mergeCell ref="H164:H166"/>
    <mergeCell ref="I164:I166"/>
    <mergeCell ref="J164:J166"/>
    <mergeCell ref="A167:A169"/>
    <mergeCell ref="B167:B169"/>
    <mergeCell ref="C167:C169"/>
    <mergeCell ref="D167:D169"/>
    <mergeCell ref="H167:H169"/>
    <mergeCell ref="I167:I169"/>
    <mergeCell ref="J167:J169"/>
    <mergeCell ref="A170:A172"/>
    <mergeCell ref="B170:B172"/>
    <mergeCell ref="C170:C172"/>
    <mergeCell ref="D170:D172"/>
    <mergeCell ref="H170:H172"/>
    <mergeCell ref="I170:I172"/>
    <mergeCell ref="J170:J172"/>
    <mergeCell ref="A173:A175"/>
    <mergeCell ref="B173:B175"/>
    <mergeCell ref="C173:C175"/>
    <mergeCell ref="D173:D175"/>
    <mergeCell ref="H173:H175"/>
    <mergeCell ref="I173:I175"/>
    <mergeCell ref="J173:J175"/>
    <mergeCell ref="A176:A178"/>
    <mergeCell ref="B176:B178"/>
    <mergeCell ref="C176:C178"/>
    <mergeCell ref="D176:D178"/>
    <mergeCell ref="H176:H178"/>
    <mergeCell ref="I176:I178"/>
    <mergeCell ref="J176:J178"/>
    <mergeCell ref="A179:A181"/>
    <mergeCell ref="B179:B181"/>
    <mergeCell ref="C179:C181"/>
    <mergeCell ref="D179:D181"/>
    <mergeCell ref="H179:H181"/>
    <mergeCell ref="I179:I181"/>
    <mergeCell ref="J179:J181"/>
    <mergeCell ref="A182:A184"/>
    <mergeCell ref="B182:B184"/>
    <mergeCell ref="C182:C184"/>
    <mergeCell ref="D182:D184"/>
    <mergeCell ref="H182:H184"/>
    <mergeCell ref="I182:I184"/>
    <mergeCell ref="J182:J184"/>
    <mergeCell ref="A185:A187"/>
    <mergeCell ref="B185:B187"/>
    <mergeCell ref="C185:C187"/>
    <mergeCell ref="D185:D187"/>
    <mergeCell ref="H185:H187"/>
    <mergeCell ref="I185:I187"/>
    <mergeCell ref="J185:J187"/>
    <mergeCell ref="A188:A190"/>
    <mergeCell ref="B188:B190"/>
    <mergeCell ref="C188:C190"/>
    <mergeCell ref="D188:D190"/>
    <mergeCell ref="H188:H190"/>
    <mergeCell ref="I188:I190"/>
    <mergeCell ref="J188:J190"/>
    <mergeCell ref="A191:A193"/>
    <mergeCell ref="B191:B193"/>
    <mergeCell ref="C191:C193"/>
    <mergeCell ref="D191:D193"/>
    <mergeCell ref="H191:H193"/>
    <mergeCell ref="I191:I193"/>
    <mergeCell ref="J191:J193"/>
    <mergeCell ref="A194:A196"/>
    <mergeCell ref="B194:B196"/>
    <mergeCell ref="C194:C196"/>
    <mergeCell ref="D194:D196"/>
    <mergeCell ref="H194:H196"/>
    <mergeCell ref="I194:I196"/>
    <mergeCell ref="J194:J196"/>
    <mergeCell ref="A197:A199"/>
    <mergeCell ref="B197:B199"/>
    <mergeCell ref="C197:C199"/>
    <mergeCell ref="D197:D199"/>
    <mergeCell ref="H197:H199"/>
    <mergeCell ref="I197:I199"/>
    <mergeCell ref="J197:J199"/>
  </mergeCells>
  <conditionalFormatting sqref="H1:H994">
    <cfRule type="cellIs" dxfId="0" priority="1" operator="equal">
      <formula>"Reviewed"</formula>
    </cfRule>
  </conditionalFormatting>
  <conditionalFormatting sqref="H3:H8 H20 H28 H34:H220">
    <cfRule type="cellIs" dxfId="2" priority="2" operator="equal">
      <formula>"To do"</formula>
    </cfRule>
  </conditionalFormatting>
  <conditionalFormatting sqref="H3:H8 H20 H28 H34:H220">
    <cfRule type="cellIs" dxfId="3" priority="3" operator="equal">
      <formula>"In progress"</formula>
    </cfRule>
  </conditionalFormatting>
  <conditionalFormatting sqref="H3:H8 H20 H28 H34:H220">
    <cfRule type="cellIs" dxfId="4" priority="4" operator="equal">
      <formula>"In review"</formula>
    </cfRule>
  </conditionalFormatting>
  <conditionalFormatting sqref="H9:H13 H17 H20">
    <cfRule type="cellIs" dxfId="4" priority="5" operator="equal">
      <formula>"In review"</formula>
    </cfRule>
  </conditionalFormatting>
  <conditionalFormatting sqref="H9:H13 H17 H20">
    <cfRule type="cellIs" dxfId="3" priority="6" operator="equal">
      <formula>"In progress"</formula>
    </cfRule>
  </conditionalFormatting>
  <conditionalFormatting sqref="H9:H13 H17 H20">
    <cfRule type="cellIs" dxfId="2" priority="7" operator="equal">
      <formula>"To do"</formula>
    </cfRule>
  </conditionalFormatting>
  <conditionalFormatting sqref="J3:J33">
    <cfRule type="cellIs" dxfId="0" priority="8" operator="equal">
      <formula>"Prueba de Regresión"</formula>
    </cfRule>
  </conditionalFormatting>
  <conditionalFormatting sqref="J3:J33">
    <cfRule type="cellIs" dxfId="5" priority="9" operator="equal">
      <formula>"Prueba de Humo"</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220">
    <cfRule type="cellIs" dxfId="0" priority="10" operator="equal">
      <formula>"Prueba de Regresión"</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220">
    <cfRule type="cellIs" dxfId="6" priority="11" operator="equal">
      <formula>"Prueba de Humo"</formula>
    </cfRule>
  </conditionalFormatting>
  <dataValidations>
    <dataValidation type="list" allowBlank="1" sqref="J3 J6 J9 J13 J17 J20 J28 J34 J36 J39 J42 J45 J48 J51 J54 J57 J60 J63 J66 J69 J72 J76 J80 J85 J88 J91 J94 J97 J100 J104 J108 J111 J114 J117 J120 J123 J126 J129 J132 J135 J138 J140 J144 J146 J149 J152 J155 J158 J161 J164 J167 J170 J173 J176 J179 J182 J185 J188 J191 J194 J197 J200 J203 J206 J209:J220">
      <formula1>$N$6:$N$7</formula1>
    </dataValidation>
    <dataValidation type="list" allowBlank="1" showErrorMessage="1" sqref="H3 H6 H9 H13 H17 H20 H28">
      <formula1>$L$16:$L$19</formula1>
    </dataValidation>
    <dataValidation type="list" allowBlank="1" sqref="H34 H36 H39 H42 H45 H48 H51 H54 H57 H60 H63 H66 H69 H72 H76 H80 H85 H88 H91 H94 H97 H100 H104 H108 H111 H114 H117 H120 H123 H126 H129 H132 H135 H138 H140 H144 H146 H149 H152 H155 H158 H161 H164 H167 H170 H173 H176 H179 H182 H185 H188 H191 H194 H197 H200 H203 H206 H209:H220">
      <formula1>$L$16:$L$19</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30.63"/>
    <col customWidth="1" min="3" max="3" width="38.5"/>
    <col customWidth="1" min="4" max="4" width="32.13"/>
    <col customWidth="1" min="5" max="5" width="43.5"/>
    <col customWidth="1" min="6" max="6" width="7.88"/>
    <col customWidth="1" min="8" max="8" width="35.0"/>
    <col customWidth="1" min="12" max="12" width="22.63"/>
    <col customWidth="1" min="13" max="13" width="21.75"/>
    <col customWidth="1" min="14" max="14" width="29.63"/>
  </cols>
  <sheetData>
    <row r="1">
      <c r="A1" s="135" t="s">
        <v>36</v>
      </c>
      <c r="B1" s="135" t="s">
        <v>37</v>
      </c>
      <c r="C1" s="135" t="s">
        <v>38</v>
      </c>
      <c r="D1" s="135" t="s">
        <v>404</v>
      </c>
      <c r="E1" s="135" t="s">
        <v>46</v>
      </c>
      <c r="F1" s="136" t="s">
        <v>405</v>
      </c>
      <c r="G1" s="16"/>
      <c r="H1" s="24"/>
      <c r="I1" s="135" t="s">
        <v>2</v>
      </c>
      <c r="J1" s="135" t="s">
        <v>406</v>
      </c>
      <c r="K1" s="135" t="s">
        <v>407</v>
      </c>
      <c r="L1" s="135" t="s">
        <v>408</v>
      </c>
      <c r="M1" s="135" t="s">
        <v>409</v>
      </c>
      <c r="N1" s="137" t="s">
        <v>410</v>
      </c>
    </row>
    <row r="2">
      <c r="A2" s="32"/>
      <c r="B2" s="32"/>
      <c r="C2" s="32"/>
      <c r="D2" s="32"/>
      <c r="E2" s="32"/>
      <c r="F2" s="138" t="s">
        <v>44</v>
      </c>
      <c r="G2" s="136" t="s">
        <v>45</v>
      </c>
      <c r="H2" s="24"/>
      <c r="I2" s="32"/>
      <c r="J2" s="32"/>
      <c r="K2" s="32"/>
      <c r="L2" s="32"/>
      <c r="M2" s="32"/>
      <c r="N2" s="32"/>
    </row>
    <row r="3">
      <c r="A3" s="128" t="s">
        <v>411</v>
      </c>
      <c r="B3" s="112" t="s">
        <v>412</v>
      </c>
      <c r="C3" s="112" t="s">
        <v>413</v>
      </c>
      <c r="D3" s="128" t="s">
        <v>414</v>
      </c>
      <c r="E3" s="139" t="s">
        <v>415</v>
      </c>
      <c r="F3" s="114">
        <v>1.0</v>
      </c>
      <c r="G3" s="140" t="s">
        <v>51</v>
      </c>
      <c r="H3" s="24"/>
      <c r="I3" s="141" t="s">
        <v>416</v>
      </c>
      <c r="J3" s="141" t="s">
        <v>417</v>
      </c>
      <c r="K3" s="141" t="s">
        <v>418</v>
      </c>
      <c r="L3" s="141"/>
      <c r="M3" s="141"/>
      <c r="N3" s="142">
        <v>44793.0</v>
      </c>
    </row>
    <row r="4">
      <c r="A4" s="45"/>
      <c r="B4" s="45"/>
      <c r="C4" s="45"/>
      <c r="D4" s="45"/>
      <c r="E4" s="45"/>
      <c r="F4" s="114">
        <v>2.0</v>
      </c>
      <c r="G4" s="140" t="s">
        <v>419</v>
      </c>
      <c r="H4" s="24"/>
    </row>
    <row r="5">
      <c r="A5" s="45"/>
      <c r="B5" s="45"/>
      <c r="C5" s="45"/>
      <c r="D5" s="45"/>
      <c r="E5" s="45"/>
      <c r="F5" s="114">
        <v>3.0</v>
      </c>
      <c r="G5" s="140" t="s">
        <v>420</v>
      </c>
      <c r="H5" s="24"/>
    </row>
    <row r="6">
      <c r="A6" s="32"/>
      <c r="B6" s="32"/>
      <c r="C6" s="32"/>
      <c r="D6" s="32"/>
      <c r="E6" s="32"/>
      <c r="F6" s="114">
        <v>4.0</v>
      </c>
      <c r="G6" s="140" t="s">
        <v>421</v>
      </c>
      <c r="H6" s="24"/>
    </row>
    <row r="7">
      <c r="A7" s="128" t="s">
        <v>422</v>
      </c>
      <c r="B7" s="112" t="s">
        <v>423</v>
      </c>
      <c r="C7" s="112" t="s">
        <v>424</v>
      </c>
      <c r="D7" s="128" t="s">
        <v>425</v>
      </c>
      <c r="E7" s="128" t="s">
        <v>426</v>
      </c>
      <c r="F7" s="114">
        <v>1.0</v>
      </c>
      <c r="G7" s="140" t="s">
        <v>51</v>
      </c>
      <c r="H7" s="24"/>
      <c r="I7" s="141" t="s">
        <v>427</v>
      </c>
      <c r="J7" s="141" t="s">
        <v>428</v>
      </c>
      <c r="K7" s="141" t="s">
        <v>418</v>
      </c>
      <c r="L7" s="141" t="s">
        <v>54</v>
      </c>
      <c r="M7" s="141" t="s">
        <v>429</v>
      </c>
      <c r="N7" s="142">
        <v>44793.0</v>
      </c>
    </row>
    <row r="8">
      <c r="A8" s="32"/>
      <c r="B8" s="32"/>
      <c r="C8" s="32"/>
      <c r="D8" s="32"/>
      <c r="E8" s="32"/>
      <c r="F8" s="114">
        <v>2.0</v>
      </c>
      <c r="G8" s="140" t="s">
        <v>430</v>
      </c>
      <c r="H8" s="24"/>
    </row>
    <row r="9">
      <c r="A9" s="143" t="s">
        <v>431</v>
      </c>
      <c r="B9" s="112" t="s">
        <v>432</v>
      </c>
      <c r="C9" s="128" t="s">
        <v>433</v>
      </c>
      <c r="D9" s="128" t="s">
        <v>434</v>
      </c>
      <c r="E9" s="128" t="s">
        <v>435</v>
      </c>
      <c r="F9" s="114">
        <v>1.0</v>
      </c>
      <c r="G9" s="140" t="s">
        <v>51</v>
      </c>
      <c r="H9" s="24"/>
      <c r="I9" s="141" t="s">
        <v>427</v>
      </c>
      <c r="J9" s="141" t="s">
        <v>428</v>
      </c>
      <c r="K9" s="141" t="s">
        <v>418</v>
      </c>
      <c r="L9" s="141" t="s">
        <v>54</v>
      </c>
      <c r="M9" s="141" t="s">
        <v>429</v>
      </c>
      <c r="N9" s="142">
        <v>44793.0</v>
      </c>
      <c r="Q9" s="144" t="s">
        <v>416</v>
      </c>
      <c r="R9" s="144" t="s">
        <v>428</v>
      </c>
      <c r="S9" s="144" t="s">
        <v>418</v>
      </c>
    </row>
    <row r="10">
      <c r="A10" s="32"/>
      <c r="B10" s="32"/>
      <c r="C10" s="32"/>
      <c r="D10" s="32"/>
      <c r="E10" s="32"/>
      <c r="F10" s="114">
        <v>2.0</v>
      </c>
      <c r="G10" s="140" t="s">
        <v>436</v>
      </c>
      <c r="H10" s="24"/>
      <c r="Q10" s="144" t="s">
        <v>437</v>
      </c>
      <c r="R10" s="144" t="s">
        <v>417</v>
      </c>
      <c r="S10" s="144" t="s">
        <v>417</v>
      </c>
    </row>
    <row r="11">
      <c r="A11" s="128" t="s">
        <v>438</v>
      </c>
      <c r="B11" s="112" t="s">
        <v>439</v>
      </c>
      <c r="C11" s="112" t="s">
        <v>440</v>
      </c>
      <c r="D11" s="112" t="s">
        <v>441</v>
      </c>
      <c r="E11" s="112" t="s">
        <v>442</v>
      </c>
      <c r="F11" s="145">
        <v>1.0</v>
      </c>
      <c r="G11" s="146" t="s">
        <v>51</v>
      </c>
      <c r="H11" s="24"/>
      <c r="I11" s="141" t="s">
        <v>416</v>
      </c>
      <c r="J11" s="141" t="s">
        <v>428</v>
      </c>
      <c r="K11" s="141" t="s">
        <v>417</v>
      </c>
      <c r="L11" s="141" t="s">
        <v>54</v>
      </c>
      <c r="M11" s="141" t="s">
        <v>429</v>
      </c>
      <c r="N11" s="142">
        <v>44793.0</v>
      </c>
      <c r="Q11" s="144" t="s">
        <v>427</v>
      </c>
      <c r="R11" s="144" t="s">
        <v>443</v>
      </c>
      <c r="S11" s="144" t="s">
        <v>443</v>
      </c>
    </row>
    <row r="12">
      <c r="A12" s="45"/>
      <c r="B12" s="45"/>
      <c r="C12" s="45"/>
      <c r="D12" s="45"/>
      <c r="E12" s="45"/>
      <c r="F12" s="145">
        <v>2.0</v>
      </c>
      <c r="G12" s="146" t="s">
        <v>444</v>
      </c>
      <c r="H12" s="24"/>
    </row>
    <row r="13">
      <c r="A13" s="32"/>
      <c r="B13" s="32"/>
      <c r="C13" s="32"/>
      <c r="D13" s="32"/>
      <c r="E13" s="32"/>
      <c r="F13" s="113">
        <v>3.0</v>
      </c>
      <c r="G13" s="147" t="s">
        <v>445</v>
      </c>
      <c r="H13" s="148"/>
    </row>
    <row r="14">
      <c r="A14" s="149" t="s">
        <v>446</v>
      </c>
      <c r="B14" s="149" t="s">
        <v>447</v>
      </c>
      <c r="C14" s="150" t="s">
        <v>448</v>
      </c>
      <c r="D14" s="150" t="s">
        <v>449</v>
      </c>
      <c r="E14" s="151" t="s">
        <v>450</v>
      </c>
      <c r="F14" s="152">
        <v>1.0</v>
      </c>
      <c r="G14" s="146" t="s">
        <v>51</v>
      </c>
      <c r="H14" s="24"/>
      <c r="I14" s="153" t="s">
        <v>437</v>
      </c>
      <c r="J14" s="153" t="s">
        <v>428</v>
      </c>
      <c r="K14" s="153" t="s">
        <v>418</v>
      </c>
      <c r="L14" s="153" t="s">
        <v>54</v>
      </c>
      <c r="M14" s="153" t="s">
        <v>429</v>
      </c>
      <c r="N14" s="154">
        <v>44798.0</v>
      </c>
    </row>
    <row r="15">
      <c r="A15" s="45"/>
      <c r="B15" s="45"/>
      <c r="C15" s="45"/>
      <c r="D15" s="45"/>
      <c r="E15" s="45"/>
      <c r="F15" s="152">
        <v>2.0</v>
      </c>
      <c r="G15" s="155" t="s">
        <v>451</v>
      </c>
      <c r="H15" s="24"/>
      <c r="I15" s="45"/>
      <c r="J15" s="45"/>
      <c r="K15" s="45"/>
      <c r="L15" s="45"/>
      <c r="M15" s="45"/>
      <c r="N15" s="45"/>
    </row>
    <row r="16">
      <c r="A16" s="32"/>
      <c r="B16" s="32"/>
      <c r="C16" s="32"/>
      <c r="D16" s="32"/>
      <c r="E16" s="32"/>
      <c r="F16" s="152">
        <v>3.0</v>
      </c>
      <c r="G16" s="155" t="s">
        <v>452</v>
      </c>
      <c r="H16" s="24"/>
      <c r="I16" s="32"/>
      <c r="J16" s="32"/>
      <c r="K16" s="32"/>
      <c r="L16" s="32"/>
      <c r="M16" s="32"/>
      <c r="N16" s="32"/>
    </row>
    <row r="17">
      <c r="A17" s="156" t="s">
        <v>453</v>
      </c>
      <c r="B17" s="156" t="s">
        <v>454</v>
      </c>
      <c r="C17" s="156" t="s">
        <v>455</v>
      </c>
      <c r="D17" s="156" t="s">
        <v>456</v>
      </c>
      <c r="E17" s="156" t="s">
        <v>457</v>
      </c>
      <c r="F17" s="152">
        <v>1.0</v>
      </c>
      <c r="G17" s="146" t="s">
        <v>51</v>
      </c>
      <c r="H17" s="24"/>
      <c r="I17" s="141" t="s">
        <v>427</v>
      </c>
      <c r="J17" s="141" t="s">
        <v>417</v>
      </c>
      <c r="K17" s="141" t="s">
        <v>418</v>
      </c>
      <c r="L17" s="141" t="s">
        <v>54</v>
      </c>
      <c r="M17" s="141" t="s">
        <v>429</v>
      </c>
    </row>
    <row r="18">
      <c r="F18" s="152">
        <v>2.0</v>
      </c>
      <c r="G18" s="155" t="s">
        <v>451</v>
      </c>
      <c r="H18" s="24"/>
    </row>
    <row r="19">
      <c r="A19" s="21"/>
      <c r="B19" s="21"/>
      <c r="C19" s="21"/>
      <c r="D19" s="21"/>
      <c r="E19" s="21"/>
      <c r="F19" s="152">
        <v>3.0</v>
      </c>
      <c r="G19" s="155" t="s">
        <v>458</v>
      </c>
      <c r="H19" s="24"/>
    </row>
    <row r="20">
      <c r="F20" s="132"/>
      <c r="I20" s="35"/>
      <c r="J20" s="35"/>
      <c r="K20" s="35"/>
    </row>
    <row r="21">
      <c r="F21" s="132"/>
      <c r="I21" s="35"/>
      <c r="J21" s="35"/>
      <c r="K21" s="35"/>
    </row>
    <row r="22">
      <c r="F22" s="132"/>
      <c r="I22" s="35"/>
      <c r="J22" s="35"/>
      <c r="K22" s="35"/>
    </row>
    <row r="23">
      <c r="F23" s="132"/>
      <c r="I23" s="35"/>
      <c r="J23" s="35"/>
      <c r="K23" s="35"/>
    </row>
    <row r="24">
      <c r="F24" s="132"/>
      <c r="I24" s="35"/>
      <c r="J24" s="35"/>
      <c r="K24" s="35"/>
    </row>
    <row r="25">
      <c r="F25" s="132"/>
      <c r="I25" s="35"/>
      <c r="J25" s="35"/>
      <c r="K25" s="35"/>
    </row>
    <row r="26">
      <c r="F26" s="132"/>
      <c r="I26" s="35"/>
      <c r="J26" s="35"/>
      <c r="K26" s="35"/>
    </row>
    <row r="27">
      <c r="F27" s="132"/>
      <c r="I27" s="35"/>
      <c r="J27" s="35"/>
      <c r="K27" s="35"/>
    </row>
    <row r="28">
      <c r="F28" s="132"/>
      <c r="I28" s="35"/>
      <c r="J28" s="35"/>
      <c r="K28" s="35"/>
    </row>
    <row r="29">
      <c r="F29" s="132"/>
      <c r="I29" s="35"/>
      <c r="J29" s="35"/>
      <c r="K29" s="35"/>
    </row>
    <row r="30">
      <c r="F30" s="132"/>
      <c r="I30" s="35"/>
      <c r="J30" s="35"/>
      <c r="K30" s="35"/>
    </row>
    <row r="31">
      <c r="F31" s="132"/>
      <c r="I31" s="35"/>
      <c r="J31" s="35"/>
      <c r="K31" s="35"/>
    </row>
    <row r="32">
      <c r="F32" s="132"/>
      <c r="I32" s="35"/>
      <c r="J32" s="35"/>
      <c r="K32" s="35"/>
    </row>
    <row r="33">
      <c r="F33" s="132"/>
      <c r="I33" s="35"/>
      <c r="J33" s="35"/>
      <c r="K33" s="35"/>
    </row>
    <row r="34">
      <c r="F34" s="132"/>
      <c r="I34" s="35"/>
      <c r="J34" s="35"/>
      <c r="K34" s="35"/>
    </row>
    <row r="35">
      <c r="F35" s="132"/>
      <c r="I35" s="35"/>
      <c r="J35" s="35"/>
      <c r="K35" s="35"/>
    </row>
    <row r="36">
      <c r="F36" s="132"/>
      <c r="I36" s="35"/>
      <c r="J36" s="35"/>
      <c r="K36" s="35"/>
    </row>
    <row r="37">
      <c r="F37" s="132"/>
      <c r="I37" s="35"/>
      <c r="J37" s="35"/>
      <c r="K37" s="35"/>
    </row>
    <row r="38">
      <c r="F38" s="132"/>
      <c r="I38" s="35"/>
      <c r="J38" s="35"/>
      <c r="K38" s="35"/>
    </row>
    <row r="39">
      <c r="F39" s="132"/>
      <c r="I39" s="35"/>
      <c r="J39" s="35"/>
      <c r="K39" s="35"/>
    </row>
    <row r="40">
      <c r="F40" s="132"/>
      <c r="I40" s="35"/>
      <c r="J40" s="35"/>
      <c r="K40" s="35"/>
    </row>
    <row r="41">
      <c r="F41" s="132"/>
      <c r="I41" s="35"/>
      <c r="J41" s="35"/>
      <c r="K41" s="35"/>
    </row>
    <row r="42">
      <c r="F42" s="132"/>
      <c r="I42" s="35"/>
      <c r="J42" s="35"/>
      <c r="K42" s="35"/>
    </row>
    <row r="43">
      <c r="F43" s="132"/>
      <c r="I43" s="35"/>
      <c r="J43" s="35"/>
      <c r="K43" s="35"/>
    </row>
    <row r="44">
      <c r="F44" s="132"/>
      <c r="I44" s="35"/>
    </row>
    <row r="45">
      <c r="F45" s="132"/>
      <c r="I45" s="35"/>
    </row>
    <row r="46">
      <c r="F46" s="132"/>
      <c r="I46" s="35"/>
    </row>
    <row r="47">
      <c r="F47" s="132"/>
      <c r="I47" s="35"/>
    </row>
    <row r="48">
      <c r="F48" s="132"/>
      <c r="I48" s="35"/>
    </row>
    <row r="49">
      <c r="F49" s="132"/>
      <c r="I49" s="35"/>
    </row>
    <row r="50">
      <c r="F50" s="132"/>
      <c r="I50" s="35"/>
    </row>
    <row r="51">
      <c r="F51" s="132"/>
      <c r="I51" s="35"/>
    </row>
    <row r="52">
      <c r="F52" s="132"/>
      <c r="I52" s="35"/>
    </row>
    <row r="53">
      <c r="F53" s="132"/>
      <c r="I53" s="35"/>
    </row>
    <row r="54">
      <c r="F54" s="132"/>
      <c r="I54" s="35"/>
    </row>
    <row r="55">
      <c r="F55" s="132"/>
      <c r="I55" s="35"/>
    </row>
    <row r="56">
      <c r="F56" s="132"/>
      <c r="I56" s="35"/>
    </row>
    <row r="57">
      <c r="F57" s="132"/>
      <c r="I57" s="35"/>
    </row>
    <row r="58">
      <c r="F58" s="132"/>
      <c r="I58" s="35"/>
    </row>
    <row r="59">
      <c r="F59" s="132"/>
    </row>
    <row r="60">
      <c r="F60" s="132"/>
    </row>
    <row r="61">
      <c r="F61" s="132"/>
    </row>
    <row r="62">
      <c r="F62" s="132"/>
    </row>
    <row r="63">
      <c r="F63" s="132"/>
    </row>
    <row r="64">
      <c r="F64" s="132"/>
    </row>
    <row r="65">
      <c r="F65" s="132"/>
    </row>
    <row r="66">
      <c r="F66" s="132"/>
    </row>
    <row r="67">
      <c r="F67" s="132"/>
    </row>
    <row r="68">
      <c r="F68" s="132"/>
    </row>
    <row r="69">
      <c r="F69" s="132"/>
    </row>
    <row r="70">
      <c r="F70" s="132"/>
    </row>
    <row r="71">
      <c r="F71" s="132"/>
    </row>
    <row r="72">
      <c r="F72" s="132"/>
    </row>
    <row r="73">
      <c r="F73" s="132"/>
    </row>
    <row r="74">
      <c r="F74" s="132"/>
    </row>
    <row r="75">
      <c r="F75" s="132"/>
    </row>
    <row r="76">
      <c r="F76" s="132"/>
    </row>
    <row r="77">
      <c r="F77" s="132"/>
    </row>
    <row r="78">
      <c r="F78" s="132"/>
    </row>
    <row r="79">
      <c r="F79" s="132"/>
    </row>
    <row r="80">
      <c r="F80" s="132"/>
    </row>
    <row r="81">
      <c r="F81" s="132"/>
    </row>
    <row r="82">
      <c r="F82" s="132"/>
    </row>
    <row r="83">
      <c r="F83" s="132"/>
    </row>
    <row r="84">
      <c r="F84" s="132"/>
    </row>
    <row r="85">
      <c r="F85" s="132"/>
    </row>
    <row r="86">
      <c r="F86" s="132"/>
    </row>
    <row r="87">
      <c r="F87" s="132"/>
    </row>
    <row r="88">
      <c r="F88" s="132"/>
    </row>
    <row r="89">
      <c r="F89" s="132"/>
    </row>
    <row r="90">
      <c r="F90" s="132"/>
    </row>
    <row r="91">
      <c r="F91" s="132"/>
    </row>
    <row r="92">
      <c r="F92" s="132"/>
    </row>
    <row r="93">
      <c r="F93" s="132"/>
    </row>
    <row r="94">
      <c r="F94" s="132"/>
    </row>
    <row r="95">
      <c r="F95" s="132"/>
    </row>
    <row r="96">
      <c r="F96" s="132"/>
    </row>
    <row r="97">
      <c r="F97" s="132"/>
    </row>
    <row r="98">
      <c r="F98" s="132"/>
    </row>
    <row r="99">
      <c r="F99" s="132"/>
    </row>
    <row r="100">
      <c r="F100" s="132"/>
    </row>
    <row r="101">
      <c r="F101" s="132"/>
    </row>
    <row r="102">
      <c r="F102" s="132"/>
    </row>
    <row r="103">
      <c r="F103" s="132"/>
    </row>
    <row r="104">
      <c r="F104" s="132"/>
    </row>
    <row r="105">
      <c r="F105" s="132"/>
    </row>
    <row r="106">
      <c r="F106" s="132"/>
    </row>
    <row r="107">
      <c r="F107" s="132"/>
    </row>
    <row r="108">
      <c r="F108" s="132"/>
    </row>
    <row r="109">
      <c r="F109" s="132"/>
    </row>
    <row r="110">
      <c r="F110" s="132"/>
    </row>
    <row r="111">
      <c r="F111" s="132"/>
    </row>
    <row r="112">
      <c r="F112" s="132"/>
    </row>
    <row r="113">
      <c r="F113" s="132"/>
    </row>
    <row r="114">
      <c r="F114" s="132"/>
    </row>
    <row r="115">
      <c r="F115" s="132"/>
    </row>
    <row r="116">
      <c r="F116" s="132"/>
    </row>
    <row r="117">
      <c r="F117" s="132"/>
    </row>
    <row r="118">
      <c r="F118" s="132"/>
    </row>
    <row r="119">
      <c r="F119" s="132"/>
    </row>
    <row r="120">
      <c r="F120" s="132"/>
    </row>
    <row r="121">
      <c r="F121" s="132"/>
    </row>
    <row r="122">
      <c r="F122" s="132"/>
    </row>
    <row r="123">
      <c r="F123" s="132"/>
    </row>
    <row r="124">
      <c r="F124" s="132"/>
    </row>
    <row r="125">
      <c r="F125" s="132"/>
    </row>
    <row r="126">
      <c r="F126" s="132"/>
    </row>
    <row r="127">
      <c r="F127" s="132"/>
    </row>
    <row r="128">
      <c r="F128" s="132"/>
    </row>
    <row r="129">
      <c r="F129" s="132"/>
    </row>
    <row r="130">
      <c r="F130" s="132"/>
    </row>
    <row r="131">
      <c r="F131" s="132"/>
    </row>
    <row r="132">
      <c r="F132" s="132"/>
    </row>
    <row r="133">
      <c r="F133" s="132"/>
    </row>
    <row r="134">
      <c r="F134" s="132"/>
    </row>
    <row r="135">
      <c r="F135" s="132"/>
    </row>
    <row r="136">
      <c r="F136" s="132"/>
    </row>
    <row r="137">
      <c r="F137" s="132"/>
    </row>
    <row r="138">
      <c r="F138" s="132"/>
    </row>
    <row r="139">
      <c r="F139" s="132"/>
    </row>
    <row r="140">
      <c r="F140" s="132"/>
    </row>
    <row r="141">
      <c r="F141" s="132"/>
    </row>
    <row r="142">
      <c r="F142" s="132"/>
    </row>
    <row r="143">
      <c r="F143" s="132"/>
    </row>
    <row r="144">
      <c r="F144" s="132"/>
    </row>
    <row r="145">
      <c r="F145" s="132"/>
    </row>
    <row r="146">
      <c r="F146" s="132"/>
    </row>
    <row r="147">
      <c r="F147" s="132"/>
    </row>
    <row r="148">
      <c r="F148" s="132"/>
    </row>
    <row r="149">
      <c r="F149" s="132"/>
    </row>
    <row r="150">
      <c r="F150" s="132"/>
    </row>
    <row r="151">
      <c r="F151" s="132"/>
    </row>
    <row r="152">
      <c r="F152" s="132"/>
    </row>
    <row r="153">
      <c r="F153" s="132"/>
    </row>
    <row r="154">
      <c r="F154" s="132"/>
    </row>
    <row r="155">
      <c r="F155" s="132"/>
    </row>
    <row r="156">
      <c r="F156" s="132"/>
    </row>
    <row r="157">
      <c r="F157" s="132"/>
    </row>
    <row r="158">
      <c r="F158" s="132"/>
    </row>
    <row r="159">
      <c r="F159" s="132"/>
    </row>
    <row r="160">
      <c r="F160" s="132"/>
    </row>
    <row r="161">
      <c r="F161" s="132"/>
    </row>
    <row r="162">
      <c r="F162" s="132"/>
    </row>
    <row r="163">
      <c r="F163" s="132"/>
    </row>
    <row r="164">
      <c r="F164" s="132"/>
    </row>
    <row r="165">
      <c r="F165" s="132"/>
    </row>
    <row r="166">
      <c r="F166" s="132"/>
    </row>
    <row r="167">
      <c r="F167" s="132"/>
    </row>
    <row r="168">
      <c r="F168" s="132"/>
    </row>
    <row r="169">
      <c r="F169" s="132"/>
    </row>
    <row r="170">
      <c r="F170" s="132"/>
    </row>
    <row r="171">
      <c r="F171" s="132"/>
    </row>
    <row r="172">
      <c r="F172" s="132"/>
    </row>
    <row r="173">
      <c r="F173" s="132"/>
    </row>
    <row r="174">
      <c r="F174" s="132"/>
    </row>
    <row r="175">
      <c r="F175" s="132"/>
    </row>
    <row r="176">
      <c r="F176" s="132"/>
    </row>
    <row r="177">
      <c r="F177" s="132"/>
    </row>
    <row r="178">
      <c r="F178" s="132"/>
    </row>
    <row r="179">
      <c r="F179" s="132"/>
    </row>
    <row r="180">
      <c r="F180" s="132"/>
    </row>
    <row r="181">
      <c r="F181" s="132"/>
    </row>
    <row r="182">
      <c r="F182" s="132"/>
    </row>
    <row r="183">
      <c r="F183" s="132"/>
    </row>
    <row r="184">
      <c r="F184" s="132"/>
    </row>
    <row r="185">
      <c r="F185" s="132"/>
    </row>
    <row r="186">
      <c r="F186" s="132"/>
    </row>
    <row r="187">
      <c r="F187" s="132"/>
    </row>
    <row r="188">
      <c r="F188" s="132"/>
    </row>
    <row r="189">
      <c r="F189" s="132"/>
    </row>
    <row r="190">
      <c r="F190" s="132"/>
    </row>
    <row r="191">
      <c r="F191" s="132"/>
    </row>
    <row r="192">
      <c r="F192" s="132"/>
    </row>
    <row r="193">
      <c r="F193" s="132"/>
    </row>
    <row r="194">
      <c r="F194" s="132"/>
    </row>
    <row r="195">
      <c r="F195" s="132"/>
    </row>
    <row r="196">
      <c r="F196" s="132"/>
    </row>
    <row r="197">
      <c r="F197" s="132"/>
    </row>
    <row r="198">
      <c r="F198" s="132"/>
    </row>
    <row r="199">
      <c r="F199" s="132"/>
    </row>
    <row r="200">
      <c r="F200" s="132"/>
    </row>
    <row r="201">
      <c r="F201" s="132"/>
    </row>
    <row r="202">
      <c r="F202" s="132"/>
    </row>
    <row r="203">
      <c r="F203" s="132"/>
    </row>
    <row r="204">
      <c r="F204" s="132"/>
    </row>
    <row r="205">
      <c r="F205" s="132"/>
    </row>
    <row r="206">
      <c r="F206" s="132"/>
    </row>
    <row r="207">
      <c r="F207" s="132"/>
    </row>
    <row r="208">
      <c r="F208" s="132"/>
    </row>
    <row r="209">
      <c r="F209" s="132"/>
    </row>
    <row r="210">
      <c r="F210" s="132"/>
    </row>
    <row r="211">
      <c r="F211" s="132"/>
    </row>
    <row r="212">
      <c r="F212" s="132"/>
    </row>
    <row r="213">
      <c r="F213" s="132"/>
    </row>
    <row r="214">
      <c r="F214" s="132"/>
    </row>
    <row r="215">
      <c r="F215" s="132"/>
    </row>
    <row r="216">
      <c r="F216" s="132"/>
    </row>
    <row r="217">
      <c r="F217" s="132"/>
    </row>
    <row r="218">
      <c r="F218" s="132"/>
    </row>
    <row r="219">
      <c r="F219" s="132"/>
    </row>
    <row r="220">
      <c r="F220" s="132"/>
    </row>
    <row r="221">
      <c r="F221" s="132"/>
    </row>
    <row r="222">
      <c r="F222" s="132"/>
    </row>
    <row r="223">
      <c r="F223" s="132"/>
    </row>
    <row r="224">
      <c r="F224" s="132"/>
    </row>
    <row r="225">
      <c r="F225" s="132"/>
    </row>
    <row r="226">
      <c r="F226" s="132"/>
    </row>
    <row r="227">
      <c r="F227" s="132"/>
    </row>
    <row r="228">
      <c r="F228" s="132"/>
    </row>
    <row r="229">
      <c r="F229" s="132"/>
    </row>
    <row r="230">
      <c r="F230" s="132"/>
    </row>
    <row r="231">
      <c r="F231" s="132"/>
    </row>
    <row r="232">
      <c r="F232" s="132"/>
    </row>
    <row r="233">
      <c r="F233" s="132"/>
    </row>
    <row r="234">
      <c r="F234" s="132"/>
    </row>
    <row r="235">
      <c r="F235" s="132"/>
    </row>
    <row r="236">
      <c r="F236" s="132"/>
    </row>
    <row r="237">
      <c r="F237" s="132"/>
    </row>
    <row r="238">
      <c r="F238" s="132"/>
    </row>
    <row r="239">
      <c r="F239" s="132"/>
    </row>
    <row r="240">
      <c r="F240" s="132"/>
    </row>
    <row r="241">
      <c r="F241" s="132"/>
    </row>
    <row r="242">
      <c r="F242" s="132"/>
    </row>
    <row r="243">
      <c r="F243" s="132"/>
    </row>
    <row r="244">
      <c r="F244" s="132"/>
    </row>
    <row r="245">
      <c r="F245" s="132"/>
    </row>
    <row r="246">
      <c r="F246" s="132"/>
    </row>
    <row r="247">
      <c r="F247" s="132"/>
    </row>
    <row r="248">
      <c r="F248" s="132"/>
    </row>
    <row r="249">
      <c r="F249" s="132"/>
    </row>
    <row r="250">
      <c r="F250" s="132"/>
    </row>
    <row r="251">
      <c r="F251" s="132"/>
    </row>
    <row r="252">
      <c r="F252" s="132"/>
    </row>
    <row r="253">
      <c r="F253" s="132"/>
    </row>
    <row r="254">
      <c r="F254" s="132"/>
    </row>
    <row r="255">
      <c r="F255" s="132"/>
    </row>
    <row r="256">
      <c r="F256" s="132"/>
    </row>
    <row r="257">
      <c r="F257" s="132"/>
    </row>
    <row r="258">
      <c r="F258" s="132"/>
    </row>
    <row r="259">
      <c r="F259" s="132"/>
    </row>
    <row r="260">
      <c r="F260" s="132"/>
    </row>
    <row r="261">
      <c r="F261" s="132"/>
    </row>
    <row r="262">
      <c r="F262" s="132"/>
    </row>
    <row r="263">
      <c r="F263" s="132"/>
    </row>
    <row r="264">
      <c r="F264" s="132"/>
    </row>
    <row r="265">
      <c r="F265" s="132"/>
    </row>
    <row r="266">
      <c r="F266" s="132"/>
    </row>
    <row r="267">
      <c r="F267" s="132"/>
    </row>
    <row r="268">
      <c r="F268" s="132"/>
    </row>
    <row r="269">
      <c r="F269" s="132"/>
    </row>
    <row r="270">
      <c r="F270" s="132"/>
    </row>
    <row r="271">
      <c r="F271" s="132"/>
    </row>
    <row r="272">
      <c r="F272" s="132"/>
    </row>
    <row r="273">
      <c r="F273" s="132"/>
    </row>
    <row r="274">
      <c r="F274" s="132"/>
    </row>
    <row r="275">
      <c r="F275" s="132"/>
    </row>
    <row r="276">
      <c r="F276" s="132"/>
    </row>
    <row r="277">
      <c r="F277" s="132"/>
    </row>
    <row r="278">
      <c r="F278" s="132"/>
    </row>
    <row r="279">
      <c r="F279" s="132"/>
    </row>
    <row r="280">
      <c r="F280" s="132"/>
    </row>
    <row r="281">
      <c r="F281" s="132"/>
    </row>
    <row r="282">
      <c r="F282" s="132"/>
    </row>
    <row r="283">
      <c r="F283" s="132"/>
    </row>
    <row r="284">
      <c r="F284" s="132"/>
    </row>
    <row r="285">
      <c r="F285" s="132"/>
    </row>
    <row r="286">
      <c r="F286" s="132"/>
    </row>
    <row r="287">
      <c r="F287" s="132"/>
    </row>
    <row r="288">
      <c r="F288" s="132"/>
    </row>
    <row r="289">
      <c r="F289" s="132"/>
    </row>
    <row r="290">
      <c r="F290" s="132"/>
    </row>
    <row r="291">
      <c r="F291" s="132"/>
    </row>
    <row r="292">
      <c r="F292" s="132"/>
    </row>
    <row r="293">
      <c r="F293" s="132"/>
    </row>
    <row r="294">
      <c r="F294" s="132"/>
    </row>
    <row r="295">
      <c r="F295" s="132"/>
    </row>
    <row r="296">
      <c r="F296" s="132"/>
    </row>
    <row r="297">
      <c r="F297" s="132"/>
    </row>
    <row r="298">
      <c r="F298" s="132"/>
    </row>
    <row r="299">
      <c r="F299" s="132"/>
    </row>
    <row r="300">
      <c r="F300" s="132"/>
    </row>
    <row r="301">
      <c r="F301" s="132"/>
    </row>
    <row r="302">
      <c r="F302" s="132"/>
    </row>
    <row r="303">
      <c r="F303" s="132"/>
    </row>
    <row r="304">
      <c r="F304" s="132"/>
    </row>
    <row r="305">
      <c r="F305" s="132"/>
    </row>
    <row r="306">
      <c r="F306" s="132"/>
    </row>
    <row r="307">
      <c r="F307" s="132"/>
    </row>
    <row r="308">
      <c r="F308" s="132"/>
    </row>
    <row r="309">
      <c r="F309" s="132"/>
    </row>
    <row r="310">
      <c r="F310" s="132"/>
    </row>
    <row r="311">
      <c r="F311" s="132"/>
    </row>
    <row r="312">
      <c r="F312" s="132"/>
    </row>
    <row r="313">
      <c r="F313" s="132"/>
    </row>
    <row r="314">
      <c r="F314" s="132"/>
    </row>
    <row r="315">
      <c r="F315" s="132"/>
    </row>
    <row r="316">
      <c r="F316" s="132"/>
    </row>
    <row r="317">
      <c r="F317" s="132"/>
    </row>
    <row r="318">
      <c r="F318" s="132"/>
    </row>
    <row r="319">
      <c r="F319" s="132"/>
    </row>
    <row r="320">
      <c r="F320" s="132"/>
    </row>
    <row r="321">
      <c r="F321" s="132"/>
    </row>
    <row r="322">
      <c r="F322" s="132"/>
    </row>
    <row r="323">
      <c r="F323" s="132"/>
    </row>
    <row r="324">
      <c r="F324" s="132"/>
    </row>
    <row r="325">
      <c r="F325" s="132"/>
    </row>
    <row r="326">
      <c r="F326" s="132"/>
    </row>
    <row r="327">
      <c r="F327" s="132"/>
    </row>
    <row r="328">
      <c r="F328" s="132"/>
    </row>
    <row r="329">
      <c r="F329" s="132"/>
    </row>
    <row r="330">
      <c r="F330" s="132"/>
    </row>
    <row r="331">
      <c r="F331" s="132"/>
    </row>
    <row r="332">
      <c r="F332" s="132"/>
    </row>
    <row r="333">
      <c r="F333" s="132"/>
    </row>
    <row r="334">
      <c r="F334" s="132"/>
    </row>
    <row r="335">
      <c r="F335" s="132"/>
    </row>
    <row r="336">
      <c r="F336" s="132"/>
    </row>
    <row r="337">
      <c r="F337" s="132"/>
    </row>
    <row r="338">
      <c r="F338" s="132"/>
    </row>
    <row r="339">
      <c r="F339" s="132"/>
    </row>
    <row r="340">
      <c r="F340" s="132"/>
    </row>
    <row r="341">
      <c r="F341" s="132"/>
    </row>
    <row r="342">
      <c r="F342" s="132"/>
    </row>
    <row r="343">
      <c r="F343" s="132"/>
    </row>
    <row r="344">
      <c r="F344" s="132"/>
    </row>
    <row r="345">
      <c r="F345" s="132"/>
    </row>
    <row r="346">
      <c r="F346" s="132"/>
    </row>
    <row r="347">
      <c r="F347" s="132"/>
    </row>
    <row r="348">
      <c r="F348" s="132"/>
    </row>
    <row r="349">
      <c r="F349" s="132"/>
    </row>
    <row r="350">
      <c r="F350" s="132"/>
    </row>
    <row r="351">
      <c r="F351" s="132"/>
    </row>
    <row r="352">
      <c r="F352" s="132"/>
    </row>
    <row r="353">
      <c r="F353" s="132"/>
    </row>
    <row r="354">
      <c r="F354" s="132"/>
    </row>
    <row r="355">
      <c r="F355" s="132"/>
    </row>
    <row r="356">
      <c r="F356" s="132"/>
    </row>
    <row r="357">
      <c r="F357" s="132"/>
    </row>
    <row r="358">
      <c r="F358" s="132"/>
    </row>
    <row r="359">
      <c r="F359" s="132"/>
    </row>
    <row r="360">
      <c r="F360" s="132"/>
    </row>
    <row r="361">
      <c r="F361" s="132"/>
    </row>
    <row r="362">
      <c r="F362" s="132"/>
    </row>
    <row r="363">
      <c r="F363" s="132"/>
    </row>
    <row r="364">
      <c r="F364" s="132"/>
    </row>
    <row r="365">
      <c r="F365" s="132"/>
    </row>
    <row r="366">
      <c r="F366" s="132"/>
    </row>
    <row r="367">
      <c r="F367" s="132"/>
    </row>
    <row r="368">
      <c r="F368" s="132"/>
    </row>
    <row r="369">
      <c r="F369" s="132"/>
    </row>
    <row r="370">
      <c r="F370" s="132"/>
    </row>
    <row r="371">
      <c r="F371" s="132"/>
    </row>
    <row r="372">
      <c r="F372" s="132"/>
    </row>
    <row r="373">
      <c r="F373" s="132"/>
    </row>
    <row r="374">
      <c r="F374" s="132"/>
    </row>
    <row r="375">
      <c r="F375" s="132"/>
    </row>
    <row r="376">
      <c r="F376" s="132"/>
    </row>
    <row r="377">
      <c r="F377" s="132"/>
    </row>
    <row r="378">
      <c r="F378" s="132"/>
    </row>
    <row r="379">
      <c r="F379" s="132"/>
    </row>
    <row r="380">
      <c r="F380" s="132"/>
    </row>
    <row r="381">
      <c r="F381" s="132"/>
    </row>
    <row r="382">
      <c r="F382" s="132"/>
    </row>
    <row r="383">
      <c r="F383" s="132"/>
    </row>
    <row r="384">
      <c r="F384" s="132"/>
    </row>
    <row r="385">
      <c r="F385" s="132"/>
    </row>
    <row r="386">
      <c r="F386" s="132"/>
    </row>
    <row r="387">
      <c r="F387" s="132"/>
    </row>
    <row r="388">
      <c r="F388" s="132"/>
    </row>
    <row r="389">
      <c r="F389" s="132"/>
    </row>
    <row r="390">
      <c r="F390" s="132"/>
    </row>
    <row r="391">
      <c r="F391" s="132"/>
    </row>
    <row r="392">
      <c r="F392" s="132"/>
    </row>
    <row r="393">
      <c r="F393" s="132"/>
    </row>
    <row r="394">
      <c r="F394" s="132"/>
    </row>
    <row r="395">
      <c r="F395" s="132"/>
    </row>
    <row r="396">
      <c r="F396" s="132"/>
    </row>
    <row r="397">
      <c r="F397" s="132"/>
    </row>
    <row r="398">
      <c r="F398" s="132"/>
    </row>
    <row r="399">
      <c r="F399" s="132"/>
    </row>
    <row r="400">
      <c r="F400" s="132"/>
    </row>
    <row r="401">
      <c r="F401" s="132"/>
    </row>
    <row r="402">
      <c r="F402" s="132"/>
    </row>
    <row r="403">
      <c r="F403" s="132"/>
    </row>
    <row r="404">
      <c r="F404" s="132"/>
    </row>
    <row r="405">
      <c r="F405" s="132"/>
    </row>
    <row r="406">
      <c r="F406" s="132"/>
    </row>
    <row r="407">
      <c r="F407" s="132"/>
    </row>
    <row r="408">
      <c r="F408" s="132"/>
    </row>
    <row r="409">
      <c r="F409" s="132"/>
    </row>
    <row r="410">
      <c r="F410" s="132"/>
    </row>
    <row r="411">
      <c r="F411" s="132"/>
    </row>
    <row r="412">
      <c r="F412" s="132"/>
    </row>
    <row r="413">
      <c r="F413" s="132"/>
    </row>
    <row r="414">
      <c r="F414" s="132"/>
    </row>
    <row r="415">
      <c r="F415" s="132"/>
    </row>
    <row r="416">
      <c r="F416" s="132"/>
    </row>
    <row r="417">
      <c r="F417" s="132"/>
    </row>
    <row r="418">
      <c r="F418" s="132"/>
    </row>
    <row r="419">
      <c r="F419" s="132"/>
    </row>
    <row r="420">
      <c r="F420" s="132"/>
    </row>
    <row r="421">
      <c r="F421" s="132"/>
    </row>
    <row r="422">
      <c r="F422" s="132"/>
    </row>
    <row r="423">
      <c r="F423" s="132"/>
    </row>
    <row r="424">
      <c r="F424" s="132"/>
    </row>
    <row r="425">
      <c r="F425" s="132"/>
    </row>
    <row r="426">
      <c r="F426" s="132"/>
    </row>
    <row r="427">
      <c r="F427" s="132"/>
    </row>
    <row r="428">
      <c r="F428" s="132"/>
    </row>
    <row r="429">
      <c r="F429" s="132"/>
    </row>
    <row r="430">
      <c r="F430" s="132"/>
    </row>
    <row r="431">
      <c r="F431" s="132"/>
    </row>
    <row r="432">
      <c r="F432" s="132"/>
    </row>
    <row r="433">
      <c r="F433" s="132"/>
    </row>
    <row r="434">
      <c r="F434" s="132"/>
    </row>
    <row r="435">
      <c r="F435" s="132"/>
    </row>
    <row r="436">
      <c r="F436" s="132"/>
    </row>
    <row r="437">
      <c r="F437" s="132"/>
    </row>
    <row r="438">
      <c r="F438" s="132"/>
    </row>
    <row r="439">
      <c r="F439" s="132"/>
    </row>
    <row r="440">
      <c r="F440" s="132"/>
    </row>
    <row r="441">
      <c r="F441" s="132"/>
    </row>
    <row r="442">
      <c r="F442" s="132"/>
    </row>
    <row r="443">
      <c r="F443" s="132"/>
    </row>
    <row r="444">
      <c r="F444" s="132"/>
    </row>
    <row r="445">
      <c r="F445" s="132"/>
    </row>
    <row r="446">
      <c r="F446" s="132"/>
    </row>
    <row r="447">
      <c r="F447" s="132"/>
    </row>
    <row r="448">
      <c r="F448" s="132"/>
    </row>
    <row r="449">
      <c r="F449" s="132"/>
    </row>
    <row r="450">
      <c r="F450" s="132"/>
    </row>
    <row r="451">
      <c r="F451" s="132"/>
    </row>
    <row r="452">
      <c r="F452" s="132"/>
    </row>
    <row r="453">
      <c r="F453" s="132"/>
    </row>
    <row r="454">
      <c r="F454" s="132"/>
    </row>
    <row r="455">
      <c r="F455" s="132"/>
    </row>
    <row r="456">
      <c r="F456" s="132"/>
    </row>
    <row r="457">
      <c r="F457" s="132"/>
    </row>
    <row r="458">
      <c r="F458" s="132"/>
    </row>
    <row r="459">
      <c r="F459" s="132"/>
    </row>
    <row r="460">
      <c r="F460" s="132"/>
    </row>
    <row r="461">
      <c r="F461" s="132"/>
    </row>
    <row r="462">
      <c r="F462" s="132"/>
    </row>
    <row r="463">
      <c r="F463" s="132"/>
    </row>
    <row r="464">
      <c r="F464" s="132"/>
    </row>
    <row r="465">
      <c r="F465" s="132"/>
    </row>
    <row r="466">
      <c r="F466" s="132"/>
    </row>
    <row r="467">
      <c r="F467" s="132"/>
    </row>
    <row r="468">
      <c r="F468" s="132"/>
    </row>
    <row r="469">
      <c r="F469" s="132"/>
    </row>
    <row r="470">
      <c r="F470" s="132"/>
    </row>
    <row r="471">
      <c r="F471" s="132"/>
    </row>
    <row r="472">
      <c r="F472" s="132"/>
    </row>
    <row r="473">
      <c r="F473" s="132"/>
    </row>
    <row r="474">
      <c r="F474" s="132"/>
    </row>
    <row r="475">
      <c r="F475" s="132"/>
    </row>
    <row r="476">
      <c r="F476" s="132"/>
    </row>
    <row r="477">
      <c r="F477" s="132"/>
    </row>
    <row r="478">
      <c r="F478" s="132"/>
    </row>
    <row r="479">
      <c r="F479" s="132"/>
    </row>
    <row r="480">
      <c r="F480" s="132"/>
    </row>
    <row r="481">
      <c r="F481" s="132"/>
    </row>
    <row r="482">
      <c r="F482" s="132"/>
    </row>
    <row r="483">
      <c r="F483" s="132"/>
    </row>
    <row r="484">
      <c r="F484" s="132"/>
    </row>
    <row r="485">
      <c r="F485" s="132"/>
    </row>
    <row r="486">
      <c r="F486" s="132"/>
    </row>
    <row r="487">
      <c r="F487" s="132"/>
    </row>
    <row r="488">
      <c r="F488" s="132"/>
    </row>
    <row r="489">
      <c r="F489" s="132"/>
    </row>
    <row r="490">
      <c r="F490" s="132"/>
    </row>
    <row r="491">
      <c r="F491" s="132"/>
    </row>
    <row r="492">
      <c r="F492" s="132"/>
    </row>
    <row r="493">
      <c r="F493" s="132"/>
    </row>
    <row r="494">
      <c r="F494" s="132"/>
    </row>
    <row r="495">
      <c r="F495" s="132"/>
    </row>
    <row r="496">
      <c r="F496" s="132"/>
    </row>
    <row r="497">
      <c r="F497" s="132"/>
    </row>
    <row r="498">
      <c r="F498" s="132"/>
    </row>
    <row r="499">
      <c r="F499" s="132"/>
    </row>
    <row r="500">
      <c r="F500" s="132"/>
    </row>
    <row r="501">
      <c r="F501" s="132"/>
    </row>
    <row r="502">
      <c r="F502" s="132"/>
    </row>
    <row r="503">
      <c r="F503" s="132"/>
    </row>
    <row r="504">
      <c r="F504" s="132"/>
    </row>
    <row r="505">
      <c r="F505" s="132"/>
    </row>
    <row r="506">
      <c r="F506" s="132"/>
    </row>
    <row r="507">
      <c r="F507" s="132"/>
    </row>
    <row r="508">
      <c r="F508" s="132"/>
    </row>
    <row r="509">
      <c r="F509" s="132"/>
    </row>
    <row r="510">
      <c r="F510" s="132"/>
    </row>
    <row r="511">
      <c r="F511" s="132"/>
    </row>
    <row r="512">
      <c r="F512" s="132"/>
    </row>
    <row r="513">
      <c r="F513" s="132"/>
    </row>
    <row r="514">
      <c r="F514" s="132"/>
    </row>
    <row r="515">
      <c r="F515" s="132"/>
    </row>
    <row r="516">
      <c r="F516" s="132"/>
    </row>
    <row r="517">
      <c r="F517" s="132"/>
    </row>
    <row r="518">
      <c r="F518" s="132"/>
    </row>
    <row r="519">
      <c r="F519" s="132"/>
    </row>
    <row r="520">
      <c r="F520" s="132"/>
    </row>
    <row r="521">
      <c r="F521" s="132"/>
    </row>
    <row r="522">
      <c r="F522" s="132"/>
    </row>
    <row r="523">
      <c r="F523" s="132"/>
    </row>
    <row r="524">
      <c r="F524" s="132"/>
    </row>
    <row r="525">
      <c r="F525" s="132"/>
    </row>
    <row r="526">
      <c r="F526" s="132"/>
    </row>
    <row r="527">
      <c r="F527" s="132"/>
    </row>
    <row r="528">
      <c r="F528" s="132"/>
    </row>
    <row r="529">
      <c r="F529" s="132"/>
    </row>
    <row r="530">
      <c r="F530" s="132"/>
    </row>
    <row r="531">
      <c r="F531" s="132"/>
    </row>
    <row r="532">
      <c r="F532" s="132"/>
    </row>
    <row r="533">
      <c r="F533" s="132"/>
    </row>
    <row r="534">
      <c r="F534" s="132"/>
    </row>
    <row r="535">
      <c r="F535" s="132"/>
    </row>
    <row r="536">
      <c r="F536" s="132"/>
    </row>
    <row r="537">
      <c r="F537" s="132"/>
    </row>
    <row r="538">
      <c r="F538" s="132"/>
    </row>
    <row r="539">
      <c r="F539" s="132"/>
    </row>
    <row r="540">
      <c r="F540" s="132"/>
    </row>
    <row r="541">
      <c r="F541" s="132"/>
    </row>
    <row r="542">
      <c r="F542" s="132"/>
    </row>
    <row r="543">
      <c r="F543" s="132"/>
    </row>
    <row r="544">
      <c r="F544" s="132"/>
    </row>
    <row r="545">
      <c r="F545" s="132"/>
    </row>
    <row r="546">
      <c r="F546" s="132"/>
    </row>
    <row r="547">
      <c r="F547" s="132"/>
    </row>
    <row r="548">
      <c r="F548" s="132"/>
    </row>
    <row r="549">
      <c r="F549" s="132"/>
    </row>
    <row r="550">
      <c r="F550" s="132"/>
    </row>
    <row r="551">
      <c r="F551" s="132"/>
    </row>
    <row r="552">
      <c r="F552" s="132"/>
    </row>
    <row r="553">
      <c r="F553" s="132"/>
    </row>
    <row r="554">
      <c r="F554" s="132"/>
    </row>
    <row r="555">
      <c r="F555" s="132"/>
    </row>
    <row r="556">
      <c r="F556" s="132"/>
    </row>
    <row r="557">
      <c r="F557" s="132"/>
    </row>
    <row r="558">
      <c r="F558" s="132"/>
    </row>
    <row r="559">
      <c r="F559" s="132"/>
    </row>
    <row r="560">
      <c r="F560" s="132"/>
    </row>
    <row r="561">
      <c r="F561" s="132"/>
    </row>
    <row r="562">
      <c r="F562" s="132"/>
    </row>
    <row r="563">
      <c r="F563" s="132"/>
    </row>
    <row r="564">
      <c r="F564" s="132"/>
    </row>
    <row r="565">
      <c r="F565" s="132"/>
    </row>
    <row r="566">
      <c r="F566" s="132"/>
    </row>
    <row r="567">
      <c r="F567" s="132"/>
    </row>
    <row r="568">
      <c r="F568" s="132"/>
    </row>
    <row r="569">
      <c r="F569" s="132"/>
    </row>
    <row r="570">
      <c r="F570" s="132"/>
    </row>
    <row r="571">
      <c r="F571" s="132"/>
    </row>
    <row r="572">
      <c r="F572" s="132"/>
    </row>
    <row r="573">
      <c r="F573" s="132"/>
    </row>
    <row r="574">
      <c r="F574" s="132"/>
    </row>
    <row r="575">
      <c r="F575" s="132"/>
    </row>
    <row r="576">
      <c r="F576" s="132"/>
    </row>
    <row r="577">
      <c r="F577" s="132"/>
    </row>
    <row r="578">
      <c r="F578" s="132"/>
    </row>
    <row r="579">
      <c r="F579" s="132"/>
    </row>
    <row r="580">
      <c r="F580" s="132"/>
    </row>
    <row r="581">
      <c r="F581" s="132"/>
    </row>
    <row r="582">
      <c r="F582" s="132"/>
    </row>
    <row r="583">
      <c r="F583" s="132"/>
    </row>
    <row r="584">
      <c r="F584" s="132"/>
    </row>
    <row r="585">
      <c r="F585" s="132"/>
    </row>
    <row r="586">
      <c r="F586" s="132"/>
    </row>
    <row r="587">
      <c r="F587" s="132"/>
    </row>
    <row r="588">
      <c r="F588" s="132"/>
    </row>
    <row r="589">
      <c r="F589" s="132"/>
    </row>
    <row r="590">
      <c r="F590" s="132"/>
    </row>
    <row r="591">
      <c r="F591" s="132"/>
    </row>
    <row r="592">
      <c r="F592" s="132"/>
    </row>
    <row r="593">
      <c r="F593" s="132"/>
    </row>
    <row r="594">
      <c r="F594" s="132"/>
    </row>
    <row r="595">
      <c r="F595" s="132"/>
    </row>
    <row r="596">
      <c r="F596" s="132"/>
    </row>
    <row r="597">
      <c r="F597" s="132"/>
    </row>
    <row r="598">
      <c r="F598" s="132"/>
    </row>
    <row r="599">
      <c r="F599" s="132"/>
    </row>
    <row r="600">
      <c r="F600" s="132"/>
    </row>
    <row r="601">
      <c r="F601" s="132"/>
    </row>
    <row r="602">
      <c r="F602" s="132"/>
    </row>
    <row r="603">
      <c r="F603" s="132"/>
    </row>
    <row r="604">
      <c r="F604" s="132"/>
    </row>
    <row r="605">
      <c r="F605" s="132"/>
    </row>
    <row r="606">
      <c r="F606" s="132"/>
    </row>
    <row r="607">
      <c r="F607" s="132"/>
    </row>
    <row r="608">
      <c r="F608" s="132"/>
    </row>
    <row r="609">
      <c r="F609" s="132"/>
    </row>
    <row r="610">
      <c r="F610" s="132"/>
    </row>
    <row r="611">
      <c r="F611" s="132"/>
    </row>
    <row r="612">
      <c r="F612" s="132"/>
    </row>
    <row r="613">
      <c r="F613" s="132"/>
    </row>
    <row r="614">
      <c r="F614" s="132"/>
    </row>
    <row r="615">
      <c r="F615" s="132"/>
    </row>
    <row r="616">
      <c r="F616" s="132"/>
    </row>
    <row r="617">
      <c r="F617" s="132"/>
    </row>
    <row r="618">
      <c r="F618" s="132"/>
    </row>
    <row r="619">
      <c r="F619" s="132"/>
    </row>
    <row r="620">
      <c r="F620" s="132"/>
    </row>
    <row r="621">
      <c r="F621" s="132"/>
    </row>
    <row r="622">
      <c r="F622" s="132"/>
    </row>
    <row r="623">
      <c r="F623" s="132"/>
    </row>
    <row r="624">
      <c r="F624" s="132"/>
    </row>
    <row r="625">
      <c r="F625" s="132"/>
    </row>
    <row r="626">
      <c r="F626" s="132"/>
    </row>
    <row r="627">
      <c r="F627" s="132"/>
    </row>
    <row r="628">
      <c r="F628" s="132"/>
    </row>
    <row r="629">
      <c r="F629" s="132"/>
    </row>
    <row r="630">
      <c r="F630" s="132"/>
    </row>
    <row r="631">
      <c r="F631" s="132"/>
    </row>
    <row r="632">
      <c r="F632" s="132"/>
    </row>
    <row r="633">
      <c r="F633" s="132"/>
    </row>
    <row r="634">
      <c r="F634" s="132"/>
    </row>
    <row r="635">
      <c r="F635" s="132"/>
    </row>
    <row r="636">
      <c r="F636" s="132"/>
    </row>
    <row r="637">
      <c r="F637" s="132"/>
    </row>
    <row r="638">
      <c r="F638" s="132"/>
    </row>
    <row r="639">
      <c r="F639" s="132"/>
    </row>
    <row r="640">
      <c r="F640" s="132"/>
    </row>
    <row r="641">
      <c r="F641" s="132"/>
    </row>
    <row r="642">
      <c r="F642" s="132"/>
    </row>
    <row r="643">
      <c r="F643" s="132"/>
    </row>
    <row r="644">
      <c r="F644" s="132"/>
    </row>
    <row r="645">
      <c r="F645" s="132"/>
    </row>
    <row r="646">
      <c r="F646" s="132"/>
    </row>
    <row r="647">
      <c r="F647" s="132"/>
    </row>
    <row r="648">
      <c r="F648" s="132"/>
    </row>
    <row r="649">
      <c r="F649" s="132"/>
    </row>
    <row r="650">
      <c r="F650" s="132"/>
    </row>
    <row r="651">
      <c r="F651" s="132"/>
    </row>
    <row r="652">
      <c r="F652" s="132"/>
    </row>
    <row r="653">
      <c r="F653" s="132"/>
    </row>
    <row r="654">
      <c r="F654" s="132"/>
    </row>
    <row r="655">
      <c r="F655" s="132"/>
    </row>
    <row r="656">
      <c r="F656" s="132"/>
    </row>
    <row r="657">
      <c r="F657" s="132"/>
    </row>
    <row r="658">
      <c r="F658" s="132"/>
    </row>
    <row r="659">
      <c r="F659" s="132"/>
    </row>
    <row r="660">
      <c r="F660" s="132"/>
    </row>
    <row r="661">
      <c r="F661" s="132"/>
    </row>
    <row r="662">
      <c r="F662" s="132"/>
    </row>
    <row r="663">
      <c r="F663" s="132"/>
    </row>
    <row r="664">
      <c r="F664" s="132"/>
    </row>
    <row r="665">
      <c r="F665" s="132"/>
    </row>
    <row r="666">
      <c r="F666" s="132"/>
    </row>
    <row r="667">
      <c r="F667" s="132"/>
    </row>
    <row r="668">
      <c r="F668" s="132"/>
    </row>
    <row r="669">
      <c r="F669" s="132"/>
    </row>
    <row r="670">
      <c r="F670" s="132"/>
    </row>
    <row r="671">
      <c r="F671" s="132"/>
    </row>
    <row r="672">
      <c r="F672" s="132"/>
    </row>
    <row r="673">
      <c r="F673" s="132"/>
    </row>
    <row r="674">
      <c r="F674" s="132"/>
    </row>
    <row r="675">
      <c r="F675" s="132"/>
    </row>
    <row r="676">
      <c r="F676" s="132"/>
    </row>
    <row r="677">
      <c r="F677" s="132"/>
    </row>
    <row r="678">
      <c r="F678" s="132"/>
    </row>
    <row r="679">
      <c r="F679" s="132"/>
    </row>
    <row r="680">
      <c r="F680" s="132"/>
    </row>
    <row r="681">
      <c r="F681" s="132"/>
    </row>
    <row r="682">
      <c r="F682" s="132"/>
    </row>
    <row r="683">
      <c r="F683" s="132"/>
    </row>
    <row r="684">
      <c r="F684" s="132"/>
    </row>
    <row r="685">
      <c r="F685" s="132"/>
    </row>
    <row r="686">
      <c r="F686" s="132"/>
    </row>
    <row r="687">
      <c r="F687" s="132"/>
    </row>
    <row r="688">
      <c r="F688" s="132"/>
    </row>
    <row r="689">
      <c r="F689" s="132"/>
    </row>
    <row r="690">
      <c r="F690" s="132"/>
    </row>
    <row r="691">
      <c r="F691" s="132"/>
    </row>
    <row r="692">
      <c r="F692" s="132"/>
    </row>
    <row r="693">
      <c r="F693" s="132"/>
    </row>
    <row r="694">
      <c r="F694" s="132"/>
    </row>
    <row r="695">
      <c r="F695" s="132"/>
    </row>
    <row r="696">
      <c r="F696" s="132"/>
    </row>
    <row r="697">
      <c r="F697" s="132"/>
    </row>
    <row r="698">
      <c r="F698" s="132"/>
    </row>
    <row r="699">
      <c r="F699" s="132"/>
    </row>
    <row r="700">
      <c r="F700" s="132"/>
    </row>
    <row r="701">
      <c r="F701" s="132"/>
    </row>
    <row r="702">
      <c r="F702" s="132"/>
    </row>
    <row r="703">
      <c r="F703" s="132"/>
    </row>
    <row r="704">
      <c r="F704" s="132"/>
    </row>
    <row r="705">
      <c r="F705" s="132"/>
    </row>
    <row r="706">
      <c r="F706" s="132"/>
    </row>
    <row r="707">
      <c r="F707" s="132"/>
    </row>
    <row r="708">
      <c r="F708" s="132"/>
    </row>
    <row r="709">
      <c r="F709" s="132"/>
    </row>
    <row r="710">
      <c r="F710" s="132"/>
    </row>
    <row r="711">
      <c r="F711" s="132"/>
    </row>
    <row r="712">
      <c r="F712" s="132"/>
    </row>
    <row r="713">
      <c r="F713" s="132"/>
    </row>
    <row r="714">
      <c r="F714" s="132"/>
    </row>
    <row r="715">
      <c r="F715" s="132"/>
    </row>
    <row r="716">
      <c r="F716" s="132"/>
    </row>
    <row r="717">
      <c r="F717" s="132"/>
    </row>
    <row r="718">
      <c r="F718" s="132"/>
    </row>
    <row r="719">
      <c r="F719" s="132"/>
    </row>
    <row r="720">
      <c r="F720" s="132"/>
    </row>
    <row r="721">
      <c r="F721" s="132"/>
    </row>
    <row r="722">
      <c r="F722" s="132"/>
    </row>
    <row r="723">
      <c r="F723" s="132"/>
    </row>
    <row r="724">
      <c r="F724" s="132"/>
    </row>
    <row r="725">
      <c r="F725" s="132"/>
    </row>
    <row r="726">
      <c r="F726" s="132"/>
    </row>
    <row r="727">
      <c r="F727" s="132"/>
    </row>
    <row r="728">
      <c r="F728" s="132"/>
    </row>
    <row r="729">
      <c r="F729" s="132"/>
    </row>
    <row r="730">
      <c r="F730" s="132"/>
    </row>
    <row r="731">
      <c r="F731" s="132"/>
    </row>
    <row r="732">
      <c r="F732" s="132"/>
    </row>
    <row r="733">
      <c r="F733" s="132"/>
    </row>
    <row r="734">
      <c r="F734" s="132"/>
    </row>
    <row r="735">
      <c r="F735" s="132"/>
    </row>
    <row r="736">
      <c r="F736" s="132"/>
    </row>
    <row r="737">
      <c r="F737" s="132"/>
    </row>
    <row r="738">
      <c r="F738" s="132"/>
    </row>
    <row r="739">
      <c r="F739" s="132"/>
    </row>
    <row r="740">
      <c r="F740" s="132"/>
    </row>
    <row r="741">
      <c r="F741" s="132"/>
    </row>
    <row r="742">
      <c r="F742" s="132"/>
    </row>
    <row r="743">
      <c r="F743" s="132"/>
    </row>
    <row r="744">
      <c r="F744" s="132"/>
    </row>
    <row r="745">
      <c r="F745" s="132"/>
    </row>
    <row r="746">
      <c r="F746" s="132"/>
    </row>
    <row r="747">
      <c r="F747" s="132"/>
    </row>
    <row r="748">
      <c r="F748" s="132"/>
    </row>
    <row r="749">
      <c r="F749" s="132"/>
    </row>
    <row r="750">
      <c r="F750" s="132"/>
    </row>
    <row r="751">
      <c r="F751" s="132"/>
    </row>
    <row r="752">
      <c r="F752" s="132"/>
    </row>
    <row r="753">
      <c r="F753" s="132"/>
    </row>
    <row r="754">
      <c r="F754" s="132"/>
    </row>
    <row r="755">
      <c r="F755" s="132"/>
    </row>
    <row r="756">
      <c r="F756" s="132"/>
    </row>
    <row r="757">
      <c r="F757" s="132"/>
    </row>
    <row r="758">
      <c r="F758" s="132"/>
    </row>
    <row r="759">
      <c r="F759" s="132"/>
    </row>
    <row r="760">
      <c r="F760" s="132"/>
    </row>
    <row r="761">
      <c r="F761" s="132"/>
    </row>
    <row r="762">
      <c r="F762" s="132"/>
    </row>
    <row r="763">
      <c r="F763" s="132"/>
    </row>
    <row r="764">
      <c r="F764" s="132"/>
    </row>
    <row r="765">
      <c r="F765" s="132"/>
    </row>
    <row r="766">
      <c r="F766" s="132"/>
    </row>
    <row r="767">
      <c r="F767" s="132"/>
    </row>
    <row r="768">
      <c r="F768" s="132"/>
    </row>
    <row r="769">
      <c r="F769" s="132"/>
    </row>
    <row r="770">
      <c r="F770" s="132"/>
    </row>
    <row r="771">
      <c r="F771" s="132"/>
    </row>
    <row r="772">
      <c r="F772" s="132"/>
    </row>
    <row r="773">
      <c r="F773" s="132"/>
    </row>
    <row r="774">
      <c r="F774" s="132"/>
    </row>
    <row r="775">
      <c r="F775" s="132"/>
    </row>
    <row r="776">
      <c r="F776" s="132"/>
    </row>
    <row r="777">
      <c r="F777" s="132"/>
    </row>
    <row r="778">
      <c r="F778" s="132"/>
    </row>
    <row r="779">
      <c r="F779" s="132"/>
    </row>
    <row r="780">
      <c r="F780" s="132"/>
    </row>
    <row r="781">
      <c r="F781" s="132"/>
    </row>
    <row r="782">
      <c r="F782" s="132"/>
    </row>
    <row r="783">
      <c r="F783" s="132"/>
    </row>
    <row r="784">
      <c r="F784" s="132"/>
    </row>
    <row r="785">
      <c r="F785" s="132"/>
    </row>
    <row r="786">
      <c r="F786" s="132"/>
    </row>
    <row r="787">
      <c r="F787" s="132"/>
    </row>
    <row r="788">
      <c r="F788" s="132"/>
    </row>
    <row r="789">
      <c r="F789" s="132"/>
    </row>
    <row r="790">
      <c r="F790" s="132"/>
    </row>
    <row r="791">
      <c r="F791" s="132"/>
    </row>
    <row r="792">
      <c r="F792" s="132"/>
    </row>
    <row r="793">
      <c r="F793" s="132"/>
    </row>
    <row r="794">
      <c r="F794" s="132"/>
    </row>
    <row r="795">
      <c r="F795" s="132"/>
    </row>
    <row r="796">
      <c r="F796" s="132"/>
    </row>
    <row r="797">
      <c r="F797" s="132"/>
    </row>
    <row r="798">
      <c r="F798" s="132"/>
    </row>
    <row r="799">
      <c r="F799" s="132"/>
    </row>
    <row r="800">
      <c r="F800" s="132"/>
    </row>
    <row r="801">
      <c r="F801" s="132"/>
    </row>
    <row r="802">
      <c r="F802" s="132"/>
    </row>
    <row r="803">
      <c r="F803" s="132"/>
    </row>
    <row r="804">
      <c r="F804" s="132"/>
    </row>
    <row r="805">
      <c r="F805" s="132"/>
    </row>
    <row r="806">
      <c r="F806" s="132"/>
    </row>
    <row r="807">
      <c r="F807" s="132"/>
    </row>
    <row r="808">
      <c r="F808" s="132"/>
    </row>
    <row r="809">
      <c r="F809" s="132"/>
    </row>
    <row r="810">
      <c r="F810" s="132"/>
    </row>
    <row r="811">
      <c r="F811" s="132"/>
    </row>
    <row r="812">
      <c r="F812" s="132"/>
    </row>
    <row r="813">
      <c r="F813" s="132"/>
    </row>
    <row r="814">
      <c r="F814" s="132"/>
    </row>
    <row r="815">
      <c r="F815" s="132"/>
    </row>
    <row r="816">
      <c r="F816" s="132"/>
    </row>
    <row r="817">
      <c r="F817" s="132"/>
    </row>
    <row r="818">
      <c r="F818" s="132"/>
    </row>
    <row r="819">
      <c r="F819" s="132"/>
    </row>
    <row r="820">
      <c r="F820" s="132"/>
    </row>
    <row r="821">
      <c r="F821" s="132"/>
    </row>
    <row r="822">
      <c r="F822" s="132"/>
    </row>
    <row r="823">
      <c r="F823" s="132"/>
    </row>
    <row r="824">
      <c r="F824" s="132"/>
    </row>
    <row r="825">
      <c r="F825" s="132"/>
    </row>
    <row r="826">
      <c r="F826" s="132"/>
    </row>
    <row r="827">
      <c r="F827" s="132"/>
    </row>
    <row r="828">
      <c r="F828" s="132"/>
    </row>
    <row r="829">
      <c r="F829" s="132"/>
    </row>
    <row r="830">
      <c r="F830" s="132"/>
    </row>
    <row r="831">
      <c r="F831" s="132"/>
    </row>
    <row r="832">
      <c r="F832" s="132"/>
    </row>
    <row r="833">
      <c r="F833" s="132"/>
    </row>
    <row r="834">
      <c r="F834" s="132"/>
    </row>
    <row r="835">
      <c r="F835" s="132"/>
    </row>
    <row r="836">
      <c r="F836" s="132"/>
    </row>
    <row r="837">
      <c r="F837" s="132"/>
    </row>
    <row r="838">
      <c r="F838" s="132"/>
    </row>
    <row r="839">
      <c r="F839" s="132"/>
    </row>
    <row r="840">
      <c r="F840" s="132"/>
    </row>
    <row r="841">
      <c r="F841" s="132"/>
    </row>
    <row r="842">
      <c r="F842" s="132"/>
    </row>
    <row r="843">
      <c r="F843" s="132"/>
    </row>
    <row r="844">
      <c r="F844" s="132"/>
    </row>
    <row r="845">
      <c r="F845" s="132"/>
    </row>
    <row r="846">
      <c r="F846" s="132"/>
    </row>
    <row r="847">
      <c r="F847" s="132"/>
    </row>
    <row r="848">
      <c r="F848" s="132"/>
    </row>
    <row r="849">
      <c r="F849" s="132"/>
    </row>
    <row r="850">
      <c r="F850" s="132"/>
    </row>
    <row r="851">
      <c r="F851" s="132"/>
    </row>
    <row r="852">
      <c r="F852" s="132"/>
    </row>
    <row r="853">
      <c r="F853" s="132"/>
    </row>
    <row r="854">
      <c r="F854" s="132"/>
    </row>
    <row r="855">
      <c r="F855" s="132"/>
    </row>
    <row r="856">
      <c r="F856" s="132"/>
    </row>
    <row r="857">
      <c r="F857" s="132"/>
    </row>
    <row r="858">
      <c r="F858" s="132"/>
    </row>
    <row r="859">
      <c r="F859" s="132"/>
    </row>
    <row r="860">
      <c r="F860" s="132"/>
    </row>
    <row r="861">
      <c r="F861" s="132"/>
    </row>
    <row r="862">
      <c r="F862" s="132"/>
    </row>
    <row r="863">
      <c r="F863" s="132"/>
    </row>
    <row r="864">
      <c r="F864" s="132"/>
    </row>
    <row r="865">
      <c r="F865" s="132"/>
    </row>
    <row r="866">
      <c r="F866" s="132"/>
    </row>
    <row r="867">
      <c r="F867" s="132"/>
    </row>
    <row r="868">
      <c r="F868" s="132"/>
    </row>
    <row r="869">
      <c r="F869" s="132"/>
    </row>
    <row r="870">
      <c r="F870" s="132"/>
    </row>
    <row r="871">
      <c r="F871" s="132"/>
    </row>
    <row r="872">
      <c r="F872" s="132"/>
    </row>
    <row r="873">
      <c r="F873" s="132"/>
    </row>
    <row r="874">
      <c r="F874" s="132"/>
    </row>
    <row r="875">
      <c r="F875" s="132"/>
    </row>
    <row r="876">
      <c r="F876" s="132"/>
    </row>
    <row r="877">
      <c r="F877" s="132"/>
    </row>
    <row r="878">
      <c r="F878" s="132"/>
    </row>
    <row r="879">
      <c r="F879" s="132"/>
    </row>
    <row r="880">
      <c r="F880" s="132"/>
    </row>
    <row r="881">
      <c r="F881" s="132"/>
    </row>
    <row r="882">
      <c r="F882" s="132"/>
    </row>
    <row r="883">
      <c r="F883" s="132"/>
    </row>
    <row r="884">
      <c r="F884" s="132"/>
    </row>
    <row r="885">
      <c r="F885" s="132"/>
    </row>
    <row r="886">
      <c r="F886" s="132"/>
    </row>
    <row r="887">
      <c r="F887" s="132"/>
    </row>
    <row r="888">
      <c r="F888" s="132"/>
    </row>
    <row r="889">
      <c r="F889" s="132"/>
    </row>
    <row r="890">
      <c r="F890" s="132"/>
    </row>
    <row r="891">
      <c r="F891" s="132"/>
    </row>
    <row r="892">
      <c r="F892" s="132"/>
    </row>
    <row r="893">
      <c r="F893" s="132"/>
    </row>
    <row r="894">
      <c r="F894" s="132"/>
    </row>
    <row r="895">
      <c r="F895" s="132"/>
    </row>
    <row r="896">
      <c r="F896" s="132"/>
    </row>
    <row r="897">
      <c r="F897" s="132"/>
    </row>
    <row r="898">
      <c r="F898" s="132"/>
    </row>
    <row r="899">
      <c r="F899" s="132"/>
    </row>
    <row r="900">
      <c r="F900" s="132"/>
    </row>
    <row r="901">
      <c r="F901" s="132"/>
    </row>
    <row r="902">
      <c r="F902" s="132"/>
    </row>
    <row r="903">
      <c r="F903" s="132"/>
    </row>
    <row r="904">
      <c r="F904" s="132"/>
    </row>
    <row r="905">
      <c r="F905" s="132"/>
    </row>
    <row r="906">
      <c r="F906" s="132"/>
    </row>
    <row r="907">
      <c r="F907" s="132"/>
    </row>
    <row r="908">
      <c r="F908" s="132"/>
    </row>
    <row r="909">
      <c r="F909" s="132"/>
    </row>
    <row r="910">
      <c r="F910" s="132"/>
    </row>
    <row r="911">
      <c r="F911" s="132"/>
    </row>
    <row r="912">
      <c r="F912" s="132"/>
    </row>
    <row r="913">
      <c r="F913" s="132"/>
    </row>
    <row r="914">
      <c r="F914" s="132"/>
    </row>
    <row r="915">
      <c r="F915" s="132"/>
    </row>
    <row r="916">
      <c r="F916" s="132"/>
    </row>
    <row r="917">
      <c r="F917" s="132"/>
    </row>
    <row r="918">
      <c r="F918" s="132"/>
    </row>
    <row r="919">
      <c r="F919" s="132"/>
    </row>
    <row r="920">
      <c r="F920" s="132"/>
    </row>
    <row r="921">
      <c r="F921" s="132"/>
    </row>
    <row r="922">
      <c r="F922" s="132"/>
    </row>
    <row r="923">
      <c r="F923" s="132"/>
    </row>
    <row r="924">
      <c r="F924" s="132"/>
    </row>
    <row r="925">
      <c r="F925" s="132"/>
    </row>
    <row r="926">
      <c r="F926" s="132"/>
    </row>
    <row r="927">
      <c r="F927" s="132"/>
    </row>
    <row r="928">
      <c r="F928" s="132"/>
    </row>
    <row r="929">
      <c r="F929" s="132"/>
    </row>
    <row r="930">
      <c r="F930" s="132"/>
    </row>
    <row r="931">
      <c r="F931" s="132"/>
    </row>
    <row r="932">
      <c r="F932" s="132"/>
    </row>
    <row r="933">
      <c r="F933" s="132"/>
    </row>
    <row r="934">
      <c r="F934" s="132"/>
    </row>
    <row r="935">
      <c r="F935" s="132"/>
    </row>
    <row r="936">
      <c r="F936" s="132"/>
    </row>
    <row r="937">
      <c r="F937" s="132"/>
    </row>
    <row r="938">
      <c r="F938" s="132"/>
    </row>
    <row r="939">
      <c r="F939" s="132"/>
    </row>
    <row r="940">
      <c r="F940" s="132"/>
    </row>
    <row r="941">
      <c r="F941" s="132"/>
    </row>
    <row r="942">
      <c r="F942" s="132"/>
    </row>
    <row r="943">
      <c r="F943" s="132"/>
    </row>
    <row r="944">
      <c r="F944" s="132"/>
    </row>
    <row r="945">
      <c r="F945" s="132"/>
    </row>
    <row r="946">
      <c r="F946" s="132"/>
    </row>
    <row r="947">
      <c r="F947" s="132"/>
    </row>
    <row r="948">
      <c r="F948" s="132"/>
    </row>
    <row r="949">
      <c r="F949" s="132"/>
    </row>
    <row r="950">
      <c r="F950" s="132"/>
    </row>
    <row r="951">
      <c r="F951" s="132"/>
    </row>
    <row r="952">
      <c r="F952" s="132"/>
    </row>
    <row r="953">
      <c r="F953" s="132"/>
    </row>
    <row r="954">
      <c r="F954" s="132"/>
    </row>
    <row r="955">
      <c r="F955" s="132"/>
    </row>
    <row r="956">
      <c r="F956" s="132"/>
    </row>
    <row r="957">
      <c r="F957" s="132"/>
    </row>
    <row r="958">
      <c r="F958" s="132"/>
    </row>
    <row r="959">
      <c r="F959" s="132"/>
    </row>
    <row r="960">
      <c r="F960" s="132"/>
    </row>
    <row r="961">
      <c r="F961" s="132"/>
    </row>
    <row r="962">
      <c r="F962" s="132"/>
    </row>
    <row r="963">
      <c r="F963" s="132"/>
    </row>
    <row r="964">
      <c r="F964" s="132"/>
    </row>
    <row r="965">
      <c r="F965" s="132"/>
    </row>
    <row r="966">
      <c r="F966" s="132"/>
    </row>
    <row r="967">
      <c r="F967" s="132"/>
    </row>
    <row r="968">
      <c r="F968" s="132"/>
    </row>
    <row r="969">
      <c r="F969" s="132"/>
    </row>
    <row r="970">
      <c r="F970" s="132"/>
    </row>
    <row r="971">
      <c r="F971" s="132"/>
    </row>
    <row r="972">
      <c r="F972" s="132"/>
    </row>
    <row r="973">
      <c r="F973" s="132"/>
    </row>
    <row r="974">
      <c r="F974" s="132"/>
    </row>
    <row r="975">
      <c r="F975" s="132"/>
    </row>
    <row r="976">
      <c r="F976" s="132"/>
    </row>
    <row r="977">
      <c r="F977" s="132"/>
    </row>
    <row r="978">
      <c r="F978" s="132"/>
    </row>
    <row r="979">
      <c r="F979" s="132"/>
    </row>
    <row r="980">
      <c r="F980" s="132"/>
    </row>
    <row r="981">
      <c r="F981" s="132"/>
    </row>
    <row r="982">
      <c r="F982" s="132"/>
    </row>
    <row r="983">
      <c r="F983" s="132"/>
    </row>
    <row r="984">
      <c r="F984" s="132"/>
    </row>
    <row r="985">
      <c r="F985" s="132"/>
    </row>
    <row r="986">
      <c r="F986" s="132"/>
    </row>
    <row r="987">
      <c r="F987" s="132"/>
    </row>
    <row r="988">
      <c r="F988" s="132"/>
    </row>
    <row r="989">
      <c r="F989" s="132"/>
    </row>
    <row r="990">
      <c r="F990" s="132"/>
    </row>
    <row r="991">
      <c r="F991" s="132"/>
    </row>
    <row r="992">
      <c r="F992" s="132"/>
    </row>
    <row r="993">
      <c r="F993" s="132"/>
    </row>
    <row r="994">
      <c r="F994" s="132"/>
    </row>
    <row r="995">
      <c r="F995" s="132"/>
    </row>
    <row r="996">
      <c r="F996" s="132"/>
    </row>
    <row r="997">
      <c r="F997" s="132"/>
    </row>
    <row r="998">
      <c r="F998" s="132"/>
    </row>
    <row r="999">
      <c r="F999" s="132"/>
    </row>
    <row r="1000">
      <c r="F1000" s="132"/>
    </row>
    <row r="1001">
      <c r="F1001" s="132"/>
    </row>
    <row r="1002">
      <c r="F1002" s="132"/>
    </row>
    <row r="1003">
      <c r="F1003" s="132"/>
    </row>
    <row r="1004">
      <c r="F1004" s="132"/>
    </row>
  </sheetData>
  <mergeCells count="95">
    <mergeCell ref="G4:H4"/>
    <mergeCell ref="G5:H5"/>
    <mergeCell ref="G6:H6"/>
    <mergeCell ref="G7:H7"/>
    <mergeCell ref="I7:I8"/>
    <mergeCell ref="J7:J8"/>
    <mergeCell ref="K7:K8"/>
    <mergeCell ref="M11:M13"/>
    <mergeCell ref="N11:N13"/>
    <mergeCell ref="N14:N16"/>
    <mergeCell ref="M14:M16"/>
    <mergeCell ref="G8:H8"/>
    <mergeCell ref="G9:H9"/>
    <mergeCell ref="G11:H11"/>
    <mergeCell ref="I11:I13"/>
    <mergeCell ref="J11:J13"/>
    <mergeCell ref="K11:K13"/>
    <mergeCell ref="L11:L13"/>
    <mergeCell ref="K14:K16"/>
    <mergeCell ref="L14:L16"/>
    <mergeCell ref="G17:H17"/>
    <mergeCell ref="G18:H18"/>
    <mergeCell ref="G19:H19"/>
    <mergeCell ref="I17:I19"/>
    <mergeCell ref="J17:J19"/>
    <mergeCell ref="K17:K19"/>
    <mergeCell ref="L17:L19"/>
    <mergeCell ref="M17:M19"/>
    <mergeCell ref="G12:H12"/>
    <mergeCell ref="G13:H13"/>
    <mergeCell ref="G14:H14"/>
    <mergeCell ref="G15:H15"/>
    <mergeCell ref="G16:H16"/>
    <mergeCell ref="I14:I16"/>
    <mergeCell ref="J14:J16"/>
    <mergeCell ref="C11:C13"/>
    <mergeCell ref="D11:D13"/>
    <mergeCell ref="E11:E13"/>
    <mergeCell ref="B7:B8"/>
    <mergeCell ref="C7:C8"/>
    <mergeCell ref="A9:A10"/>
    <mergeCell ref="B9:B10"/>
    <mergeCell ref="C9:C10"/>
    <mergeCell ref="A11:A13"/>
    <mergeCell ref="B11:B13"/>
    <mergeCell ref="C17:C19"/>
    <mergeCell ref="D17:D19"/>
    <mergeCell ref="A14:A16"/>
    <mergeCell ref="B14:B16"/>
    <mergeCell ref="C14:C16"/>
    <mergeCell ref="D14:D16"/>
    <mergeCell ref="E14:E16"/>
    <mergeCell ref="A17:A19"/>
    <mergeCell ref="B17:B19"/>
    <mergeCell ref="E17:E19"/>
    <mergeCell ref="J1:J2"/>
    <mergeCell ref="K1:K2"/>
    <mergeCell ref="L1:L2"/>
    <mergeCell ref="M1:M2"/>
    <mergeCell ref="N1:N2"/>
    <mergeCell ref="I1:I2"/>
    <mergeCell ref="I3:I6"/>
    <mergeCell ref="J3:J6"/>
    <mergeCell ref="K3:K6"/>
    <mergeCell ref="L3:L6"/>
    <mergeCell ref="M3:M6"/>
    <mergeCell ref="N3:N6"/>
    <mergeCell ref="B1:B2"/>
    <mergeCell ref="C1:C2"/>
    <mergeCell ref="D1:D2"/>
    <mergeCell ref="E1:E2"/>
    <mergeCell ref="F1:H1"/>
    <mergeCell ref="G2:H2"/>
    <mergeCell ref="G3:H3"/>
    <mergeCell ref="A1:A2"/>
    <mergeCell ref="A3:A6"/>
    <mergeCell ref="B3:B6"/>
    <mergeCell ref="C3:C6"/>
    <mergeCell ref="D3:D6"/>
    <mergeCell ref="E3:E6"/>
    <mergeCell ref="A7:A8"/>
    <mergeCell ref="L7:L8"/>
    <mergeCell ref="M7:M8"/>
    <mergeCell ref="N7:N8"/>
    <mergeCell ref="L9:L10"/>
    <mergeCell ref="M9:M10"/>
    <mergeCell ref="N9:N10"/>
    <mergeCell ref="D7:D8"/>
    <mergeCell ref="E7:E8"/>
    <mergeCell ref="D9:D10"/>
    <mergeCell ref="E9:E10"/>
    <mergeCell ref="I9:I10"/>
    <mergeCell ref="J9:J10"/>
    <mergeCell ref="K9:K10"/>
    <mergeCell ref="G10:H10"/>
  </mergeCells>
  <conditionalFormatting sqref="I3:I58">
    <cfRule type="cellIs" dxfId="0" priority="1" operator="equal">
      <formula>"Corregido"</formula>
    </cfRule>
  </conditionalFormatting>
  <conditionalFormatting sqref="I3:I58">
    <cfRule type="cellIs" dxfId="7" priority="2" operator="equal">
      <formula>"En desarrollo"</formula>
    </cfRule>
  </conditionalFormatting>
  <conditionalFormatting sqref="I3:I58">
    <cfRule type="cellIs" dxfId="8" priority="3" operator="equal">
      <formula>"Reportado"</formula>
    </cfRule>
  </conditionalFormatting>
  <conditionalFormatting sqref="J3:J43">
    <cfRule type="cellIs" dxfId="1" priority="4" operator="equal">
      <formula>"Crítica"</formula>
    </cfRule>
  </conditionalFormatting>
  <conditionalFormatting sqref="J3:J43">
    <cfRule type="cellIs" dxfId="9" priority="5" operator="equal">
      <formula>"Media"</formula>
    </cfRule>
  </conditionalFormatting>
  <conditionalFormatting sqref="J3:J43">
    <cfRule type="cellIs" dxfId="3" priority="6" operator="equal">
      <formula>"Baja"</formula>
    </cfRule>
  </conditionalFormatting>
  <conditionalFormatting sqref="K3:K43">
    <cfRule type="cellIs" dxfId="1" priority="7" operator="equal">
      <formula>"Alta"</formula>
    </cfRule>
  </conditionalFormatting>
  <conditionalFormatting sqref="K3:K43">
    <cfRule type="cellIs" dxfId="9" priority="8" operator="equal">
      <formula>"Media"</formula>
    </cfRule>
  </conditionalFormatting>
  <conditionalFormatting sqref="K3:K43">
    <cfRule type="cellIs" dxfId="3" priority="9" operator="equal">
      <formula>"Baja"</formula>
    </cfRule>
  </conditionalFormatting>
  <dataValidations>
    <dataValidation type="list" allowBlank="1" sqref="K3 K7 K9 K11 K14 K17 K20:K43">
      <formula1>$S$9:$S$11</formula1>
    </dataValidation>
    <dataValidation type="list" allowBlank="1" sqref="I3 I7 I9 I11 I14 I17 I20:I58">
      <formula1>$Q$9:$Q$11</formula1>
    </dataValidation>
    <dataValidation type="list" allowBlank="1" sqref="J3 J7 J9 J11 J14 J17 J20:J43">
      <formula1>$R$9:$R$11</formula1>
    </dataValidation>
  </dataValidations>
  <hyperlinks>
    <hyperlink display="Defect_cat_003" location="'Casos de Prueba'!A144:A145" ref="A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8"/>
    <col customWidth="1" min="2" max="2" width="17.63"/>
    <col customWidth="1" min="3" max="3" width="27.63"/>
    <col customWidth="1" min="4" max="4" width="21.13"/>
    <col customWidth="1" min="5" max="5" width="26.38"/>
    <col customWidth="1" min="6" max="6" width="12.63"/>
  </cols>
  <sheetData>
    <row r="1" ht="15.75" customHeight="1">
      <c r="A1" s="157" t="s">
        <v>459</v>
      </c>
      <c r="B1" s="158" t="s">
        <v>36</v>
      </c>
      <c r="C1" s="158" t="s">
        <v>460</v>
      </c>
      <c r="D1" s="158" t="s">
        <v>461</v>
      </c>
      <c r="E1" s="158" t="s">
        <v>462</v>
      </c>
    </row>
    <row r="2" ht="15.75" customHeight="1">
      <c r="A2" s="159">
        <v>44783.0</v>
      </c>
      <c r="B2" s="160" t="s">
        <v>47</v>
      </c>
      <c r="C2" s="161" t="s">
        <v>463</v>
      </c>
      <c r="D2" s="162" t="s">
        <v>54</v>
      </c>
      <c r="E2" s="163"/>
    </row>
    <row r="3" ht="15.75" customHeight="1">
      <c r="A3" s="159">
        <v>44783.0</v>
      </c>
      <c r="B3" s="160" t="s">
        <v>60</v>
      </c>
      <c r="C3" s="164" t="s">
        <v>463</v>
      </c>
      <c r="D3" s="162" t="s">
        <v>54</v>
      </c>
      <c r="E3" s="163"/>
    </row>
    <row r="4" ht="15.75" customHeight="1">
      <c r="A4" s="159">
        <v>44783.0</v>
      </c>
      <c r="B4" s="160" t="s">
        <v>64</v>
      </c>
      <c r="C4" s="164" t="s">
        <v>463</v>
      </c>
      <c r="D4" s="162" t="s">
        <v>54</v>
      </c>
      <c r="E4" s="161"/>
      <c r="H4" s="165" t="s">
        <v>463</v>
      </c>
    </row>
    <row r="5" ht="15.75" customHeight="1">
      <c r="A5" s="159">
        <v>44783.0</v>
      </c>
      <c r="B5" s="160" t="s">
        <v>74</v>
      </c>
      <c r="C5" s="164" t="s">
        <v>463</v>
      </c>
      <c r="D5" s="162" t="s">
        <v>54</v>
      </c>
      <c r="E5" s="163"/>
      <c r="H5" s="165" t="s">
        <v>464</v>
      </c>
    </row>
    <row r="6" ht="15.75" customHeight="1">
      <c r="A6" s="159">
        <v>44783.0</v>
      </c>
      <c r="B6" s="160" t="s">
        <v>82</v>
      </c>
      <c r="C6" s="164" t="s">
        <v>463</v>
      </c>
      <c r="D6" s="162" t="s">
        <v>54</v>
      </c>
      <c r="E6" s="163"/>
      <c r="H6" s="165" t="s">
        <v>465</v>
      </c>
    </row>
    <row r="7" ht="15.75" customHeight="1">
      <c r="A7" s="159">
        <v>44783.0</v>
      </c>
      <c r="B7" s="166" t="s">
        <v>90</v>
      </c>
      <c r="C7" s="164" t="s">
        <v>463</v>
      </c>
      <c r="D7" s="162" t="s">
        <v>54</v>
      </c>
      <c r="E7" s="163"/>
      <c r="H7" s="165" t="s">
        <v>466</v>
      </c>
    </row>
    <row r="8" ht="15.75" customHeight="1">
      <c r="A8" s="159">
        <v>44783.0</v>
      </c>
      <c r="B8" s="166" t="s">
        <v>90</v>
      </c>
      <c r="C8" s="164" t="s">
        <v>463</v>
      </c>
      <c r="D8" s="162" t="s">
        <v>54</v>
      </c>
      <c r="E8" s="163"/>
      <c r="H8" s="165" t="s">
        <v>467</v>
      </c>
    </row>
    <row r="9" ht="15.75" customHeight="1">
      <c r="B9" s="167"/>
      <c r="C9" s="58"/>
      <c r="D9" s="58"/>
    </row>
    <row r="10" ht="15.75" customHeight="1">
      <c r="C10" s="58"/>
      <c r="D10" s="58"/>
    </row>
    <row r="11" ht="15.75" customHeight="1">
      <c r="C11" s="58"/>
      <c r="D11" s="58"/>
    </row>
    <row r="12" ht="15.75" customHeight="1">
      <c r="C12" s="58"/>
      <c r="D12" s="58"/>
    </row>
    <row r="13" ht="15.75" customHeight="1">
      <c r="C13" s="58"/>
      <c r="D13" s="58"/>
    </row>
    <row r="14" ht="15.75" customHeight="1">
      <c r="C14" s="58"/>
      <c r="D14" s="58"/>
    </row>
    <row r="15" ht="15.75" customHeight="1">
      <c r="C15" s="58"/>
      <c r="D15" s="58"/>
    </row>
    <row r="16" ht="15.75" customHeight="1">
      <c r="C16" s="58"/>
      <c r="D16" s="58"/>
    </row>
    <row r="17" ht="15.75" customHeight="1">
      <c r="B17" s="168"/>
      <c r="C17" s="58"/>
      <c r="D17" s="58"/>
    </row>
    <row r="18" ht="15.75" customHeight="1">
      <c r="B18" s="168"/>
      <c r="C18" s="58"/>
      <c r="D18" s="58"/>
    </row>
    <row r="19" ht="15.75" customHeight="1">
      <c r="B19" s="168"/>
      <c r="C19" s="58"/>
      <c r="D19" s="58"/>
    </row>
    <row r="20" ht="15.75" customHeight="1">
      <c r="C20" s="58"/>
      <c r="D20" s="58"/>
    </row>
    <row r="21" ht="15.75" customHeight="1">
      <c r="C21" s="58"/>
      <c r="D21" s="58"/>
    </row>
    <row r="22" ht="15.75" customHeight="1">
      <c r="C22" s="58"/>
      <c r="D22" s="58"/>
    </row>
    <row r="23" ht="15.75" customHeight="1">
      <c r="C23" s="58"/>
      <c r="D23" s="58"/>
    </row>
    <row r="24" ht="15.75" customHeight="1">
      <c r="C24" s="58"/>
      <c r="D24" s="58"/>
    </row>
    <row r="25" ht="15.75" customHeight="1">
      <c r="C25" s="58"/>
      <c r="D25" s="58"/>
    </row>
    <row r="26" ht="15.75" customHeight="1">
      <c r="C26" s="58"/>
      <c r="D26" s="58"/>
    </row>
    <row r="27" ht="15.75" customHeight="1">
      <c r="C27" s="58"/>
      <c r="D27" s="58"/>
    </row>
    <row r="28" ht="15.75" customHeight="1">
      <c r="C28" s="58"/>
      <c r="D28" s="58"/>
    </row>
    <row r="29" ht="15.75" customHeight="1">
      <c r="C29" s="58"/>
      <c r="D29" s="58"/>
    </row>
    <row r="30" ht="15.75" customHeight="1">
      <c r="C30" s="58"/>
      <c r="D30" s="58"/>
    </row>
    <row r="31" ht="15.75" customHeight="1">
      <c r="C31" s="58"/>
      <c r="D31" s="58"/>
    </row>
    <row r="32" ht="15.75" customHeight="1">
      <c r="C32" s="58"/>
    </row>
    <row r="33" ht="15.75" customHeight="1">
      <c r="C33" s="58"/>
    </row>
    <row r="34" ht="15.75" customHeight="1">
      <c r="C34" s="58"/>
    </row>
    <row r="35" ht="15.75" customHeight="1">
      <c r="C35" s="58"/>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4">
    <cfRule type="cellIs" dxfId="0" priority="1" operator="equal">
      <formula>"pa"</formula>
    </cfRule>
  </conditionalFormatting>
  <conditionalFormatting sqref="C2:C8">
    <cfRule type="cellIs" dxfId="1" priority="2" operator="equal">
      <formula>"FAIL"</formula>
    </cfRule>
  </conditionalFormatting>
  <conditionalFormatting sqref="C2:C8">
    <cfRule type="cellIs" dxfId="0" priority="3" operator="equal">
      <formula>"PASSED"</formula>
    </cfRule>
  </conditionalFormatting>
  <conditionalFormatting sqref="C2:C8">
    <cfRule type="cellIs" dxfId="10" priority="4" operator="equal">
      <formula>"DEPRECATE"</formula>
    </cfRule>
  </conditionalFormatting>
  <conditionalFormatting sqref="C2:C8">
    <cfRule type="cellIs" dxfId="3" priority="5" operator="equal">
      <formula>"IN PROGRESS"</formula>
    </cfRule>
  </conditionalFormatting>
  <conditionalFormatting sqref="C2:C8">
    <cfRule type="cellIs" dxfId="7" priority="6" operator="equal">
      <formula>"TO DO"</formula>
    </cfRule>
  </conditionalFormatting>
  <dataValidations>
    <dataValidation type="list" allowBlank="1" showErrorMessage="1" sqref="C2:C8">
      <formula1>$H$4:$H$8</formula1>
    </dataValidation>
  </dataValidations>
  <hyperlinks>
    <hyperlink display="CP-S1-001" location="'Casos de Prueba'!A3:A5" ref="B2"/>
    <hyperlink display="CP-S1-002" location="'Casos de Prueba'!A6:A8" ref="B3"/>
    <hyperlink display="CP-S1-003" location="'Casos de Prueba'!A9:A12" ref="B4"/>
    <hyperlink display="CP-S1-004" location="'Casos de Prueba'!A13:A16" ref="B5"/>
    <hyperlink display="CP-S1-005" location="'Casos de Prueba'!A17:A19" ref="B6"/>
    <hyperlink display="CP-S1-006" location="'Casos de Prueba'!A20:A27" ref="B7"/>
    <hyperlink display="CP-S1-006" location="'Casos de Prueba'!A28:A33" ref="B8"/>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8"/>
    <col customWidth="1" min="2" max="2" width="17.63"/>
    <col customWidth="1" min="3" max="3" width="27.63"/>
    <col customWidth="1" min="4" max="4" width="21.13"/>
    <col customWidth="1" min="5" max="5" width="26.38"/>
    <col customWidth="1" min="6" max="6" width="12.63"/>
  </cols>
  <sheetData>
    <row r="1" ht="15.75" customHeight="1">
      <c r="A1" s="157" t="s">
        <v>459</v>
      </c>
      <c r="B1" s="158" t="s">
        <v>36</v>
      </c>
      <c r="C1" s="158" t="s">
        <v>460</v>
      </c>
      <c r="D1" s="158" t="s">
        <v>461</v>
      </c>
      <c r="E1" s="158" t="s">
        <v>462</v>
      </c>
    </row>
    <row r="2" ht="15.75" customHeight="1">
      <c r="A2" s="159">
        <v>44783.0</v>
      </c>
      <c r="B2" s="160" t="s">
        <v>47</v>
      </c>
      <c r="C2" s="161" t="s">
        <v>463</v>
      </c>
      <c r="D2" s="162" t="s">
        <v>54</v>
      </c>
      <c r="E2" s="163"/>
    </row>
    <row r="3" ht="15.75" customHeight="1">
      <c r="A3" s="159">
        <v>44783.0</v>
      </c>
      <c r="B3" s="160" t="s">
        <v>60</v>
      </c>
      <c r="C3" s="164" t="s">
        <v>463</v>
      </c>
      <c r="D3" s="162" t="s">
        <v>54</v>
      </c>
      <c r="E3" s="163"/>
    </row>
    <row r="4" ht="15.75" customHeight="1">
      <c r="A4" s="159">
        <v>44783.0</v>
      </c>
      <c r="B4" s="160" t="s">
        <v>64</v>
      </c>
      <c r="C4" s="164" t="s">
        <v>463</v>
      </c>
      <c r="D4" s="162" t="s">
        <v>54</v>
      </c>
      <c r="E4" s="161"/>
      <c r="H4" s="165" t="s">
        <v>463</v>
      </c>
    </row>
    <row r="5" ht="15.75" customHeight="1">
      <c r="A5" s="159">
        <v>44783.0</v>
      </c>
      <c r="B5" s="160" t="s">
        <v>74</v>
      </c>
      <c r="C5" s="164" t="s">
        <v>463</v>
      </c>
      <c r="D5" s="162" t="s">
        <v>54</v>
      </c>
      <c r="E5" s="163"/>
      <c r="H5" s="165" t="s">
        <v>464</v>
      </c>
    </row>
    <row r="6" ht="15.75" customHeight="1">
      <c r="A6" s="159">
        <v>44783.0</v>
      </c>
      <c r="B6" s="160" t="s">
        <v>82</v>
      </c>
      <c r="C6" s="164" t="s">
        <v>463</v>
      </c>
      <c r="D6" s="162" t="s">
        <v>54</v>
      </c>
      <c r="E6" s="163"/>
      <c r="H6" s="165" t="s">
        <v>465</v>
      </c>
    </row>
    <row r="7" ht="15.75" customHeight="1">
      <c r="A7" s="159">
        <v>44783.0</v>
      </c>
      <c r="B7" s="166" t="s">
        <v>90</v>
      </c>
      <c r="C7" s="164" t="s">
        <v>463</v>
      </c>
      <c r="D7" s="162" t="s">
        <v>54</v>
      </c>
      <c r="E7" s="163"/>
      <c r="H7" s="165" t="s">
        <v>466</v>
      </c>
    </row>
    <row r="8" ht="15.75" customHeight="1">
      <c r="A8" s="159">
        <v>44783.0</v>
      </c>
      <c r="B8" s="166" t="s">
        <v>90</v>
      </c>
      <c r="C8" s="164" t="s">
        <v>463</v>
      </c>
      <c r="D8" s="162" t="s">
        <v>54</v>
      </c>
      <c r="E8" s="163"/>
      <c r="H8" s="165" t="s">
        <v>467</v>
      </c>
    </row>
    <row r="9" ht="15.75" customHeight="1">
      <c r="A9" s="159">
        <v>44793.0</v>
      </c>
      <c r="B9" s="166" t="s">
        <v>117</v>
      </c>
      <c r="C9" s="164" t="s">
        <v>463</v>
      </c>
      <c r="D9" s="162" t="s">
        <v>54</v>
      </c>
      <c r="E9" s="163"/>
    </row>
    <row r="10" ht="15.75" customHeight="1">
      <c r="A10" s="159">
        <v>44793.0</v>
      </c>
      <c r="B10" s="166" t="s">
        <v>125</v>
      </c>
      <c r="C10" s="164" t="s">
        <v>463</v>
      </c>
      <c r="D10" s="162" t="s">
        <v>54</v>
      </c>
      <c r="E10" s="163"/>
    </row>
    <row r="11" ht="15.75" customHeight="1">
      <c r="A11" s="159">
        <v>44798.0</v>
      </c>
      <c r="B11" s="166" t="s">
        <v>133</v>
      </c>
      <c r="C11" s="164" t="s">
        <v>466</v>
      </c>
      <c r="D11" s="162" t="s">
        <v>54</v>
      </c>
      <c r="E11" s="163"/>
    </row>
    <row r="12" ht="15.75" customHeight="1">
      <c r="A12" s="159">
        <v>44798.0</v>
      </c>
      <c r="B12" s="166" t="s">
        <v>141</v>
      </c>
      <c r="C12" s="164" t="s">
        <v>463</v>
      </c>
      <c r="D12" s="162" t="s">
        <v>54</v>
      </c>
      <c r="E12" s="163"/>
    </row>
    <row r="13" ht="15.75" customHeight="1">
      <c r="A13" s="159">
        <v>44798.0</v>
      </c>
      <c r="B13" s="166" t="s">
        <v>146</v>
      </c>
      <c r="C13" s="164" t="s">
        <v>463</v>
      </c>
      <c r="D13" s="162" t="s">
        <v>54</v>
      </c>
      <c r="E13" s="163"/>
    </row>
    <row r="14" ht="15.75" customHeight="1">
      <c r="A14" s="159">
        <v>44798.0</v>
      </c>
      <c r="B14" s="166" t="s">
        <v>151</v>
      </c>
      <c r="C14" s="164" t="s">
        <v>463</v>
      </c>
      <c r="D14" s="162" t="s">
        <v>54</v>
      </c>
      <c r="E14" s="163"/>
    </row>
    <row r="15" ht="15.75" customHeight="1">
      <c r="A15" s="159">
        <v>44798.0</v>
      </c>
      <c r="B15" s="166" t="s">
        <v>156</v>
      </c>
      <c r="C15" s="164" t="s">
        <v>463</v>
      </c>
      <c r="D15" s="162" t="s">
        <v>54</v>
      </c>
      <c r="E15" s="163"/>
    </row>
    <row r="16" ht="15.75" customHeight="1">
      <c r="A16" s="159">
        <v>44798.0</v>
      </c>
      <c r="B16" s="166" t="s">
        <v>162</v>
      </c>
      <c r="C16" s="164" t="s">
        <v>463</v>
      </c>
      <c r="D16" s="162" t="s">
        <v>54</v>
      </c>
      <c r="E16" s="163"/>
    </row>
    <row r="17" ht="15.75" customHeight="1">
      <c r="A17" s="159">
        <v>44798.0</v>
      </c>
      <c r="B17" s="166" t="s">
        <v>166</v>
      </c>
      <c r="C17" s="164" t="s">
        <v>466</v>
      </c>
      <c r="D17" s="162" t="s">
        <v>54</v>
      </c>
      <c r="E17" s="163"/>
    </row>
    <row r="18" ht="15.75" customHeight="1">
      <c r="A18" s="159">
        <v>44798.0</v>
      </c>
      <c r="B18" s="166" t="s">
        <v>172</v>
      </c>
      <c r="C18" s="164" t="s">
        <v>463</v>
      </c>
      <c r="D18" s="162" t="s">
        <v>54</v>
      </c>
      <c r="E18" s="163"/>
    </row>
    <row r="19" ht="15.75" customHeight="1">
      <c r="A19" s="159">
        <v>44798.0</v>
      </c>
      <c r="B19" s="166" t="s">
        <v>177</v>
      </c>
      <c r="C19" s="164" t="s">
        <v>463</v>
      </c>
      <c r="D19" s="162" t="s">
        <v>54</v>
      </c>
      <c r="E19" s="163"/>
    </row>
    <row r="20" ht="15.75" customHeight="1">
      <c r="A20" s="159">
        <v>44798.0</v>
      </c>
      <c r="B20" s="166" t="s">
        <v>182</v>
      </c>
      <c r="C20" s="164" t="s">
        <v>463</v>
      </c>
      <c r="D20" s="162" t="s">
        <v>54</v>
      </c>
      <c r="E20" s="163"/>
    </row>
    <row r="21" ht="15.75" customHeight="1">
      <c r="A21" s="159">
        <v>44798.0</v>
      </c>
      <c r="B21" s="166" t="s">
        <v>187</v>
      </c>
      <c r="C21" s="164" t="s">
        <v>466</v>
      </c>
      <c r="D21" s="162" t="s">
        <v>54</v>
      </c>
      <c r="E21" s="163"/>
    </row>
    <row r="22" ht="15.75" customHeight="1">
      <c r="A22" s="159">
        <v>44798.0</v>
      </c>
      <c r="B22" s="166" t="s">
        <v>192</v>
      </c>
      <c r="C22" s="164" t="s">
        <v>463</v>
      </c>
      <c r="D22" s="162" t="s">
        <v>54</v>
      </c>
      <c r="E22" s="163"/>
    </row>
    <row r="23" ht="15.75" customHeight="1">
      <c r="A23" s="159">
        <v>44798.0</v>
      </c>
      <c r="B23" s="166" t="s">
        <v>199</v>
      </c>
      <c r="C23" s="164" t="s">
        <v>463</v>
      </c>
      <c r="D23" s="162" t="s">
        <v>54</v>
      </c>
      <c r="E23" s="163"/>
    </row>
    <row r="24" ht="15.75" customHeight="1">
      <c r="A24" s="159">
        <v>44798.0</v>
      </c>
      <c r="B24" s="166" t="s">
        <v>205</v>
      </c>
      <c r="C24" s="164" t="s">
        <v>463</v>
      </c>
      <c r="D24" s="162" t="s">
        <v>54</v>
      </c>
      <c r="E24" s="163"/>
    </row>
    <row r="25" ht="15.75" customHeight="1">
      <c r="A25" s="159">
        <v>44798.0</v>
      </c>
      <c r="B25" s="166" t="s">
        <v>210</v>
      </c>
      <c r="C25" s="164" t="s">
        <v>463</v>
      </c>
      <c r="D25" s="162" t="s">
        <v>54</v>
      </c>
      <c r="E25" s="163"/>
    </row>
    <row r="26" ht="15.75" customHeight="1">
      <c r="A26" s="159">
        <v>44798.0</v>
      </c>
      <c r="B26" s="166" t="s">
        <v>215</v>
      </c>
      <c r="C26" s="164" t="s">
        <v>463</v>
      </c>
      <c r="D26" s="162" t="s">
        <v>54</v>
      </c>
      <c r="E26" s="163"/>
    </row>
    <row r="27" ht="15.75" customHeight="1">
      <c r="A27" s="159">
        <v>44798.0</v>
      </c>
      <c r="B27" s="166" t="s">
        <v>221</v>
      </c>
      <c r="C27" s="164" t="s">
        <v>464</v>
      </c>
      <c r="D27" s="162" t="s">
        <v>54</v>
      </c>
      <c r="E27" s="163"/>
    </row>
    <row r="28" ht="15.75" customHeight="1">
      <c r="A28" s="159">
        <v>44798.0</v>
      </c>
      <c r="B28" s="166" t="s">
        <v>225</v>
      </c>
      <c r="C28" s="164" t="s">
        <v>464</v>
      </c>
      <c r="D28" s="162" t="s">
        <v>54</v>
      </c>
      <c r="E28" s="163"/>
    </row>
    <row r="29" ht="15.75" customHeight="1">
      <c r="A29" s="159">
        <v>44798.0</v>
      </c>
      <c r="B29" s="166" t="s">
        <v>229</v>
      </c>
      <c r="C29" s="164" t="s">
        <v>463</v>
      </c>
      <c r="D29" s="162" t="s">
        <v>54</v>
      </c>
      <c r="E29" s="163"/>
    </row>
    <row r="30" ht="15.75" customHeight="1">
      <c r="A30" s="159">
        <v>44798.0</v>
      </c>
      <c r="B30" s="166" t="s">
        <v>234</v>
      </c>
      <c r="C30" s="164" t="s">
        <v>463</v>
      </c>
      <c r="D30" s="162" t="s">
        <v>54</v>
      </c>
      <c r="E30" s="163"/>
    </row>
    <row r="31" ht="15.75" customHeight="1">
      <c r="A31" s="159">
        <v>44798.0</v>
      </c>
      <c r="B31" s="166" t="s">
        <v>239</v>
      </c>
      <c r="C31" s="164" t="s">
        <v>463</v>
      </c>
      <c r="D31" s="162" t="s">
        <v>54</v>
      </c>
      <c r="E31" s="163"/>
    </row>
    <row r="32" ht="15.75" customHeight="1">
      <c r="A32" s="159">
        <v>44798.0</v>
      </c>
      <c r="B32" s="166" t="s">
        <v>243</v>
      </c>
      <c r="C32" s="164" t="s">
        <v>463</v>
      </c>
      <c r="D32" s="162" t="s">
        <v>54</v>
      </c>
      <c r="E32" s="163"/>
    </row>
    <row r="33" ht="15.75" customHeight="1">
      <c r="A33" s="159">
        <v>44798.0</v>
      </c>
      <c r="B33" s="166" t="s">
        <v>249</v>
      </c>
      <c r="C33" s="164" t="s">
        <v>464</v>
      </c>
      <c r="D33" s="162" t="s">
        <v>54</v>
      </c>
      <c r="E33" s="163"/>
    </row>
    <row r="34" ht="15.75" customHeight="1">
      <c r="A34" s="159">
        <v>44798.0</v>
      </c>
      <c r="B34" s="166" t="s">
        <v>253</v>
      </c>
      <c r="C34" s="164" t="s">
        <v>466</v>
      </c>
      <c r="D34" s="162" t="s">
        <v>54</v>
      </c>
      <c r="E34" s="163"/>
    </row>
    <row r="35" ht="15.75" customHeight="1">
      <c r="A35" s="159">
        <v>44798.0</v>
      </c>
      <c r="B35" s="166" t="s">
        <v>259</v>
      </c>
      <c r="C35" s="164" t="s">
        <v>466</v>
      </c>
      <c r="D35" s="162" t="s">
        <v>54</v>
      </c>
      <c r="E35" s="163"/>
    </row>
    <row r="36" ht="15.75" customHeight="1">
      <c r="A36" s="159">
        <v>44798.0</v>
      </c>
      <c r="B36" s="166" t="s">
        <v>264</v>
      </c>
      <c r="C36" s="164" t="s">
        <v>466</v>
      </c>
      <c r="D36" s="162" t="s">
        <v>54</v>
      </c>
      <c r="E36" s="163"/>
    </row>
    <row r="37" ht="15.75" customHeight="1">
      <c r="A37" s="159">
        <v>44798.0</v>
      </c>
      <c r="B37" s="166" t="s">
        <v>269</v>
      </c>
      <c r="C37" s="164" t="s">
        <v>463</v>
      </c>
      <c r="D37" s="162" t="s">
        <v>54</v>
      </c>
      <c r="E37" s="163"/>
    </row>
    <row r="38" ht="15.75" customHeight="1">
      <c r="A38" s="159">
        <v>44798.0</v>
      </c>
      <c r="B38" s="166" t="s">
        <v>275</v>
      </c>
      <c r="C38" s="164" t="s">
        <v>463</v>
      </c>
      <c r="D38" s="162" t="s">
        <v>54</v>
      </c>
      <c r="E38" s="163"/>
    </row>
    <row r="39" ht="15.75" customHeight="1">
      <c r="A39" s="159">
        <v>44798.0</v>
      </c>
      <c r="B39" s="166" t="s">
        <v>284</v>
      </c>
      <c r="C39" s="164" t="s">
        <v>464</v>
      </c>
      <c r="D39" s="162" t="s">
        <v>54</v>
      </c>
      <c r="E39" s="163"/>
    </row>
    <row r="40" ht="15.75" customHeight="1">
      <c r="A40" s="159">
        <v>44798.0</v>
      </c>
      <c r="B40" s="166" t="s">
        <v>289</v>
      </c>
      <c r="C40" s="164" t="s">
        <v>464</v>
      </c>
      <c r="D40" s="162" t="s">
        <v>54</v>
      </c>
      <c r="E40" s="163"/>
    </row>
    <row r="41" ht="15.75" customHeight="1">
      <c r="A41" s="159">
        <v>44798.0</v>
      </c>
      <c r="B41" s="166" t="s">
        <v>293</v>
      </c>
      <c r="C41" s="164" t="s">
        <v>464</v>
      </c>
      <c r="D41" s="162" t="s">
        <v>54</v>
      </c>
      <c r="E41" s="163"/>
    </row>
    <row r="42" ht="15.75" customHeight="1">
      <c r="A42" s="159">
        <v>44798.0</v>
      </c>
      <c r="B42" s="166" t="s">
        <v>297</v>
      </c>
      <c r="C42" s="164" t="s">
        <v>463</v>
      </c>
      <c r="D42" s="162" t="s">
        <v>54</v>
      </c>
      <c r="E42" s="163"/>
    </row>
    <row r="43" ht="15.75" customHeight="1">
      <c r="A43" s="159">
        <v>44798.0</v>
      </c>
      <c r="B43" s="166" t="s">
        <v>303</v>
      </c>
      <c r="C43" s="164" t="s">
        <v>466</v>
      </c>
      <c r="D43" s="162" t="s">
        <v>54</v>
      </c>
      <c r="E43" s="163"/>
    </row>
    <row r="44" ht="15.75" customHeight="1">
      <c r="A44" s="159">
        <v>44798.0</v>
      </c>
      <c r="B44" s="166" t="s">
        <v>313</v>
      </c>
      <c r="C44" s="164" t="s">
        <v>466</v>
      </c>
      <c r="D44" s="162" t="s">
        <v>54</v>
      </c>
      <c r="E44" s="163"/>
    </row>
    <row r="45" ht="15.75" customHeight="1">
      <c r="A45" s="159">
        <v>44798.0</v>
      </c>
      <c r="B45" s="166" t="s">
        <v>319</v>
      </c>
      <c r="C45" s="164" t="s">
        <v>463</v>
      </c>
      <c r="D45" s="162" t="s">
        <v>54</v>
      </c>
      <c r="E45" s="163"/>
    </row>
    <row r="46" ht="15.75" customHeight="1">
      <c r="A46" s="159">
        <v>44798.0</v>
      </c>
      <c r="B46" s="166" t="s">
        <v>325</v>
      </c>
      <c r="C46" s="164" t="s">
        <v>466</v>
      </c>
      <c r="D46" s="162" t="s">
        <v>54</v>
      </c>
      <c r="E46" s="163"/>
    </row>
    <row r="47" ht="15.75" customHeight="1">
      <c r="A47" s="159">
        <v>44798.0</v>
      </c>
      <c r="B47" s="166" t="s">
        <v>331</v>
      </c>
      <c r="C47" s="164" t="s">
        <v>466</v>
      </c>
      <c r="D47" s="162" t="s">
        <v>54</v>
      </c>
      <c r="E47" s="163"/>
    </row>
    <row r="48" ht="15.75" customHeight="1">
      <c r="A48" s="159">
        <v>44798.0</v>
      </c>
      <c r="B48" s="166" t="s">
        <v>336</v>
      </c>
      <c r="C48" s="164" t="s">
        <v>463</v>
      </c>
      <c r="D48" s="162" t="s">
        <v>54</v>
      </c>
      <c r="E48" s="163"/>
    </row>
    <row r="49" ht="15.75" customHeight="1">
      <c r="A49" s="159">
        <v>44798.0</v>
      </c>
      <c r="B49" s="166" t="s">
        <v>341</v>
      </c>
      <c r="C49" s="164" t="s">
        <v>463</v>
      </c>
      <c r="D49" s="162" t="s">
        <v>54</v>
      </c>
      <c r="E49" s="163"/>
    </row>
    <row r="50" ht="15.75" customHeight="1">
      <c r="A50" s="159">
        <v>44798.0</v>
      </c>
      <c r="B50" s="166" t="s">
        <v>346</v>
      </c>
      <c r="C50" s="164" t="s">
        <v>466</v>
      </c>
      <c r="D50" s="162" t="s">
        <v>54</v>
      </c>
      <c r="E50" s="163"/>
    </row>
    <row r="51" ht="15.75" customHeight="1">
      <c r="A51" s="159">
        <v>44798.0</v>
      </c>
      <c r="B51" s="166" t="s">
        <v>352</v>
      </c>
      <c r="C51" s="164" t="s">
        <v>466</v>
      </c>
      <c r="D51" s="162" t="s">
        <v>54</v>
      </c>
      <c r="E51" s="163"/>
    </row>
    <row r="52" ht="15.75" customHeight="1">
      <c r="A52" s="159">
        <v>44798.0</v>
      </c>
      <c r="B52" s="166" t="s">
        <v>357</v>
      </c>
      <c r="C52" s="164" t="s">
        <v>463</v>
      </c>
      <c r="D52" s="162" t="s">
        <v>54</v>
      </c>
      <c r="E52" s="163"/>
    </row>
    <row r="53" ht="15.75" customHeight="1">
      <c r="A53" s="159">
        <v>44798.0</v>
      </c>
      <c r="B53" s="166" t="s">
        <v>362</v>
      </c>
      <c r="C53" s="164" t="s">
        <v>463</v>
      </c>
      <c r="D53" s="162" t="s">
        <v>54</v>
      </c>
      <c r="E53" s="163"/>
    </row>
    <row r="54" ht="15.75" customHeight="1">
      <c r="A54" s="159">
        <v>44798.0</v>
      </c>
      <c r="B54" s="166" t="s">
        <v>367</v>
      </c>
      <c r="C54" s="164" t="s">
        <v>463</v>
      </c>
      <c r="D54" s="162" t="s">
        <v>54</v>
      </c>
      <c r="E54" s="163"/>
    </row>
    <row r="55" ht="15.75" customHeight="1">
      <c r="A55" s="159">
        <v>44798.0</v>
      </c>
      <c r="B55" s="166" t="s">
        <v>372</v>
      </c>
      <c r="C55" s="164" t="s">
        <v>463</v>
      </c>
      <c r="D55" s="162" t="s">
        <v>54</v>
      </c>
      <c r="E55" s="163"/>
    </row>
    <row r="56" ht="15.75" customHeight="1">
      <c r="A56" s="159">
        <v>44798.0</v>
      </c>
      <c r="B56" s="166" t="s">
        <v>374</v>
      </c>
      <c r="C56" s="164" t="s">
        <v>463</v>
      </c>
      <c r="D56" s="162" t="s">
        <v>54</v>
      </c>
      <c r="E56" s="163"/>
    </row>
    <row r="57" ht="15.75" customHeight="1">
      <c r="A57" s="159">
        <v>44798.0</v>
      </c>
      <c r="B57" s="166" t="s">
        <v>376</v>
      </c>
      <c r="C57" s="164" t="s">
        <v>463</v>
      </c>
      <c r="D57" s="162" t="s">
        <v>54</v>
      </c>
      <c r="E57" s="163"/>
    </row>
    <row r="58" ht="15.75" customHeight="1">
      <c r="A58" s="159">
        <v>44798.0</v>
      </c>
      <c r="B58" s="166" t="s">
        <v>382</v>
      </c>
      <c r="C58" s="164" t="s">
        <v>463</v>
      </c>
      <c r="D58" s="162" t="s">
        <v>54</v>
      </c>
      <c r="E58" s="163"/>
    </row>
    <row r="59" ht="15.75" customHeight="1">
      <c r="A59" s="159">
        <v>44798.0</v>
      </c>
      <c r="B59" s="166" t="s">
        <v>385</v>
      </c>
      <c r="C59" s="164" t="s">
        <v>463</v>
      </c>
      <c r="D59" s="162" t="s">
        <v>54</v>
      </c>
      <c r="E59" s="163"/>
    </row>
    <row r="60" ht="15.75" customHeight="1">
      <c r="A60" s="159">
        <v>44798.0</v>
      </c>
      <c r="B60" s="166" t="s">
        <v>387</v>
      </c>
      <c r="C60" s="164" t="s">
        <v>466</v>
      </c>
      <c r="D60" s="162" t="s">
        <v>54</v>
      </c>
      <c r="E60" s="163"/>
    </row>
    <row r="61" ht="15.75" customHeight="1">
      <c r="A61" s="159">
        <v>44798.0</v>
      </c>
      <c r="B61" s="166" t="s">
        <v>389</v>
      </c>
      <c r="C61" s="164" t="s">
        <v>463</v>
      </c>
      <c r="D61" s="162" t="s">
        <v>54</v>
      </c>
      <c r="E61" s="163"/>
    </row>
    <row r="62" ht="15.75" customHeight="1">
      <c r="A62" s="159">
        <v>44798.0</v>
      </c>
      <c r="B62" s="166" t="s">
        <v>393</v>
      </c>
      <c r="C62" s="164" t="s">
        <v>463</v>
      </c>
      <c r="D62" s="162" t="s">
        <v>54</v>
      </c>
      <c r="E62" s="163"/>
    </row>
    <row r="63" ht="15.75" customHeight="1">
      <c r="A63" s="159">
        <v>44798.0</v>
      </c>
      <c r="B63" s="166" t="s">
        <v>395</v>
      </c>
      <c r="C63" s="164" t="s">
        <v>466</v>
      </c>
      <c r="D63" s="162" t="s">
        <v>54</v>
      </c>
      <c r="E63" s="163"/>
    </row>
    <row r="64" ht="15.75" customHeight="1">
      <c r="A64" s="159">
        <v>44798.0</v>
      </c>
      <c r="B64" s="166" t="s">
        <v>399</v>
      </c>
      <c r="C64" s="164" t="s">
        <v>463</v>
      </c>
      <c r="D64" s="162" t="s">
        <v>54</v>
      </c>
      <c r="E64" s="163"/>
    </row>
    <row r="65" ht="15.75" customHeight="1">
      <c r="A65" s="159">
        <v>44798.0</v>
      </c>
      <c r="B65" s="166" t="s">
        <v>402</v>
      </c>
      <c r="C65" s="164" t="s">
        <v>463</v>
      </c>
      <c r="D65" s="162" t="s">
        <v>54</v>
      </c>
      <c r="E65" s="163"/>
    </row>
    <row r="66" ht="15.75" customHeight="1">
      <c r="C66" s="164"/>
    </row>
    <row r="67" ht="15.75" customHeight="1">
      <c r="C67" s="164"/>
    </row>
    <row r="68" ht="15.75" customHeight="1">
      <c r="C68" s="164"/>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4">
    <cfRule type="cellIs" dxfId="0" priority="1" operator="equal">
      <formula>"pa"</formula>
    </cfRule>
  </conditionalFormatting>
  <conditionalFormatting sqref="C2:C68">
    <cfRule type="cellIs" dxfId="1" priority="2" operator="equal">
      <formula>"FAIL"</formula>
    </cfRule>
  </conditionalFormatting>
  <conditionalFormatting sqref="C2:C68">
    <cfRule type="cellIs" dxfId="0" priority="3" operator="equal">
      <formula>"PASSED"</formula>
    </cfRule>
  </conditionalFormatting>
  <conditionalFormatting sqref="C2:C68">
    <cfRule type="cellIs" dxfId="10" priority="4" operator="equal">
      <formula>"DEPRECATE"</formula>
    </cfRule>
  </conditionalFormatting>
  <conditionalFormatting sqref="C2:C68">
    <cfRule type="cellIs" dxfId="3" priority="5" operator="equal">
      <formula>"IN PROGRESS"</formula>
    </cfRule>
  </conditionalFormatting>
  <conditionalFormatting sqref="C2:C68">
    <cfRule type="cellIs" dxfId="7" priority="6" operator="equal">
      <formula>"TO DO"</formula>
    </cfRule>
  </conditionalFormatting>
  <dataValidations>
    <dataValidation type="list" allowBlank="1" showErrorMessage="1" sqref="C2:C68">
      <formula1>$H$4:$H$8</formula1>
    </dataValidation>
  </dataValidations>
  <hyperlinks>
    <hyperlink display="CP-S1-001" location="'Casos de Prueba'!A3:A5" ref="B2"/>
    <hyperlink display="CP-S1-002" location="'Casos de Prueba'!A6:A8" ref="B3"/>
    <hyperlink display="CP-S1-003" location="'Casos de Prueba'!A9:A12" ref="B4"/>
    <hyperlink display="CP-S1-004" location="'Casos de Prueba'!A13:A16" ref="B5"/>
    <hyperlink display="CP-S1-005" location="'Casos de Prueba'!A17:A19" ref="B6"/>
    <hyperlink display="CP-S1-006" location="'Casos de Prueba'!A20:A27" ref="B7"/>
    <hyperlink display="CP-S1-006" location="'Casos de Prueba'!A28:A33" ref="B8"/>
    <hyperlink display="CP-S2-008" location="'Casos de Prueba'!A34:A35" ref="B9"/>
    <hyperlink display="CP-S2-009" location="'Casos de Prueba'!A36:A38" ref="B10"/>
    <hyperlink display="CP-S2-010" location="'Casos de Prueba'!A39:A41" ref="B11"/>
    <hyperlink display="CP-S2-011" location="'Casos de Prueba'!A42:A44" ref="B12"/>
    <hyperlink display="CP-S2-012" location="'Casos de Prueba'!A45:A47" ref="B13"/>
    <hyperlink display="CP-S2-013" location="'Casos de Prueba'!A48:A50" ref="B14"/>
    <hyperlink display="CP-S2-014" location="'Casos de Prueba'!A51:A53" ref="B15"/>
    <hyperlink display="CP-S2-015" location="'Casos de Prueba'!A54:A56" ref="B16"/>
    <hyperlink display="CP-S2-016" location="'Casos de Prueba'!A57:A59" ref="B17"/>
    <hyperlink display="CP-S2-017" location="'Casos de Prueba'!A60:A62" ref="B18"/>
    <hyperlink display="CP-S2-018" location="'Casos de Prueba'!A63:A65" ref="B19"/>
    <hyperlink display="CP-S2-019" location="'Casos de Prueba'!A66:A68" ref="B20"/>
    <hyperlink display="CP-S2-020" location="'Casos de Prueba'!A69:A71" ref="B21"/>
    <hyperlink display="CP-S2-021" location="'Casos de Prueba'!A72:A75" ref="B22"/>
    <hyperlink display="CP-S2-022" location="'Casos de Prueba'!A76:A79" ref="B23"/>
    <hyperlink display="CP-S2-023" location="'Casos de Prueba'!A80:A84" ref="B24"/>
    <hyperlink display="CP-S2-024" location="'Casos de Prueba'!A85:A87" ref="B25"/>
    <hyperlink display="CP-S2-025" location="'Casos de Prueba'!A88:A90" ref="B26"/>
    <hyperlink display="CP-S2-026" location="'Casos de Prueba'!A91:A93" ref="B27"/>
    <hyperlink display="CP-S2-027" location="'Casos de Prueba'!A94:A96" ref="B28"/>
    <hyperlink display="CP-S2-028" location="'Casos de Prueba'!A97:A99" ref="B29"/>
    <hyperlink display="CP-S2-029" location="'Casos de Prueba'!A100:A103" ref="B30"/>
    <hyperlink display="CP-S2-030" location="'Casos de Prueba'!A104:A107" ref="B31"/>
    <hyperlink display="CP-S2-031" location="'Casos de Prueba'!A108:A110" ref="B32"/>
    <hyperlink display="CP-S2-032" location="'Casos de Prueba'!A111:A113" ref="B33"/>
    <hyperlink display="CP-S2-033" location="'Casos de Prueba'!A114:A116" ref="B34"/>
    <hyperlink display="CP-S2-034" location="'Casos de Prueba'!A117:A119" ref="B35"/>
    <hyperlink display="CP-S2-035" location="'Casos de Prueba'!A120:A122" ref="B36"/>
    <hyperlink display="CP-S2-036" location="'Casos de Prueba'!A123:A125" ref="B37"/>
    <hyperlink display="CP-S2-037" location="'Casos de Prueba'!A126:A128" ref="B38"/>
    <hyperlink display="CP-S2-038" location="'Casos de Prueba'!A129:A131" ref="B39"/>
    <hyperlink display="CP-S2-039" location="'Casos de Prueba'!A132:A134" ref="B40"/>
    <hyperlink display="CP-S2-040" location="'Casos de Prueba'!A135:A137" ref="B41"/>
    <hyperlink display="CP-S2-041" location="'Casos de Prueba'!A138:A139" ref="B42"/>
    <hyperlink display="CP-S2-042" location="'Casos de Prueba'!A140:A143" ref="B43"/>
    <hyperlink display="CP-S2-043" location="'Casos de Prueba'!A144:A145" ref="B44"/>
    <hyperlink display="CP-S2-044" location="'Casos de Prueba'!A146:A148" ref="B45"/>
    <hyperlink display="CP-S2-045" location="'Casos de Prueba'!A149:A151" ref="B46"/>
    <hyperlink display="CP-S2-046" location="'Casos de Prueba'!A152:A154" ref="B47"/>
    <hyperlink display="CP-S2-047" location="'Casos de Prueba'!A155:A157" ref="B48"/>
    <hyperlink display="CP-S2-048" location="'Casos de Prueba'!A158:A160" ref="B49"/>
    <hyperlink display="CP-S2-049" location="'Casos de Prueba'!A161:A163" ref="B50"/>
    <hyperlink display="CP-S2-050" location="'Casos de Prueba'!A164:A166" ref="B51"/>
    <hyperlink display="CP-S2-051" location="'Casos de Prueba'!A167:A169" ref="B52"/>
    <hyperlink display="CP-S2-052" location="'Casos de Prueba'!A170:A172" ref="B53"/>
    <hyperlink display="CP-S2-053" location="'Casos de Prueba'!A173:A175" ref="B54"/>
    <hyperlink display="CP-S2-054" location="'Casos de Prueba'!A176:A178" ref="B55"/>
    <hyperlink display="CP-S2-055" location="'Casos de Prueba'!A179:A181" ref="B56"/>
    <hyperlink display="CP-S2-056" location="'Casos de Prueba'!A182:A184" ref="B57"/>
    <hyperlink display="CP-S2-057" location="'Casos de Prueba'!A185:A187" ref="B58"/>
    <hyperlink display="CP-S2-058" location="'Casos de Prueba'!A188:A190" ref="B59"/>
    <hyperlink display="CP-S2-059" location="'Casos de Prueba'!A191:A193" ref="B60"/>
    <hyperlink display="CP-S2-060" location="'Casos de Prueba'!A194:A196" ref="B61"/>
    <hyperlink display="CP-S2-061" location="'Casos de Prueba'!A197:A199" ref="B62"/>
    <hyperlink display="CP-S2-062" location="'Casos de Prueba'!A200:A202" ref="B63"/>
    <hyperlink display="CP-S2-063" location="'Casos de Prueba'!A203:A205" ref="B64"/>
    <hyperlink display="CP-S2-064" location="'Casos de Prueba'!A206:A208" ref="B65"/>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1.13"/>
    <col customWidth="1" min="3" max="3" width="97.13"/>
    <col customWidth="1" min="4" max="4" width="41.88"/>
    <col customWidth="1" min="5" max="5" width="27.63"/>
    <col customWidth="1" min="6" max="6" width="22.5"/>
    <col customWidth="1" min="7" max="7" width="12.63"/>
  </cols>
  <sheetData>
    <row r="1" ht="15.75" customHeight="1">
      <c r="A1" s="169" t="s">
        <v>468</v>
      </c>
      <c r="B1" s="170" t="s">
        <v>469</v>
      </c>
      <c r="C1" s="148"/>
      <c r="D1" s="158"/>
      <c r="E1" s="171"/>
      <c r="F1" s="171"/>
      <c r="G1" s="171"/>
    </row>
    <row r="2" ht="15.75" customHeight="1">
      <c r="A2" s="32"/>
      <c r="B2" s="172"/>
      <c r="C2" s="22"/>
      <c r="D2" s="173"/>
    </row>
    <row r="3" ht="15.75" customHeight="1">
      <c r="A3" s="174" t="s">
        <v>470</v>
      </c>
      <c r="B3" s="175" t="s">
        <v>471</v>
      </c>
      <c r="C3" s="148"/>
      <c r="D3" s="173"/>
    </row>
    <row r="4" ht="15.75" customHeight="1">
      <c r="A4" s="32"/>
      <c r="B4" s="172"/>
      <c r="C4" s="22"/>
      <c r="D4" s="173"/>
    </row>
    <row r="5" ht="15.75" customHeight="1">
      <c r="A5" s="174" t="s">
        <v>472</v>
      </c>
      <c r="B5" s="176" t="s">
        <v>54</v>
      </c>
      <c r="C5" s="148"/>
      <c r="D5" s="173"/>
    </row>
    <row r="6" ht="15.75" customHeight="1">
      <c r="A6" s="34"/>
      <c r="B6" s="172"/>
      <c r="C6" s="22"/>
      <c r="D6" s="173"/>
    </row>
    <row r="7" ht="15.75" customHeight="1">
      <c r="A7" s="177" t="s">
        <v>473</v>
      </c>
      <c r="B7" s="178"/>
      <c r="C7" s="177" t="s">
        <v>474</v>
      </c>
      <c r="D7" s="177" t="s">
        <v>2</v>
      </c>
    </row>
    <row r="8" ht="15.75" customHeight="1">
      <c r="A8" s="32"/>
      <c r="B8" s="178"/>
      <c r="C8" s="32"/>
      <c r="D8" s="32"/>
    </row>
    <row r="9" ht="15.75" customHeight="1">
      <c r="A9" s="179" t="s">
        <v>475</v>
      </c>
      <c r="B9" s="179"/>
      <c r="C9" s="179" t="s">
        <v>476</v>
      </c>
      <c r="D9" s="179" t="s">
        <v>463</v>
      </c>
    </row>
    <row r="10" ht="15.75" customHeight="1">
      <c r="A10" s="179" t="s">
        <v>477</v>
      </c>
      <c r="B10" s="179"/>
      <c r="C10" s="179" t="s">
        <v>478</v>
      </c>
      <c r="D10" s="179" t="s">
        <v>463</v>
      </c>
    </row>
    <row r="11" ht="15.75" customHeight="1">
      <c r="A11" s="179" t="s">
        <v>479</v>
      </c>
      <c r="B11" s="179"/>
      <c r="C11" s="179" t="s">
        <v>480</v>
      </c>
      <c r="D11" s="179" t="s">
        <v>463</v>
      </c>
    </row>
    <row r="12" ht="15.75" customHeight="1">
      <c r="A12" s="179" t="s">
        <v>481</v>
      </c>
      <c r="B12" s="179"/>
      <c r="C12" s="179" t="s">
        <v>482</v>
      </c>
      <c r="D12" s="179" t="s">
        <v>463</v>
      </c>
    </row>
    <row r="13" ht="15.75" customHeight="1">
      <c r="A13" s="179" t="s">
        <v>483</v>
      </c>
      <c r="B13" s="179"/>
      <c r="C13" s="179" t="s">
        <v>484</v>
      </c>
      <c r="D13" s="179" t="s">
        <v>463</v>
      </c>
    </row>
    <row r="14" ht="15.75" customHeight="1">
      <c r="A14" s="179" t="s">
        <v>485</v>
      </c>
      <c r="B14" s="179"/>
      <c r="C14" s="179" t="s">
        <v>486</v>
      </c>
      <c r="D14" s="179" t="s">
        <v>463</v>
      </c>
    </row>
    <row r="15" ht="15.75" customHeight="1">
      <c r="A15" s="179" t="s">
        <v>487</v>
      </c>
      <c r="B15" s="179"/>
      <c r="C15" s="179" t="s">
        <v>488</v>
      </c>
      <c r="D15" s="179" t="s">
        <v>463</v>
      </c>
    </row>
    <row r="16" ht="15.75" customHeight="1">
      <c r="A16" s="180" t="s">
        <v>489</v>
      </c>
      <c r="B16" s="181"/>
      <c r="C16" s="182" t="s">
        <v>490</v>
      </c>
      <c r="D16" s="164" t="s">
        <v>466</v>
      </c>
      <c r="F16" s="9" t="s">
        <v>464</v>
      </c>
    </row>
    <row r="17" ht="15.75" customHeight="1">
      <c r="A17" s="183" t="s">
        <v>491</v>
      </c>
      <c r="B17" s="184"/>
      <c r="C17" s="185" t="s">
        <v>492</v>
      </c>
      <c r="D17" s="164" t="s">
        <v>466</v>
      </c>
      <c r="F17" s="9" t="s">
        <v>463</v>
      </c>
    </row>
    <row r="18" ht="15.75" customHeight="1">
      <c r="A18" s="186"/>
      <c r="B18" s="186"/>
      <c r="C18" s="58"/>
      <c r="D18" s="187"/>
      <c r="F18" s="9" t="s">
        <v>467</v>
      </c>
    </row>
    <row r="19" ht="15.75" customHeight="1">
      <c r="A19" s="186"/>
      <c r="B19" s="186"/>
      <c r="C19" s="58"/>
      <c r="D19" s="187"/>
      <c r="F19" s="9" t="s">
        <v>466</v>
      </c>
    </row>
    <row r="20" ht="15.75" customHeight="1">
      <c r="A20" s="186"/>
      <c r="B20" s="186"/>
      <c r="C20" s="58"/>
      <c r="D20" s="187"/>
    </row>
    <row r="21" ht="15.75" customHeight="1">
      <c r="A21" s="186"/>
      <c r="B21" s="186"/>
      <c r="C21" s="58"/>
      <c r="D21" s="187"/>
    </row>
    <row r="22" ht="15.75" customHeight="1">
      <c r="A22" s="186"/>
      <c r="B22" s="186"/>
      <c r="C22" s="58"/>
      <c r="D22" s="187"/>
    </row>
    <row r="23" ht="15.75" customHeight="1">
      <c r="A23" s="186"/>
      <c r="B23" s="186"/>
      <c r="C23" s="58"/>
      <c r="D23" s="187"/>
    </row>
    <row r="24" ht="15.75" customHeight="1">
      <c r="A24" s="186"/>
      <c r="B24" s="186"/>
      <c r="C24" s="58"/>
      <c r="D24" s="187"/>
    </row>
    <row r="25" ht="15.75" customHeight="1">
      <c r="A25" s="186"/>
      <c r="B25" s="186"/>
      <c r="C25" s="58"/>
      <c r="D25" s="187"/>
    </row>
    <row r="26" ht="15.75" customHeight="1">
      <c r="A26" s="186"/>
      <c r="B26" s="186"/>
      <c r="C26" s="58"/>
      <c r="D26" s="187"/>
    </row>
    <row r="27" ht="15.75" customHeight="1">
      <c r="A27" s="186"/>
      <c r="B27" s="186"/>
      <c r="C27" s="58"/>
      <c r="D27" s="187"/>
    </row>
    <row r="28" ht="15.75" customHeight="1">
      <c r="A28" s="186"/>
      <c r="B28" s="186"/>
      <c r="C28" s="58"/>
      <c r="D28" s="187"/>
    </row>
    <row r="29" ht="15.75" customHeight="1">
      <c r="A29" s="186"/>
      <c r="B29" s="186"/>
      <c r="C29" s="58"/>
      <c r="D29" s="187"/>
    </row>
    <row r="30" ht="15.75" customHeight="1">
      <c r="A30" s="186"/>
      <c r="B30" s="186"/>
      <c r="C30" s="58"/>
      <c r="D30" s="187"/>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7:C8"/>
    <mergeCell ref="D7:D8"/>
    <mergeCell ref="A1:A2"/>
    <mergeCell ref="A3:A4"/>
    <mergeCell ref="A5:A6"/>
    <mergeCell ref="A7:A8"/>
    <mergeCell ref="B1:C2"/>
    <mergeCell ref="B3:C4"/>
    <mergeCell ref="B5:C6"/>
  </mergeCells>
  <conditionalFormatting sqref="D9:D30">
    <cfRule type="cellIs" dxfId="1" priority="1" operator="equal">
      <formula>"FAIL"</formula>
    </cfRule>
  </conditionalFormatting>
  <conditionalFormatting sqref="D9:D30">
    <cfRule type="cellIs" dxfId="0" priority="2" operator="equal">
      <formula>"PASSED"</formula>
    </cfRule>
  </conditionalFormatting>
  <conditionalFormatting sqref="D9:D30">
    <cfRule type="cellIs" dxfId="11" priority="3" operator="equal">
      <formula>"TO DO"</formula>
    </cfRule>
  </conditionalFormatting>
  <conditionalFormatting sqref="D9:D30">
    <cfRule type="cellIs" dxfId="3" priority="4" operator="equal">
      <formula>"IN PROGRESS"</formula>
    </cfRule>
  </conditionalFormatting>
  <dataValidations>
    <dataValidation type="list" allowBlank="1" sqref="D9:D30">
      <formula1>$F$16:$F$20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16.13"/>
    <col customWidth="1" min="3" max="3" width="106.38"/>
    <col customWidth="1" min="4" max="4" width="27.63"/>
    <col customWidth="1" min="5" max="5" width="22.5"/>
    <col customWidth="1" min="6" max="6" width="12.63"/>
  </cols>
  <sheetData>
    <row r="1" ht="15.75" customHeight="1">
      <c r="A1" s="169" t="s">
        <v>468</v>
      </c>
      <c r="B1" s="170" t="s">
        <v>469</v>
      </c>
      <c r="C1" s="148"/>
      <c r="D1" s="158"/>
      <c r="E1" s="171"/>
      <c r="F1" s="171"/>
    </row>
    <row r="2" ht="15.75" customHeight="1">
      <c r="A2" s="32"/>
      <c r="B2" s="172"/>
      <c r="C2" s="22"/>
      <c r="D2" s="173"/>
    </row>
    <row r="3" ht="15.75" customHeight="1">
      <c r="A3" s="174" t="s">
        <v>470</v>
      </c>
      <c r="B3" s="175" t="s">
        <v>471</v>
      </c>
      <c r="C3" s="148"/>
      <c r="D3" s="173"/>
    </row>
    <row r="4" ht="15.75" customHeight="1">
      <c r="A4" s="32"/>
      <c r="B4" s="172"/>
      <c r="C4" s="22"/>
      <c r="D4" s="173"/>
    </row>
    <row r="5" ht="15.75" customHeight="1">
      <c r="A5" s="174" t="s">
        <v>472</v>
      </c>
      <c r="B5" s="176" t="s">
        <v>54</v>
      </c>
      <c r="C5" s="148"/>
      <c r="D5" s="173"/>
    </row>
    <row r="6" ht="15.75" customHeight="1">
      <c r="A6" s="34"/>
      <c r="B6" s="172"/>
      <c r="C6" s="22"/>
      <c r="D6" s="173"/>
    </row>
    <row r="7" ht="15.75" customHeight="1">
      <c r="A7" s="177" t="s">
        <v>473</v>
      </c>
      <c r="B7" s="188" t="s">
        <v>459</v>
      </c>
      <c r="C7" s="177" t="s">
        <v>474</v>
      </c>
      <c r="D7" s="177" t="s">
        <v>2</v>
      </c>
    </row>
    <row r="8" ht="15.75" customHeight="1">
      <c r="A8" s="32"/>
      <c r="B8" s="32"/>
      <c r="C8" s="32"/>
      <c r="D8" s="32"/>
      <c r="E8" s="35"/>
      <c r="F8" s="35"/>
      <c r="G8" s="35"/>
      <c r="H8" s="35"/>
      <c r="I8" s="35"/>
      <c r="J8" s="35"/>
      <c r="K8" s="35"/>
    </row>
    <row r="9" ht="15.75" customHeight="1">
      <c r="A9" s="179" t="s">
        <v>475</v>
      </c>
      <c r="B9" s="179"/>
      <c r="C9" s="179" t="s">
        <v>476</v>
      </c>
      <c r="D9" s="179" t="s">
        <v>463</v>
      </c>
      <c r="E9" s="35"/>
      <c r="F9" s="35"/>
      <c r="G9" s="35"/>
      <c r="H9" s="35"/>
      <c r="I9" s="35"/>
      <c r="J9" s="35"/>
      <c r="K9" s="35"/>
    </row>
    <row r="10" ht="15.75" customHeight="1">
      <c r="A10" s="179" t="s">
        <v>477</v>
      </c>
      <c r="B10" s="179"/>
      <c r="C10" s="179" t="s">
        <v>478</v>
      </c>
      <c r="D10" s="179" t="s">
        <v>463</v>
      </c>
      <c r="E10" s="35"/>
      <c r="F10" s="35"/>
      <c r="G10" s="35"/>
      <c r="H10" s="35"/>
      <c r="I10" s="35"/>
      <c r="J10" s="35"/>
      <c r="K10" s="35"/>
    </row>
    <row r="11" ht="15.75" customHeight="1">
      <c r="A11" s="179" t="s">
        <v>479</v>
      </c>
      <c r="B11" s="179"/>
      <c r="C11" s="179" t="s">
        <v>480</v>
      </c>
      <c r="D11" s="179" t="s">
        <v>463</v>
      </c>
      <c r="E11" s="35"/>
      <c r="F11" s="35"/>
      <c r="G11" s="35"/>
      <c r="H11" s="35"/>
      <c r="I11" s="35"/>
      <c r="J11" s="35"/>
      <c r="K11" s="35"/>
    </row>
    <row r="12" ht="15.75" customHeight="1">
      <c r="A12" s="179" t="s">
        <v>481</v>
      </c>
      <c r="B12" s="179"/>
      <c r="C12" s="179" t="s">
        <v>482</v>
      </c>
      <c r="D12" s="179" t="s">
        <v>463</v>
      </c>
      <c r="E12" s="35"/>
      <c r="F12" s="35"/>
      <c r="G12" s="35"/>
      <c r="H12" s="35"/>
      <c r="I12" s="35"/>
      <c r="J12" s="35"/>
      <c r="K12" s="35"/>
    </row>
    <row r="13" ht="15.75" customHeight="1">
      <c r="A13" s="179" t="s">
        <v>483</v>
      </c>
      <c r="B13" s="179"/>
      <c r="C13" s="179" t="s">
        <v>484</v>
      </c>
      <c r="D13" s="179" t="s">
        <v>463</v>
      </c>
      <c r="E13" s="35"/>
      <c r="F13" s="35"/>
      <c r="G13" s="35"/>
      <c r="H13" s="35"/>
      <c r="I13" s="35"/>
      <c r="J13" s="35"/>
      <c r="K13" s="35"/>
    </row>
    <row r="14" ht="15.75" customHeight="1">
      <c r="A14" s="179" t="s">
        <v>485</v>
      </c>
      <c r="B14" s="179"/>
      <c r="C14" s="179" t="s">
        <v>486</v>
      </c>
      <c r="D14" s="179" t="s">
        <v>463</v>
      </c>
      <c r="E14" s="35"/>
      <c r="F14" s="35"/>
      <c r="G14" s="35"/>
      <c r="H14" s="35"/>
      <c r="I14" s="35"/>
      <c r="J14" s="35"/>
      <c r="K14" s="35"/>
    </row>
    <row r="15" ht="15.75" customHeight="1">
      <c r="A15" s="179" t="s">
        <v>487</v>
      </c>
      <c r="B15" s="179"/>
      <c r="C15" s="179" t="s">
        <v>488</v>
      </c>
      <c r="D15" s="179" t="s">
        <v>463</v>
      </c>
      <c r="E15" s="35"/>
      <c r="F15" s="35"/>
      <c r="G15" s="35"/>
      <c r="H15" s="35"/>
      <c r="I15" s="35"/>
      <c r="J15" s="35"/>
      <c r="K15" s="35"/>
    </row>
    <row r="16" ht="15.75" customHeight="1">
      <c r="A16" s="180" t="s">
        <v>489</v>
      </c>
      <c r="B16" s="181"/>
      <c r="C16" s="182" t="s">
        <v>490</v>
      </c>
      <c r="D16" s="179" t="s">
        <v>463</v>
      </c>
      <c r="E16" s="9" t="s">
        <v>464</v>
      </c>
      <c r="F16" s="35"/>
      <c r="G16" s="35"/>
      <c r="H16" s="35"/>
      <c r="I16" s="35"/>
      <c r="J16" s="35"/>
      <c r="K16" s="35"/>
    </row>
    <row r="17" ht="15.75" customHeight="1">
      <c r="A17" s="183" t="s">
        <v>491</v>
      </c>
      <c r="B17" s="184"/>
      <c r="C17" s="185" t="s">
        <v>492</v>
      </c>
      <c r="D17" s="179" t="s">
        <v>463</v>
      </c>
      <c r="E17" s="9" t="s">
        <v>463</v>
      </c>
      <c r="F17" s="35"/>
      <c r="G17" s="35"/>
      <c r="H17" s="35"/>
      <c r="I17" s="35"/>
      <c r="J17" s="35"/>
      <c r="K17" s="35"/>
    </row>
    <row r="18" ht="15.75" customHeight="1">
      <c r="A18" s="183" t="s">
        <v>493</v>
      </c>
      <c r="B18" s="183"/>
      <c r="C18" s="189" t="s">
        <v>494</v>
      </c>
      <c r="D18" s="179" t="s">
        <v>463</v>
      </c>
      <c r="E18" s="9" t="s">
        <v>467</v>
      </c>
      <c r="F18" s="35"/>
      <c r="G18" s="35"/>
      <c r="H18" s="35"/>
      <c r="I18" s="35"/>
      <c r="J18" s="35"/>
      <c r="K18" s="35"/>
    </row>
    <row r="19" ht="15.75" customHeight="1">
      <c r="A19" s="183" t="s">
        <v>495</v>
      </c>
      <c r="B19" s="183"/>
      <c r="C19" s="164" t="s">
        <v>496</v>
      </c>
      <c r="D19" s="179" t="s">
        <v>464</v>
      </c>
      <c r="E19" s="9" t="s">
        <v>466</v>
      </c>
      <c r="F19" s="35"/>
      <c r="G19" s="35"/>
      <c r="H19" s="35"/>
      <c r="I19" s="35"/>
      <c r="J19" s="35"/>
      <c r="K19" s="35"/>
    </row>
    <row r="20" ht="15.75" customHeight="1">
      <c r="A20" s="183" t="s">
        <v>497</v>
      </c>
      <c r="B20" s="183"/>
      <c r="C20" s="190" t="s">
        <v>498</v>
      </c>
      <c r="D20" s="179" t="s">
        <v>463</v>
      </c>
      <c r="E20" s="35"/>
      <c r="F20" s="35"/>
      <c r="G20" s="35"/>
      <c r="H20" s="35"/>
      <c r="I20" s="35"/>
      <c r="J20" s="35"/>
      <c r="K20" s="35"/>
    </row>
    <row r="21" ht="15.75" customHeight="1">
      <c r="A21" s="183" t="s">
        <v>499</v>
      </c>
      <c r="B21" s="183"/>
      <c r="C21" s="164" t="s">
        <v>500</v>
      </c>
      <c r="D21" s="179" t="s">
        <v>464</v>
      </c>
      <c r="E21" s="35"/>
      <c r="F21" s="35"/>
      <c r="G21" s="35"/>
      <c r="H21" s="35"/>
      <c r="I21" s="35"/>
      <c r="J21" s="35"/>
      <c r="K21" s="35"/>
    </row>
    <row r="22" ht="15.75" customHeight="1">
      <c r="A22" s="183" t="s">
        <v>501</v>
      </c>
      <c r="B22" s="183"/>
      <c r="C22" s="164" t="s">
        <v>502</v>
      </c>
      <c r="D22" s="179" t="s">
        <v>466</v>
      </c>
      <c r="E22" s="35"/>
      <c r="F22" s="35"/>
      <c r="G22" s="35"/>
      <c r="H22" s="35"/>
      <c r="I22" s="35"/>
      <c r="J22" s="35"/>
      <c r="K22" s="35"/>
    </row>
    <row r="23" ht="15.75" customHeight="1">
      <c r="A23" s="183" t="s">
        <v>503</v>
      </c>
      <c r="B23" s="183"/>
      <c r="C23" s="164" t="s">
        <v>504</v>
      </c>
      <c r="D23" s="179" t="s">
        <v>463</v>
      </c>
      <c r="E23" s="35"/>
      <c r="F23" s="35"/>
      <c r="G23" s="35"/>
      <c r="H23" s="35"/>
      <c r="I23" s="35"/>
      <c r="J23" s="35"/>
      <c r="K23" s="35"/>
    </row>
    <row r="24" ht="15.75" customHeight="1">
      <c r="A24" s="183" t="s">
        <v>505</v>
      </c>
      <c r="B24" s="183"/>
      <c r="C24" s="164" t="s">
        <v>506</v>
      </c>
      <c r="D24" s="179" t="s">
        <v>463</v>
      </c>
      <c r="E24" s="35"/>
      <c r="F24" s="35"/>
      <c r="G24" s="35"/>
      <c r="H24" s="35"/>
      <c r="I24" s="35"/>
      <c r="J24" s="35"/>
      <c r="K24" s="35"/>
    </row>
    <row r="25" ht="15.75" customHeight="1">
      <c r="A25" s="183" t="s">
        <v>507</v>
      </c>
      <c r="B25" s="183"/>
      <c r="C25" s="164" t="s">
        <v>508</v>
      </c>
      <c r="D25" s="179" t="s">
        <v>463</v>
      </c>
      <c r="E25" s="35"/>
      <c r="F25" s="35"/>
      <c r="G25" s="35"/>
      <c r="H25" s="35"/>
      <c r="I25" s="35"/>
      <c r="J25" s="35"/>
      <c r="K25" s="35"/>
    </row>
    <row r="26" ht="15.75" customHeight="1">
      <c r="A26" s="183" t="s">
        <v>509</v>
      </c>
      <c r="B26" s="183"/>
      <c r="C26" s="164" t="s">
        <v>510</v>
      </c>
      <c r="D26" s="179" t="s">
        <v>463</v>
      </c>
      <c r="E26" s="35"/>
      <c r="F26" s="35"/>
      <c r="G26" s="35"/>
      <c r="H26" s="35"/>
      <c r="I26" s="35"/>
      <c r="J26" s="35"/>
      <c r="K26" s="35"/>
    </row>
    <row r="27" ht="15.75" customHeight="1">
      <c r="A27" s="183" t="s">
        <v>511</v>
      </c>
      <c r="B27" s="183"/>
      <c r="C27" s="164" t="s">
        <v>512</v>
      </c>
      <c r="D27" s="179" t="s">
        <v>463</v>
      </c>
    </row>
    <row r="28" ht="15.75" customHeight="1">
      <c r="A28" s="183" t="s">
        <v>513</v>
      </c>
      <c r="B28" s="183"/>
      <c r="C28" s="164" t="s">
        <v>514</v>
      </c>
      <c r="D28" s="179" t="s">
        <v>463</v>
      </c>
    </row>
    <row r="29" ht="15.75" customHeight="1">
      <c r="A29" s="183" t="s">
        <v>515</v>
      </c>
      <c r="B29" s="183"/>
      <c r="C29" s="162"/>
      <c r="D29" s="179"/>
    </row>
    <row r="30" ht="15.75" customHeight="1">
      <c r="A30" s="183" t="s">
        <v>516</v>
      </c>
      <c r="B30" s="183"/>
      <c r="C30" s="162"/>
      <c r="D30" s="179"/>
    </row>
    <row r="31" ht="15.75" customHeight="1">
      <c r="D31" s="179"/>
    </row>
    <row r="32" ht="15.75" customHeight="1">
      <c r="D32" s="179"/>
    </row>
    <row r="33" ht="15.75" customHeight="1">
      <c r="D33" s="179"/>
    </row>
    <row r="34" ht="15.75" customHeight="1">
      <c r="D34" s="179"/>
    </row>
    <row r="35" ht="15.75" customHeight="1">
      <c r="D35" s="179"/>
    </row>
    <row r="36" ht="15.75" customHeight="1">
      <c r="D36" s="179"/>
    </row>
    <row r="37" ht="15.75" customHeight="1">
      <c r="D37" s="179"/>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0">
    <mergeCell ref="A5:A6"/>
    <mergeCell ref="A7:A8"/>
    <mergeCell ref="C7:C8"/>
    <mergeCell ref="D7:D8"/>
    <mergeCell ref="A1:A2"/>
    <mergeCell ref="A3:A4"/>
    <mergeCell ref="B1:C2"/>
    <mergeCell ref="B3:C4"/>
    <mergeCell ref="B5:C6"/>
    <mergeCell ref="B7:B8"/>
  </mergeCells>
  <conditionalFormatting sqref="C9:C30 D9:D37">
    <cfRule type="cellIs" dxfId="1" priority="1" operator="equal">
      <formula>"FAIL"</formula>
    </cfRule>
  </conditionalFormatting>
  <conditionalFormatting sqref="C9:C30 D9:D37">
    <cfRule type="cellIs" dxfId="0" priority="2" operator="equal">
      <formula>"PASSED"</formula>
    </cfRule>
  </conditionalFormatting>
  <conditionalFormatting sqref="C9:C30 D9:D37">
    <cfRule type="cellIs" dxfId="11" priority="3" operator="equal">
      <formula>"TO DO"</formula>
    </cfRule>
  </conditionalFormatting>
  <conditionalFormatting sqref="C9:C30 D9:D37">
    <cfRule type="cellIs" dxfId="3" priority="4" operator="equal">
      <formula>"IN PROGRESS"</formula>
    </cfRule>
  </conditionalFormatting>
  <dataValidations>
    <dataValidation type="list" allowBlank="1" sqref="D9:D37">
      <formula1>$E$16:$E$19</formula1>
    </dataValidation>
  </dataValidations>
  <printOptions/>
  <pageMargins bottom="0.75" footer="0.0" header="0.0" left="0.7" right="0.7" top="0.75"/>
  <pageSetup orientation="landscape"/>
  <drawing r:id="rId1"/>
</worksheet>
</file>