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Elvira\Burrishoole fish census\Data\Burrishoole owengarve\Long format\"/>
    </mc:Choice>
  </mc:AlternateContent>
  <bookViews>
    <workbookView xWindow="0" yWindow="0" windowWidth="8910" windowHeight="6090" activeTab="2"/>
  </bookViews>
  <sheets>
    <sheet name="Fish lengths" sheetId="1" r:id="rId1"/>
    <sheet name="Area" sheetId="2" r:id="rId2"/>
    <sheet name="Codes look up " sheetId="3" r:id="rId3"/>
  </sheets>
  <definedNames>
    <definedName name="_xlnm._FilterDatabase" localSheetId="0" hidden="1">'Fish lengths'!$A$1:$G$5396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94" i="1" l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32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748" i="1"/>
  <c r="C3" i="1" l="1"/>
  <c r="C1046" i="1"/>
  <c r="C2" i="1"/>
  <c r="C1231" i="1"/>
  <c r="C134" i="1"/>
  <c r="C890" i="1"/>
  <c r="C187" i="1"/>
  <c r="C164" i="1"/>
  <c r="C215" i="1"/>
  <c r="C163" i="1"/>
  <c r="C1239" i="1"/>
  <c r="C144" i="1"/>
  <c r="C1230" i="1"/>
  <c r="C147" i="1"/>
  <c r="C1045" i="1"/>
  <c r="C4" i="1"/>
  <c r="C1234" i="1"/>
  <c r="C214" i="1"/>
  <c r="C889" i="1"/>
  <c r="C1229" i="1"/>
  <c r="C209" i="1"/>
  <c r="C208" i="1"/>
  <c r="C1228" i="1"/>
  <c r="C162" i="1"/>
  <c r="C1227" i="1"/>
  <c r="C1226" i="1"/>
  <c r="C161" i="1"/>
  <c r="C213" i="1"/>
  <c r="C207" i="1"/>
  <c r="C172" i="1"/>
  <c r="C133" i="1"/>
  <c r="C87" i="1"/>
  <c r="C1026" i="1"/>
  <c r="C132" i="1"/>
  <c r="C1225" i="1"/>
  <c r="C160" i="1"/>
  <c r="C1281" i="1"/>
  <c r="C176" i="1"/>
  <c r="C159" i="1"/>
  <c r="C888" i="1"/>
  <c r="C1352" i="1"/>
  <c r="C158" i="1"/>
  <c r="C887" i="1"/>
  <c r="C886" i="1"/>
  <c r="C1025" i="1"/>
  <c r="C185" i="1"/>
  <c r="C183" i="1"/>
  <c r="C157" i="1"/>
  <c r="C1311" i="1"/>
  <c r="C206" i="1"/>
  <c r="C186" i="1"/>
  <c r="C182" i="1"/>
  <c r="C885" i="1"/>
  <c r="C1351" i="1"/>
  <c r="C218" i="1"/>
  <c r="C131" i="1"/>
  <c r="C1216" i="1"/>
  <c r="C1179" i="1"/>
  <c r="C1178" i="1"/>
  <c r="C1280" i="1"/>
  <c r="C171" i="1"/>
  <c r="C170" i="1"/>
  <c r="C156" i="1"/>
  <c r="C155" i="1"/>
  <c r="C130" i="1"/>
  <c r="C205" i="1"/>
  <c r="C154" i="1"/>
  <c r="C1238" i="1"/>
  <c r="C919" i="1"/>
  <c r="C204" i="1"/>
  <c r="C884" i="1"/>
  <c r="C184" i="1"/>
  <c r="C153" i="1"/>
  <c r="C129" i="1"/>
  <c r="C86" i="1"/>
  <c r="C932" i="1"/>
  <c r="C203" i="1"/>
  <c r="C181" i="1"/>
  <c r="C29" i="1"/>
  <c r="C883" i="1"/>
  <c r="C1024" i="1"/>
  <c r="C169" i="1"/>
  <c r="C1177" i="1"/>
  <c r="C1176" i="1"/>
  <c r="C1124" i="1"/>
  <c r="C1279" i="1"/>
  <c r="C1278" i="1"/>
  <c r="C918" i="1"/>
  <c r="C882" i="1"/>
  <c r="C180" i="1"/>
  <c r="C168" i="1"/>
  <c r="C152" i="1"/>
  <c r="C143" i="1"/>
  <c r="C1277" i="1"/>
  <c r="C881" i="1"/>
  <c r="C202" i="1"/>
  <c r="C175" i="1"/>
  <c r="C167" i="1"/>
  <c r="C151" i="1"/>
  <c r="C1224" i="1"/>
  <c r="C201" i="1"/>
  <c r="C1310" i="1"/>
  <c r="C43" i="1"/>
  <c r="C1175" i="1"/>
  <c r="C1174" i="1"/>
  <c r="C1123" i="1"/>
  <c r="C1122" i="1"/>
  <c r="C917" i="1"/>
  <c r="C1023" i="1"/>
  <c r="C829" i="1"/>
  <c r="C28" i="1"/>
  <c r="C961" i="1"/>
  <c r="C112" i="1"/>
  <c r="C1309" i="1"/>
  <c r="C916" i="1"/>
  <c r="C1233" i="1"/>
  <c r="C1173" i="1"/>
  <c r="C1172" i="1"/>
  <c r="C1171" i="1"/>
  <c r="C1121" i="1"/>
  <c r="C1120" i="1"/>
  <c r="C1119" i="1"/>
  <c r="C1118" i="1"/>
  <c r="C1276" i="1"/>
  <c r="C27" i="1"/>
  <c r="C1022" i="1"/>
  <c r="C42" i="1"/>
  <c r="C1237" i="1"/>
  <c r="C1215" i="1"/>
  <c r="C1170" i="1"/>
  <c r="C1169" i="1"/>
  <c r="C1236" i="1"/>
  <c r="C1275" i="1"/>
  <c r="C26" i="1"/>
  <c r="C983" i="1"/>
  <c r="C1274" i="1"/>
  <c r="C880" i="1"/>
  <c r="C1214" i="1"/>
  <c r="C1213" i="1"/>
  <c r="C1168" i="1"/>
  <c r="C1117" i="1"/>
  <c r="C1273" i="1"/>
  <c r="C25" i="1"/>
  <c r="C915" i="1"/>
  <c r="C1308" i="1"/>
  <c r="C1021" i="1"/>
  <c r="C1223" i="1"/>
  <c r="C960" i="1"/>
  <c r="C1212" i="1"/>
  <c r="C1167" i="1"/>
  <c r="C1116" i="1"/>
  <c r="C1307" i="1"/>
  <c r="C1350" i="1"/>
  <c r="C128" i="1"/>
  <c r="C1211" i="1"/>
  <c r="C1166" i="1"/>
  <c r="C1115" i="1"/>
  <c r="C1114" i="1"/>
  <c r="C1272" i="1"/>
  <c r="C1222" i="1"/>
  <c r="C200" i="1"/>
  <c r="C199" i="1"/>
  <c r="C1210" i="1"/>
  <c r="C786" i="1"/>
  <c r="C785" i="1"/>
  <c r="C179" i="1"/>
  <c r="C85" i="1"/>
  <c r="C84" i="1"/>
  <c r="C1306" i="1"/>
  <c r="C828" i="1"/>
  <c r="C807" i="1"/>
  <c r="C784" i="1"/>
  <c r="C914" i="1"/>
  <c r="C879" i="1"/>
  <c r="C1235" i="1"/>
  <c r="C1349" i="1"/>
  <c r="C1348" i="1"/>
  <c r="C1347" i="1"/>
  <c r="C198" i="1"/>
  <c r="C1209" i="1"/>
  <c r="C1165" i="1"/>
  <c r="C1271" i="1"/>
  <c r="C783" i="1"/>
  <c r="C1377" i="1"/>
  <c r="C1363" i="1"/>
  <c r="C197" i="1"/>
  <c r="C83" i="1"/>
  <c r="C782" i="1"/>
  <c r="C959" i="1"/>
  <c r="C1221" i="1"/>
  <c r="C1362" i="1"/>
  <c r="C217" i="1"/>
  <c r="C174" i="1"/>
  <c r="C111" i="1"/>
  <c r="C1164" i="1"/>
  <c r="C1305" i="1"/>
  <c r="C1304" i="1"/>
  <c r="C781" i="1"/>
  <c r="C878" i="1"/>
  <c r="C1361" i="1"/>
  <c r="C1346" i="1"/>
  <c r="C216" i="1"/>
  <c r="C178" i="1"/>
  <c r="C82" i="1"/>
  <c r="C81" i="1"/>
  <c r="C80" i="1"/>
  <c r="C1270" i="1"/>
  <c r="C931" i="1"/>
  <c r="C913" i="1"/>
  <c r="C877" i="1"/>
  <c r="C212" i="1"/>
  <c r="C196" i="1"/>
  <c r="C103" i="1"/>
  <c r="C79" i="1"/>
  <c r="C78" i="1"/>
  <c r="C77" i="1"/>
  <c r="C76" i="1"/>
  <c r="C780" i="1"/>
  <c r="C779" i="1"/>
  <c r="C876" i="1"/>
  <c r="C875" i="1"/>
  <c r="C1037" i="1"/>
  <c r="C1220" i="1"/>
  <c r="C1219" i="1"/>
  <c r="C1345" i="1"/>
  <c r="C1344" i="1"/>
  <c r="C1343" i="1"/>
  <c r="C1342" i="1"/>
  <c r="C142" i="1"/>
  <c r="C141" i="1"/>
  <c r="C75" i="1"/>
  <c r="C74" i="1"/>
  <c r="C1208" i="1"/>
  <c r="C1207" i="1"/>
  <c r="C1206" i="1"/>
  <c r="C1205" i="1"/>
  <c r="C1163" i="1"/>
  <c r="C1162" i="1"/>
  <c r="C1113" i="1"/>
  <c r="C1112" i="1"/>
  <c r="C778" i="1"/>
  <c r="C874" i="1"/>
  <c r="C873" i="1"/>
  <c r="C1020" i="1"/>
  <c r="C195" i="1"/>
  <c r="C194" i="1"/>
  <c r="C127" i="1"/>
  <c r="C110" i="1"/>
  <c r="C109" i="1"/>
  <c r="C102" i="1"/>
  <c r="C73" i="1"/>
  <c r="C72" i="1"/>
  <c r="C712" i="1"/>
  <c r="C41" i="1"/>
  <c r="C827" i="1"/>
  <c r="C806" i="1"/>
  <c r="C777" i="1"/>
  <c r="C872" i="1"/>
  <c r="C871" i="1"/>
  <c r="C870" i="1"/>
  <c r="C869" i="1"/>
  <c r="C958" i="1"/>
  <c r="C1044" i="1"/>
  <c r="C1019" i="1"/>
  <c r="C1018" i="1"/>
  <c r="C1376" i="1"/>
  <c r="C1375" i="1"/>
  <c r="C1374" i="1"/>
  <c r="C1360" i="1"/>
  <c r="C1341" i="1"/>
  <c r="C126" i="1"/>
  <c r="C101" i="1"/>
  <c r="C71" i="1"/>
  <c r="C1111" i="1"/>
  <c r="C1303" i="1"/>
  <c r="C1302" i="1"/>
  <c r="C24" i="1"/>
  <c r="C826" i="1"/>
  <c r="C805" i="1"/>
  <c r="C868" i="1"/>
  <c r="C993" i="1"/>
  <c r="C957" i="1"/>
  <c r="C140" i="1"/>
  <c r="C825" i="1"/>
  <c r="C804" i="1"/>
  <c r="C930" i="1"/>
  <c r="C912" i="1"/>
  <c r="C911" i="1"/>
  <c r="C910" i="1"/>
  <c r="C867" i="1"/>
  <c r="C992" i="1"/>
  <c r="C1373" i="1"/>
  <c r="C193" i="1"/>
  <c r="C177" i="1"/>
  <c r="C139" i="1"/>
  <c r="C125" i="1"/>
  <c r="C108" i="1"/>
  <c r="C100" i="1"/>
  <c r="C70" i="1"/>
  <c r="C69" i="1"/>
  <c r="C824" i="1"/>
  <c r="C803" i="1"/>
  <c r="C776" i="1"/>
  <c r="C929" i="1"/>
  <c r="C866" i="1"/>
  <c r="C865" i="1"/>
  <c r="C982" i="1"/>
  <c r="C1340" i="1"/>
  <c r="C1339" i="1"/>
  <c r="C1338" i="1"/>
  <c r="C1337" i="1"/>
  <c r="C211" i="1"/>
  <c r="C192" i="1"/>
  <c r="C99" i="1"/>
  <c r="C98" i="1"/>
  <c r="C68" i="1"/>
  <c r="C1204" i="1"/>
  <c r="C1161" i="1"/>
  <c r="C1160" i="1"/>
  <c r="C1159" i="1"/>
  <c r="C1158" i="1"/>
  <c r="C1157" i="1"/>
  <c r="C1156" i="1"/>
  <c r="C1155" i="1"/>
  <c r="C1110" i="1"/>
  <c r="C1109" i="1"/>
  <c r="C1108" i="1"/>
  <c r="C1107" i="1"/>
  <c r="C1106" i="1"/>
  <c r="C1105" i="1"/>
  <c r="C1104" i="1"/>
  <c r="C1103" i="1"/>
  <c r="C1301" i="1"/>
  <c r="C1269" i="1"/>
  <c r="C1268" i="1"/>
  <c r="C1267" i="1"/>
  <c r="C40" i="1"/>
  <c r="C909" i="1"/>
  <c r="C864" i="1"/>
  <c r="C991" i="1"/>
  <c r="C981" i="1"/>
  <c r="C956" i="1"/>
  <c r="C1017" i="1"/>
  <c r="C191" i="1"/>
  <c r="C190" i="1"/>
  <c r="C189" i="1"/>
  <c r="C138" i="1"/>
  <c r="C124" i="1"/>
  <c r="C123" i="1"/>
  <c r="C67" i="1"/>
  <c r="C66" i="1"/>
  <c r="C65" i="1"/>
  <c r="C64" i="1"/>
  <c r="C63" i="1"/>
  <c r="C1326" i="1"/>
  <c r="C50" i="1"/>
  <c r="C39" i="1"/>
  <c r="C38" i="1"/>
  <c r="C23" i="1"/>
  <c r="C775" i="1"/>
  <c r="C928" i="1"/>
  <c r="C908" i="1"/>
  <c r="C907" i="1"/>
  <c r="C863" i="1"/>
  <c r="C862" i="1"/>
  <c r="C861" i="1"/>
  <c r="C990" i="1"/>
  <c r="C980" i="1"/>
  <c r="C979" i="1"/>
  <c r="C955" i="1"/>
  <c r="C1036" i="1"/>
  <c r="C1372" i="1"/>
  <c r="C1359" i="1"/>
  <c r="C188" i="1"/>
  <c r="C122" i="1"/>
  <c r="C97" i="1"/>
  <c r="C1266" i="1"/>
  <c r="C49" i="1"/>
  <c r="C22" i="1"/>
  <c r="C774" i="1"/>
  <c r="C927" i="1"/>
  <c r="C906" i="1"/>
  <c r="C860" i="1"/>
  <c r="C859" i="1"/>
  <c r="C954" i="1"/>
  <c r="C953" i="1"/>
  <c r="C1035" i="1"/>
  <c r="C1034" i="1"/>
  <c r="C1016" i="1"/>
  <c r="C1015" i="1"/>
  <c r="C1371" i="1"/>
  <c r="C1336" i="1"/>
  <c r="C121" i="1"/>
  <c r="C62" i="1"/>
  <c r="C61" i="1"/>
  <c r="C60" i="1"/>
  <c r="C59" i="1"/>
  <c r="C58" i="1"/>
  <c r="C57" i="1"/>
  <c r="C1203" i="1"/>
  <c r="C1154" i="1"/>
  <c r="C1153" i="1"/>
  <c r="C1102" i="1"/>
  <c r="C1101" i="1"/>
  <c r="C1300" i="1"/>
  <c r="C1299" i="1"/>
  <c r="C48" i="1"/>
  <c r="C773" i="1"/>
  <c r="C772" i="1"/>
  <c r="C771" i="1"/>
  <c r="C905" i="1"/>
  <c r="C858" i="1"/>
  <c r="C989" i="1"/>
  <c r="C978" i="1"/>
  <c r="C952" i="1"/>
  <c r="C951" i="1"/>
  <c r="C1358" i="1"/>
  <c r="C150" i="1"/>
  <c r="C96" i="1"/>
  <c r="C37" i="1"/>
  <c r="C21" i="1"/>
  <c r="C770" i="1"/>
  <c r="C769" i="1"/>
  <c r="C857" i="1"/>
  <c r="C856" i="1"/>
  <c r="C855" i="1"/>
  <c r="C988" i="1"/>
  <c r="C950" i="1"/>
  <c r="C949" i="1"/>
  <c r="C1014" i="1"/>
  <c r="C1013" i="1"/>
  <c r="C1232" i="1"/>
  <c r="C1218" i="1"/>
  <c r="C1335" i="1"/>
  <c r="C1334" i="1"/>
  <c r="C1333" i="1"/>
  <c r="C1332" i="1"/>
  <c r="C1331" i="1"/>
  <c r="C120" i="1"/>
  <c r="C119" i="1"/>
  <c r="C95" i="1"/>
  <c r="C56" i="1"/>
  <c r="C55" i="1"/>
  <c r="C723" i="1"/>
  <c r="C722" i="1"/>
  <c r="C721" i="1"/>
  <c r="C1202" i="1"/>
  <c r="C1201" i="1"/>
  <c r="C1200" i="1"/>
  <c r="C1199" i="1"/>
  <c r="C1198" i="1"/>
  <c r="C1197" i="1"/>
  <c r="C1196" i="1"/>
  <c r="C1152" i="1"/>
  <c r="C1151" i="1"/>
  <c r="C1150" i="1"/>
  <c r="C1149" i="1"/>
  <c r="C1148" i="1"/>
  <c r="C1147" i="1"/>
  <c r="C1146" i="1"/>
  <c r="C1145" i="1"/>
  <c r="C1144" i="1"/>
  <c r="C1143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265" i="1"/>
  <c r="C1264" i="1"/>
  <c r="C1263" i="1"/>
  <c r="C1262" i="1"/>
  <c r="C1261" i="1"/>
  <c r="C1260" i="1"/>
  <c r="C1259" i="1"/>
  <c r="C36" i="1"/>
  <c r="C20" i="1"/>
  <c r="C19" i="1"/>
  <c r="C823" i="1"/>
  <c r="C822" i="1"/>
  <c r="C802" i="1"/>
  <c r="C801" i="1"/>
  <c r="C768" i="1"/>
  <c r="C767" i="1"/>
  <c r="C766" i="1"/>
  <c r="C904" i="1"/>
  <c r="C854" i="1"/>
  <c r="C977" i="1"/>
  <c r="C948" i="1"/>
  <c r="C947" i="1"/>
  <c r="C1043" i="1"/>
  <c r="C1370" i="1"/>
  <c r="C166" i="1"/>
  <c r="C118" i="1"/>
  <c r="C94" i="1"/>
  <c r="C93" i="1"/>
  <c r="C720" i="1"/>
  <c r="C711" i="1"/>
  <c r="C1142" i="1"/>
  <c r="C1141" i="1"/>
  <c r="C1082" i="1"/>
  <c r="C1325" i="1"/>
  <c r="C1324" i="1"/>
  <c r="C1298" i="1"/>
  <c r="C47" i="1"/>
  <c r="C46" i="1"/>
  <c r="C35" i="1"/>
  <c r="C34" i="1"/>
  <c r="C18" i="1"/>
  <c r="C17" i="1"/>
  <c r="C765" i="1"/>
  <c r="C764" i="1"/>
  <c r="C763" i="1"/>
  <c r="C762" i="1"/>
  <c r="C761" i="1"/>
  <c r="C760" i="1"/>
  <c r="C926" i="1"/>
  <c r="C925" i="1"/>
  <c r="C976" i="1"/>
  <c r="C975" i="1"/>
  <c r="C946" i="1"/>
  <c r="C1369" i="1"/>
  <c r="C210" i="1"/>
  <c r="C107" i="1"/>
  <c r="C92" i="1"/>
  <c r="C54" i="1"/>
  <c r="C53" i="1"/>
  <c r="C729" i="1"/>
  <c r="C1195" i="1"/>
  <c r="C1194" i="1"/>
  <c r="C1140" i="1"/>
  <c r="C1081" i="1"/>
  <c r="C1080" i="1"/>
  <c r="C1323" i="1"/>
  <c r="C1297" i="1"/>
  <c r="C1296" i="1"/>
  <c r="C1295" i="1"/>
  <c r="C33" i="1"/>
  <c r="C32" i="1"/>
  <c r="C16" i="1"/>
  <c r="C15" i="1"/>
  <c r="C14" i="1"/>
  <c r="C13" i="1"/>
  <c r="C759" i="1"/>
  <c r="C758" i="1"/>
  <c r="C757" i="1"/>
  <c r="C756" i="1"/>
  <c r="C853" i="1"/>
  <c r="C987" i="1"/>
  <c r="C974" i="1"/>
  <c r="C973" i="1"/>
  <c r="C972" i="1"/>
  <c r="C945" i="1"/>
  <c r="C944" i="1"/>
  <c r="C943" i="1"/>
  <c r="C1042" i="1"/>
  <c r="C1012" i="1"/>
  <c r="C1011" i="1"/>
  <c r="C1010" i="1"/>
  <c r="C1357" i="1"/>
  <c r="C1330" i="1"/>
  <c r="C173" i="1"/>
  <c r="C165" i="1"/>
  <c r="C146" i="1"/>
  <c r="C106" i="1"/>
  <c r="C91" i="1"/>
  <c r="C1258" i="1"/>
  <c r="C12" i="1"/>
  <c r="C903" i="1"/>
  <c r="C902" i="1"/>
  <c r="C852" i="1"/>
  <c r="C851" i="1"/>
  <c r="C850" i="1"/>
  <c r="C971" i="1"/>
  <c r="C970" i="1"/>
  <c r="C1033" i="1"/>
  <c r="C1032" i="1"/>
  <c r="C1009" i="1"/>
  <c r="C1368" i="1"/>
  <c r="C149" i="1"/>
  <c r="C145" i="1"/>
  <c r="C90" i="1"/>
  <c r="C719" i="1"/>
  <c r="C710" i="1"/>
  <c r="C709" i="1"/>
  <c r="C1193" i="1"/>
  <c r="C1192" i="1"/>
  <c r="C1079" i="1"/>
  <c r="C1078" i="1"/>
  <c r="C1077" i="1"/>
  <c r="C1322" i="1"/>
  <c r="C1321" i="1"/>
  <c r="C11" i="1"/>
  <c r="C821" i="1"/>
  <c r="C800" i="1"/>
  <c r="C755" i="1"/>
  <c r="C754" i="1"/>
  <c r="C753" i="1"/>
  <c r="C924" i="1"/>
  <c r="C849" i="1"/>
  <c r="C986" i="1"/>
  <c r="C969" i="1"/>
  <c r="C968" i="1"/>
  <c r="C942" i="1"/>
  <c r="C941" i="1"/>
  <c r="C940" i="1"/>
  <c r="C1356" i="1"/>
  <c r="C1329" i="1"/>
  <c r="C137" i="1"/>
  <c r="C105" i="1"/>
  <c r="C104" i="1"/>
  <c r="C10" i="1"/>
  <c r="C718" i="1"/>
  <c r="C1191" i="1"/>
  <c r="C1190" i="1"/>
  <c r="C1189" i="1"/>
  <c r="C1188" i="1"/>
  <c r="C1187" i="1"/>
  <c r="C1186" i="1"/>
  <c r="C1185" i="1"/>
  <c r="C1184" i="1"/>
  <c r="C1139" i="1"/>
  <c r="C1138" i="1"/>
  <c r="C1137" i="1"/>
  <c r="C1136" i="1"/>
  <c r="C1076" i="1"/>
  <c r="C1075" i="1"/>
  <c r="C1074" i="1"/>
  <c r="C1073" i="1"/>
  <c r="C1072" i="1"/>
  <c r="C1071" i="1"/>
  <c r="C1070" i="1"/>
  <c r="C1069" i="1"/>
  <c r="C1320" i="1"/>
  <c r="C1294" i="1"/>
  <c r="C1293" i="1"/>
  <c r="C1292" i="1"/>
  <c r="C1257" i="1"/>
  <c r="C1256" i="1"/>
  <c r="C1255" i="1"/>
  <c r="C1254" i="1"/>
  <c r="C1253" i="1"/>
  <c r="C9" i="1"/>
  <c r="C820" i="1"/>
  <c r="C799" i="1"/>
  <c r="C752" i="1"/>
  <c r="C751" i="1"/>
  <c r="C923" i="1"/>
  <c r="C967" i="1"/>
  <c r="C939" i="1"/>
  <c r="C938" i="1"/>
  <c r="C1041" i="1"/>
  <c r="C1008" i="1"/>
  <c r="C1007" i="1"/>
  <c r="C1367" i="1"/>
  <c r="C1355" i="1"/>
  <c r="C1354" i="1"/>
  <c r="C117" i="1"/>
  <c r="C89" i="1"/>
  <c r="C45" i="1"/>
  <c r="C44" i="1"/>
  <c r="C31" i="1"/>
  <c r="C30" i="1"/>
  <c r="C819" i="1"/>
  <c r="C818" i="1"/>
  <c r="C817" i="1"/>
  <c r="C798" i="1"/>
  <c r="C797" i="1"/>
  <c r="C796" i="1"/>
  <c r="C750" i="1"/>
  <c r="C749" i="1"/>
  <c r="C748" i="1"/>
  <c r="C901" i="1"/>
  <c r="C900" i="1"/>
  <c r="C848" i="1"/>
  <c r="C847" i="1"/>
  <c r="C846" i="1"/>
  <c r="C845" i="1"/>
  <c r="C985" i="1"/>
  <c r="C966" i="1"/>
  <c r="C937" i="1"/>
  <c r="C1040" i="1"/>
  <c r="C1031" i="1"/>
  <c r="C116" i="1"/>
  <c r="C52" i="1"/>
  <c r="C51" i="1"/>
  <c r="C728" i="1"/>
  <c r="C727" i="1"/>
  <c r="C726" i="1"/>
  <c r="C1183" i="1"/>
  <c r="C1068" i="1"/>
  <c r="C1319" i="1"/>
  <c r="C1291" i="1"/>
  <c r="C1252" i="1"/>
  <c r="C1251" i="1"/>
  <c r="C816" i="1"/>
  <c r="C815" i="1"/>
  <c r="C795" i="1"/>
  <c r="C794" i="1"/>
  <c r="C747" i="1"/>
  <c r="C899" i="1"/>
  <c r="C844" i="1"/>
  <c r="C843" i="1"/>
  <c r="C936" i="1"/>
  <c r="C1366" i="1"/>
  <c r="C717" i="1"/>
  <c r="C716" i="1"/>
  <c r="C1067" i="1"/>
  <c r="C8" i="1"/>
  <c r="C814" i="1"/>
  <c r="C793" i="1"/>
  <c r="C746" i="1"/>
  <c r="C745" i="1"/>
  <c r="C922" i="1"/>
  <c r="C921" i="1"/>
  <c r="C898" i="1"/>
  <c r="C897" i="1"/>
  <c r="C842" i="1"/>
  <c r="C841" i="1"/>
  <c r="C935" i="1"/>
  <c r="C934" i="1"/>
  <c r="C1006" i="1"/>
  <c r="C148" i="1"/>
  <c r="C88" i="1"/>
  <c r="C725" i="1"/>
  <c r="C715" i="1"/>
  <c r="C708" i="1"/>
  <c r="C707" i="1"/>
  <c r="C1318" i="1"/>
  <c r="C1317" i="1"/>
  <c r="C1290" i="1"/>
  <c r="C1289" i="1"/>
  <c r="C7" i="1"/>
  <c r="C6" i="1"/>
  <c r="C744" i="1"/>
  <c r="C743" i="1"/>
  <c r="C742" i="1"/>
  <c r="C741" i="1"/>
  <c r="C740" i="1"/>
  <c r="C739" i="1"/>
  <c r="C920" i="1"/>
  <c r="C896" i="1"/>
  <c r="C840" i="1"/>
  <c r="C839" i="1"/>
  <c r="C1039" i="1"/>
  <c r="C1005" i="1"/>
  <c r="C1004" i="1"/>
  <c r="C1328" i="1"/>
  <c r="C1327" i="1"/>
  <c r="C714" i="1"/>
  <c r="C1182" i="1"/>
  <c r="C1135" i="1"/>
  <c r="C1134" i="1"/>
  <c r="C1133" i="1"/>
  <c r="C1132" i="1"/>
  <c r="C1131" i="1"/>
  <c r="C1130" i="1"/>
  <c r="C1129" i="1"/>
  <c r="C1128" i="1"/>
  <c r="C112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288" i="1"/>
  <c r="C1287" i="1"/>
  <c r="C1286" i="1"/>
  <c r="C1250" i="1"/>
  <c r="C1249" i="1"/>
  <c r="C1248" i="1"/>
  <c r="C1247" i="1"/>
  <c r="C1246" i="1"/>
  <c r="C1245" i="1"/>
  <c r="C1244" i="1"/>
  <c r="C1243" i="1"/>
  <c r="C5" i="1"/>
  <c r="C813" i="1"/>
  <c r="C812" i="1"/>
  <c r="C792" i="1"/>
  <c r="C791" i="1"/>
  <c r="C895" i="1"/>
  <c r="C894" i="1"/>
  <c r="C1003" i="1"/>
  <c r="C706" i="1"/>
  <c r="C705" i="1"/>
  <c r="C704" i="1"/>
  <c r="C1316" i="1"/>
  <c r="C811" i="1"/>
  <c r="C810" i="1"/>
  <c r="C790" i="1"/>
  <c r="C789" i="1"/>
  <c r="C738" i="1"/>
  <c r="C838" i="1"/>
  <c r="C837" i="1"/>
  <c r="C836" i="1"/>
  <c r="C1002" i="1"/>
  <c r="C1001" i="1"/>
  <c r="C1000" i="1"/>
  <c r="C999" i="1"/>
  <c r="C1365" i="1"/>
  <c r="C136" i="1"/>
  <c r="C713" i="1"/>
  <c r="C1126" i="1"/>
  <c r="C1315" i="1"/>
  <c r="C1314" i="1"/>
  <c r="C1285" i="1"/>
  <c r="C809" i="1"/>
  <c r="C788" i="1"/>
  <c r="C835" i="1"/>
  <c r="C834" i="1"/>
  <c r="C998" i="1"/>
  <c r="C997" i="1"/>
  <c r="C724" i="1"/>
  <c r="C1313" i="1"/>
  <c r="C1284" i="1"/>
  <c r="C808" i="1"/>
  <c r="C787" i="1"/>
  <c r="C737" i="1"/>
  <c r="C833" i="1"/>
  <c r="C832" i="1"/>
  <c r="C984" i="1"/>
  <c r="C965" i="1"/>
  <c r="C1030" i="1"/>
  <c r="C1029" i="1"/>
  <c r="C1364" i="1"/>
  <c r="C1242" i="1"/>
  <c r="C736" i="1"/>
  <c r="C735" i="1"/>
  <c r="C893" i="1"/>
  <c r="C892" i="1"/>
  <c r="C831" i="1"/>
  <c r="C830" i="1"/>
  <c r="C996" i="1"/>
  <c r="C115" i="1"/>
  <c r="C114" i="1"/>
  <c r="C703" i="1"/>
  <c r="C1181" i="1"/>
  <c r="C1180" i="1"/>
  <c r="C1125" i="1"/>
  <c r="C1052" i="1"/>
  <c r="C1312" i="1"/>
  <c r="C1283" i="1"/>
  <c r="C1241" i="1"/>
  <c r="C933" i="1"/>
  <c r="C113" i="1"/>
  <c r="C1282" i="1"/>
  <c r="C734" i="1"/>
  <c r="C733" i="1"/>
  <c r="C891" i="1"/>
  <c r="C964" i="1"/>
  <c r="C963" i="1"/>
  <c r="C1028" i="1"/>
  <c r="C1027" i="1"/>
  <c r="C135" i="1"/>
  <c r="C1353" i="1"/>
  <c r="C732" i="1"/>
  <c r="C1038" i="1"/>
  <c r="C995" i="1"/>
  <c r="C731" i="1"/>
  <c r="C962" i="1"/>
  <c r="C1217" i="1"/>
  <c r="C702" i="1"/>
  <c r="C1051" i="1"/>
  <c r="C1050" i="1"/>
  <c r="C1049" i="1"/>
  <c r="C1048" i="1"/>
  <c r="C1047" i="1"/>
  <c r="C730" i="1"/>
  <c r="C994" i="1"/>
  <c r="C1240" i="1"/>
  <c r="C1582" i="1" l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581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220" i="1"/>
  <c r="C221" i="1"/>
  <c r="C219" i="1"/>
  <c r="C34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2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396" i="1"/>
  <c r="C522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397" i="1"/>
  <c r="C595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596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615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378" i="1" l="1"/>
</calcChain>
</file>

<file path=xl/sharedStrings.xml><?xml version="1.0" encoding="utf-8"?>
<sst xmlns="http://schemas.openxmlformats.org/spreadsheetml/2006/main" count="7033" uniqueCount="309">
  <si>
    <t>River</t>
  </si>
  <si>
    <t>Site</t>
  </si>
  <si>
    <t>Riversite code</t>
  </si>
  <si>
    <t xml:space="preserve">Date </t>
  </si>
  <si>
    <t>Species Code</t>
  </si>
  <si>
    <t>Fishing</t>
  </si>
  <si>
    <t>Length</t>
  </si>
  <si>
    <t>Maum</t>
  </si>
  <si>
    <t>Maum04</t>
  </si>
  <si>
    <t>Goul</t>
  </si>
  <si>
    <t>Goul01</t>
  </si>
  <si>
    <t>x</t>
  </si>
  <si>
    <t>y</t>
  </si>
  <si>
    <t>Date</t>
  </si>
  <si>
    <t>Area</t>
  </si>
  <si>
    <t>Width 1</t>
  </si>
  <si>
    <t>Width 2</t>
  </si>
  <si>
    <t>Width 3</t>
  </si>
  <si>
    <t>Width 4</t>
  </si>
  <si>
    <t>Width 5</t>
  </si>
  <si>
    <t>Width 6</t>
  </si>
  <si>
    <t>Width 7</t>
  </si>
  <si>
    <t>Goul02</t>
  </si>
  <si>
    <t>Alta01</t>
  </si>
  <si>
    <t>Roug12</t>
  </si>
  <si>
    <t>Altahoney</t>
  </si>
  <si>
    <t>Alta10</t>
  </si>
  <si>
    <t>Fidd01</t>
  </si>
  <si>
    <t>Fiddaunveela</t>
  </si>
  <si>
    <t>Fidd02</t>
  </si>
  <si>
    <t>Fidd03</t>
  </si>
  <si>
    <t>Fidh01</t>
  </si>
  <si>
    <t>Fiddaunnahoilean</t>
  </si>
  <si>
    <t>Fidh02</t>
  </si>
  <si>
    <t>Glen03</t>
  </si>
  <si>
    <t>Glenamong</t>
  </si>
  <si>
    <t>Glen07</t>
  </si>
  <si>
    <t>Goulaun</t>
  </si>
  <si>
    <t>Goul03</t>
  </si>
  <si>
    <t>Goul04</t>
  </si>
  <si>
    <t>Goul05</t>
  </si>
  <si>
    <t>Goul06</t>
  </si>
  <si>
    <t>Lodg03</t>
  </si>
  <si>
    <t>Lodge</t>
  </si>
  <si>
    <t>Lodg05</t>
  </si>
  <si>
    <t>Main01</t>
  </si>
  <si>
    <t>Maumaratta</t>
  </si>
  <si>
    <t>Maum05</t>
  </si>
  <si>
    <t>Maum06</t>
  </si>
  <si>
    <t>Owen01</t>
  </si>
  <si>
    <t>Owengarve</t>
  </si>
  <si>
    <t>Owen02</t>
  </si>
  <si>
    <t>Owen03</t>
  </si>
  <si>
    <t>Owen04</t>
  </si>
  <si>
    <t>Owen05</t>
  </si>
  <si>
    <t>Owen06</t>
  </si>
  <si>
    <t>Owen07</t>
  </si>
  <si>
    <t>Owen08</t>
  </si>
  <si>
    <t>Roug01</t>
  </si>
  <si>
    <t>Rough</t>
  </si>
  <si>
    <t>Roug02</t>
  </si>
  <si>
    <t>Roug03</t>
  </si>
  <si>
    <t>Roug04</t>
  </si>
  <si>
    <t>Roug05</t>
  </si>
  <si>
    <t>Roug06</t>
  </si>
  <si>
    <t>Roug07</t>
  </si>
  <si>
    <t>Roug08</t>
  </si>
  <si>
    <t>Roug09</t>
  </si>
  <si>
    <t>Roug10</t>
  </si>
  <si>
    <t>Roug11</t>
  </si>
  <si>
    <t>Stra01</t>
  </si>
  <si>
    <t>Stream A</t>
  </si>
  <si>
    <t>Strc01</t>
  </si>
  <si>
    <t>Stream C</t>
  </si>
  <si>
    <t>River Site</t>
  </si>
  <si>
    <t>System</t>
  </si>
  <si>
    <t>System Code</t>
  </si>
  <si>
    <t>River code</t>
  </si>
  <si>
    <t>Above falls</t>
  </si>
  <si>
    <t>Distance from sea</t>
  </si>
  <si>
    <t>No. of lakes</t>
  </si>
  <si>
    <t>Site code</t>
  </si>
  <si>
    <t>Burrishoole</t>
  </si>
  <si>
    <t>Bu</t>
  </si>
  <si>
    <t>Alta</t>
  </si>
  <si>
    <t>01</t>
  </si>
  <si>
    <t>Alta02</t>
  </si>
  <si>
    <t>02</t>
  </si>
  <si>
    <t>Alta03</t>
  </si>
  <si>
    <t>03</t>
  </si>
  <si>
    <t>Alta04</t>
  </si>
  <si>
    <t>04</t>
  </si>
  <si>
    <t>Alta05</t>
  </si>
  <si>
    <t>05</t>
  </si>
  <si>
    <t>Alta06</t>
  </si>
  <si>
    <t>06</t>
  </si>
  <si>
    <t>Alta07</t>
  </si>
  <si>
    <t>n</t>
  </si>
  <si>
    <t>07</t>
  </si>
  <si>
    <t>Alta08</t>
  </si>
  <si>
    <t>08</t>
  </si>
  <si>
    <t>Alta09</t>
  </si>
  <si>
    <t>09</t>
  </si>
  <si>
    <t>10</t>
  </si>
  <si>
    <t>Blac01</t>
  </si>
  <si>
    <t>Black</t>
  </si>
  <si>
    <t>Blac</t>
  </si>
  <si>
    <t>Cott01</t>
  </si>
  <si>
    <t>Cottage</t>
  </si>
  <si>
    <t>Cott</t>
  </si>
  <si>
    <t>Cott02</t>
  </si>
  <si>
    <t>Cott03</t>
  </si>
  <si>
    <t>Cott04</t>
  </si>
  <si>
    <t>Cott05</t>
  </si>
  <si>
    <t>Fidd</t>
  </si>
  <si>
    <t>Fidh</t>
  </si>
  <si>
    <t>Fidh03</t>
  </si>
  <si>
    <t>Fidh04</t>
  </si>
  <si>
    <t>Glen01</t>
  </si>
  <si>
    <t>Glen</t>
  </si>
  <si>
    <t>Glen02</t>
  </si>
  <si>
    <t>Glen04</t>
  </si>
  <si>
    <t>Lena01</t>
  </si>
  <si>
    <t>Lena</t>
  </si>
  <si>
    <t>Lena02</t>
  </si>
  <si>
    <t>Lodg01</t>
  </si>
  <si>
    <t>Lodg</t>
  </si>
  <si>
    <t>Lodg02</t>
  </si>
  <si>
    <t>Lodg04</t>
  </si>
  <si>
    <t>Lodg06</t>
  </si>
  <si>
    <t>Lodg1 x</t>
  </si>
  <si>
    <t>1 x</t>
  </si>
  <si>
    <t>Lodg2 x</t>
  </si>
  <si>
    <t>2 x</t>
  </si>
  <si>
    <t xml:space="preserve">Main channel </t>
  </si>
  <si>
    <t>Main</t>
  </si>
  <si>
    <t>Maum01</t>
  </si>
  <si>
    <t>Maum02</t>
  </si>
  <si>
    <t>Maum03</t>
  </si>
  <si>
    <t>Maum07</t>
  </si>
  <si>
    <t>Roug</t>
  </si>
  <si>
    <t>11</t>
  </si>
  <si>
    <t>12</t>
  </si>
  <si>
    <t>RougR 1</t>
  </si>
  <si>
    <t>R 1</t>
  </si>
  <si>
    <t>RougR 2</t>
  </si>
  <si>
    <t>R 2</t>
  </si>
  <si>
    <t>Stra</t>
  </si>
  <si>
    <t>Strb01</t>
  </si>
  <si>
    <t>Stream B</t>
  </si>
  <si>
    <t>Strb</t>
  </si>
  <si>
    <t>Strc</t>
  </si>
  <si>
    <t>Yell01</t>
  </si>
  <si>
    <t>Yellow</t>
  </si>
  <si>
    <t>Yell</t>
  </si>
  <si>
    <t>Yell02</t>
  </si>
  <si>
    <t>Yell03</t>
  </si>
  <si>
    <t>Yell04</t>
  </si>
  <si>
    <t>Yell05</t>
  </si>
  <si>
    <t>Yell06</t>
  </si>
  <si>
    <t>Agho01</t>
  </si>
  <si>
    <t>Carrowmore</t>
  </si>
  <si>
    <t>Ca</t>
  </si>
  <si>
    <t>Aghoos</t>
  </si>
  <si>
    <t>Agho</t>
  </si>
  <si>
    <t>(blank)</t>
  </si>
  <si>
    <t>Glec01</t>
  </si>
  <si>
    <t>Glencullen Br</t>
  </si>
  <si>
    <t>Glec</t>
  </si>
  <si>
    <t>Glec02</t>
  </si>
  <si>
    <t>Glencullen Upper</t>
  </si>
  <si>
    <t>Glet03</t>
  </si>
  <si>
    <t>Glenturk</t>
  </si>
  <si>
    <t>Glet</t>
  </si>
  <si>
    <t>Glet10</t>
  </si>
  <si>
    <t>more</t>
  </si>
  <si>
    <t>Muig01</t>
  </si>
  <si>
    <t>Muingingaun (Ruddy)</t>
  </si>
  <si>
    <t>Muig</t>
  </si>
  <si>
    <t>Muig04</t>
  </si>
  <si>
    <t>Muingingaun (Murphy)</t>
  </si>
  <si>
    <t>Muik05</t>
  </si>
  <si>
    <t>Muingnakinkee</t>
  </si>
  <si>
    <t>Muik</t>
  </si>
  <si>
    <t>Baro03</t>
  </si>
  <si>
    <t>Glenamoy</t>
  </si>
  <si>
    <t>Gl</t>
  </si>
  <si>
    <t>Baroosky</t>
  </si>
  <si>
    <t>Baro</t>
  </si>
  <si>
    <t>Gley02</t>
  </si>
  <si>
    <t>Glencalry</t>
  </si>
  <si>
    <t>Gley</t>
  </si>
  <si>
    <t>Mair05</t>
  </si>
  <si>
    <t>Main River (PO)</t>
  </si>
  <si>
    <t>Mair</t>
  </si>
  <si>
    <t>Sral01</t>
  </si>
  <si>
    <t>Srahlagy</t>
  </si>
  <si>
    <t>Sral</t>
  </si>
  <si>
    <t>Srap04</t>
  </si>
  <si>
    <t>Srahnaplaya</t>
  </si>
  <si>
    <t>Srap</t>
  </si>
  <si>
    <t>Crum05</t>
  </si>
  <si>
    <t>Newport</t>
  </si>
  <si>
    <t>Ne</t>
  </si>
  <si>
    <t>Crumpaun</t>
  </si>
  <si>
    <t>Crum</t>
  </si>
  <si>
    <t>Crum06</t>
  </si>
  <si>
    <t>Crum07</t>
  </si>
  <si>
    <t>Glei08</t>
  </si>
  <si>
    <t>Glenisland</t>
  </si>
  <si>
    <t>Glei</t>
  </si>
  <si>
    <t>Glei09</t>
  </si>
  <si>
    <t>Gleo04</t>
  </si>
  <si>
    <t>Glendoragha</t>
  </si>
  <si>
    <t>Gleo</t>
  </si>
  <si>
    <t>Sker01</t>
  </si>
  <si>
    <t>Skerdagh</t>
  </si>
  <si>
    <t>Sker</t>
  </si>
  <si>
    <t>Sker02</t>
  </si>
  <si>
    <t>Sker03</t>
  </si>
  <si>
    <t>Sker10</t>
  </si>
  <si>
    <t>Babh01</t>
  </si>
  <si>
    <t>Owenduff</t>
  </si>
  <si>
    <t>Od</t>
  </si>
  <si>
    <t>Babhan</t>
  </si>
  <si>
    <t>Babh</t>
  </si>
  <si>
    <t>Baun02</t>
  </si>
  <si>
    <t>Baunduff</t>
  </si>
  <si>
    <t>Baun</t>
  </si>
  <si>
    <t>Glan03</t>
  </si>
  <si>
    <t>Glann</t>
  </si>
  <si>
    <t>Glan</t>
  </si>
  <si>
    <t>Gled04</t>
  </si>
  <si>
    <t>Glenadeegan</t>
  </si>
  <si>
    <t>Gled</t>
  </si>
  <si>
    <t>Knoc01</t>
  </si>
  <si>
    <t>Knocklettercuss</t>
  </si>
  <si>
    <t>Knoc</t>
  </si>
  <si>
    <t>Mauk01</t>
  </si>
  <si>
    <t>Maumykelly</t>
  </si>
  <si>
    <t>Mauk</t>
  </si>
  <si>
    <t>Scar05</t>
  </si>
  <si>
    <t>Scardaun</t>
  </si>
  <si>
    <t>Scar</t>
  </si>
  <si>
    <t>Srab01</t>
  </si>
  <si>
    <t>Srahboy</t>
  </si>
  <si>
    <t>Srab</t>
  </si>
  <si>
    <t>Srad02</t>
  </si>
  <si>
    <t>Srahduggan</t>
  </si>
  <si>
    <t>Srad</t>
  </si>
  <si>
    <t>Srad03</t>
  </si>
  <si>
    <t>Srahduggan A</t>
  </si>
  <si>
    <t>Srad06</t>
  </si>
  <si>
    <t>Tars01</t>
  </si>
  <si>
    <t>Tarsaghaun 102</t>
  </si>
  <si>
    <t>Tars</t>
  </si>
  <si>
    <t>Tars07</t>
  </si>
  <si>
    <t>Tarsaghaun 101</t>
  </si>
  <si>
    <t>Tars08</t>
  </si>
  <si>
    <t>Tarsaghaun</t>
  </si>
  <si>
    <t>Tawn01</t>
  </si>
  <si>
    <t>Tawnanashefrin A</t>
  </si>
  <si>
    <t>Tawn</t>
  </si>
  <si>
    <t>Tawn02</t>
  </si>
  <si>
    <t>Tawnanashefrin B</t>
  </si>
  <si>
    <t>Og</t>
  </si>
  <si>
    <t>Owen</t>
  </si>
  <si>
    <t>Altd09</t>
  </si>
  <si>
    <t>Owenmore</t>
  </si>
  <si>
    <t>Om</t>
  </si>
  <si>
    <t>Altderg</t>
  </si>
  <si>
    <t>Altd</t>
  </si>
  <si>
    <t>Altn01</t>
  </si>
  <si>
    <t>Altnabrocky B</t>
  </si>
  <si>
    <t>Altn</t>
  </si>
  <si>
    <t>B</t>
  </si>
  <si>
    <t>Altn02</t>
  </si>
  <si>
    <t>Altnabrocky D</t>
  </si>
  <si>
    <t>D</t>
  </si>
  <si>
    <t>Altn03</t>
  </si>
  <si>
    <t>Altnabrocky E</t>
  </si>
  <si>
    <t>E</t>
  </si>
  <si>
    <t>Altn04</t>
  </si>
  <si>
    <t>Altnabrocky A</t>
  </si>
  <si>
    <t>Altn05</t>
  </si>
  <si>
    <t>Altnabrocky C</t>
  </si>
  <si>
    <t xml:space="preserve">Altnabrocky C  </t>
  </si>
  <si>
    <t>Ball01</t>
  </si>
  <si>
    <t>Ballymonally</t>
  </si>
  <si>
    <t>Ball</t>
  </si>
  <si>
    <t>Maic01</t>
  </si>
  <si>
    <t>Main Channel A</t>
  </si>
  <si>
    <t>Maic</t>
  </si>
  <si>
    <t>Maic02</t>
  </si>
  <si>
    <t>Main Channel B</t>
  </si>
  <si>
    <t>Namb08</t>
  </si>
  <si>
    <t>Nambreacagh</t>
  </si>
  <si>
    <t>Namb</t>
  </si>
  <si>
    <t>Oogo03</t>
  </si>
  <si>
    <t>Oogole</t>
  </si>
  <si>
    <t>Oogo</t>
  </si>
  <si>
    <t>Shes06</t>
  </si>
  <si>
    <t>Sheskin Lodge</t>
  </si>
  <si>
    <t>Shes</t>
  </si>
  <si>
    <t>Shes07</t>
  </si>
  <si>
    <t>Sheskin</t>
  </si>
  <si>
    <t>Tr</t>
  </si>
  <si>
    <t>Sa</t>
  </si>
  <si>
    <t>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</si>
</sst>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NumberFormat="1"/>
    <xf numFmtId="164" fontId="0" fillId="0" borderId="0" xfId="0" applyNumberFormat="1"/>
    <xf numFmtId="14" fontId="0" fillId="0" borderId="0" xfId="0" applyNumberFormat="1"/>
    <xf numFmtId="49" fontId="0" fillId="0" borderId="0" xfId="0" applyNumberFormat="1"/>
    <xf numFmtId="2" fontId="1" fillId="0" borderId="0" xfId="0" applyNumberFormat="1" applyFont="1" applyFill="1" applyAlignment="1">
      <alignment horizontal="center"/>
    </xf>
    <xf numFmtId="2" fontId="0" fillId="0" borderId="0" xfId="0" applyNumberFormat="1"/>
    <xf numFmtId="0" fontId="2" fillId="0" borderId="0" xfId="1" applyNumberFormat="1" applyFill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96"/>
  <sheetViews>
    <sheetView zoomScale="85" zoomScaleNormal="85" workbookViewId="0">
      <selection activeCell="D35" sqref="D35"/>
    </sheetView>
  </sheetViews>
  <sheetFormatPr defaultRowHeight="15" x14ac:dyDescent="0.25"/>
  <cols>
    <col min="2" max="2" width="10.85546875" style="5" customWidth="1"/>
    <col min="3" max="3" width="15.85546875" customWidth="1"/>
    <col min="4" max="4" width="13.5703125" customWidth="1"/>
  </cols>
  <sheetData>
    <row r="1" spans="1:7" x14ac:dyDescent="0.25">
      <c r="A1" t="s">
        <v>0</v>
      </c>
      <c r="B1" s="1" t="s">
        <v>1</v>
      </c>
      <c r="C1" s="2" t="s">
        <v>2</v>
      </c>
      <c r="D1" s="3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109</v>
      </c>
      <c r="B2" s="5" t="s">
        <v>85</v>
      </c>
      <c r="C2" t="str">
        <f>CONCATENATE(A2,B2)</f>
        <v>Cott01</v>
      </c>
      <c r="D2" s="4">
        <v>36746</v>
      </c>
      <c r="E2" t="s">
        <v>308</v>
      </c>
      <c r="F2">
        <v>1</v>
      </c>
      <c r="G2">
        <v>22</v>
      </c>
    </row>
    <row r="3" spans="1:7" x14ac:dyDescent="0.25">
      <c r="A3" t="s">
        <v>109</v>
      </c>
      <c r="B3" s="5" t="s">
        <v>85</v>
      </c>
      <c r="C3" t="str">
        <f>CONCATENATE(A3,B3)</f>
        <v>Cott01</v>
      </c>
      <c r="D3" s="4">
        <v>36746</v>
      </c>
      <c r="E3" t="s">
        <v>308</v>
      </c>
      <c r="F3">
        <v>2</v>
      </c>
      <c r="G3">
        <v>29</v>
      </c>
    </row>
    <row r="4" spans="1:7" x14ac:dyDescent="0.25">
      <c r="A4" t="s">
        <v>109</v>
      </c>
      <c r="B4" s="5" t="s">
        <v>85</v>
      </c>
      <c r="C4" t="str">
        <f>CONCATENATE(A4,B4)</f>
        <v>Cott01</v>
      </c>
      <c r="D4" s="4">
        <v>36746</v>
      </c>
      <c r="E4" t="s">
        <v>308</v>
      </c>
      <c r="F4">
        <v>3</v>
      </c>
      <c r="G4">
        <v>15</v>
      </c>
    </row>
    <row r="5" spans="1:7" x14ac:dyDescent="0.25">
      <c r="A5" t="s">
        <v>109</v>
      </c>
      <c r="B5" s="5" t="s">
        <v>85</v>
      </c>
      <c r="C5" t="str">
        <f>CONCATENATE(A5,B5)</f>
        <v>Cott01</v>
      </c>
      <c r="D5" s="4">
        <v>36746</v>
      </c>
      <c r="E5" t="s">
        <v>307</v>
      </c>
      <c r="F5">
        <v>1</v>
      </c>
      <c r="G5">
        <v>5</v>
      </c>
    </row>
    <row r="6" spans="1:7" x14ac:dyDescent="0.25">
      <c r="A6" t="s">
        <v>109</v>
      </c>
      <c r="B6" s="5" t="s">
        <v>85</v>
      </c>
      <c r="C6" t="str">
        <f>CONCATENATE(A6,B6)</f>
        <v>Cott01</v>
      </c>
      <c r="D6" s="4">
        <v>36746</v>
      </c>
      <c r="E6" t="s">
        <v>307</v>
      </c>
      <c r="F6">
        <v>1</v>
      </c>
      <c r="G6">
        <v>5.0999999999999996</v>
      </c>
    </row>
    <row r="7" spans="1:7" x14ac:dyDescent="0.25">
      <c r="A7" t="s">
        <v>109</v>
      </c>
      <c r="B7" s="5" t="s">
        <v>85</v>
      </c>
      <c r="C7" t="str">
        <f>CONCATENATE(A7,B7)</f>
        <v>Cott01</v>
      </c>
      <c r="D7" s="4">
        <v>36746</v>
      </c>
      <c r="E7" t="s">
        <v>307</v>
      </c>
      <c r="F7">
        <v>1</v>
      </c>
      <c r="G7">
        <v>5.0999999999999996</v>
      </c>
    </row>
    <row r="8" spans="1:7" x14ac:dyDescent="0.25">
      <c r="A8" t="s">
        <v>109</v>
      </c>
      <c r="B8" s="5" t="s">
        <v>85</v>
      </c>
      <c r="C8" t="str">
        <f>CONCATENATE(A8,B8)</f>
        <v>Cott01</v>
      </c>
      <c r="D8" s="4">
        <v>36746</v>
      </c>
      <c r="E8" t="s">
        <v>307</v>
      </c>
      <c r="F8">
        <v>1</v>
      </c>
      <c r="G8">
        <v>5.2</v>
      </c>
    </row>
    <row r="9" spans="1:7" x14ac:dyDescent="0.25">
      <c r="A9" t="s">
        <v>109</v>
      </c>
      <c r="B9" s="5" t="s">
        <v>85</v>
      </c>
      <c r="C9" t="str">
        <f>CONCATENATE(A9,B9)</f>
        <v>Cott01</v>
      </c>
      <c r="D9" s="4">
        <v>36746</v>
      </c>
      <c r="E9" t="s">
        <v>307</v>
      </c>
      <c r="F9">
        <v>1</v>
      </c>
      <c r="G9">
        <v>5.5</v>
      </c>
    </row>
    <row r="10" spans="1:7" x14ac:dyDescent="0.25">
      <c r="A10" t="s">
        <v>109</v>
      </c>
      <c r="B10" s="5" t="s">
        <v>85</v>
      </c>
      <c r="C10" t="str">
        <f>CONCATENATE(A10,B10)</f>
        <v>Cott01</v>
      </c>
      <c r="D10" s="4">
        <v>36746</v>
      </c>
      <c r="E10" t="s">
        <v>307</v>
      </c>
      <c r="F10">
        <v>1</v>
      </c>
      <c r="G10">
        <v>5.5</v>
      </c>
    </row>
    <row r="11" spans="1:7" x14ac:dyDescent="0.25">
      <c r="A11" t="s">
        <v>109</v>
      </c>
      <c r="B11" s="5" t="s">
        <v>85</v>
      </c>
      <c r="C11" t="str">
        <f>CONCATENATE(A11,B11)</f>
        <v>Cott01</v>
      </c>
      <c r="D11" s="4">
        <v>36746</v>
      </c>
      <c r="E11" t="s">
        <v>307</v>
      </c>
      <c r="F11">
        <v>1</v>
      </c>
      <c r="G11">
        <v>5.6</v>
      </c>
    </row>
    <row r="12" spans="1:7" x14ac:dyDescent="0.25">
      <c r="A12" t="s">
        <v>109</v>
      </c>
      <c r="B12" s="5" t="s">
        <v>85</v>
      </c>
      <c r="C12" t="str">
        <f>CONCATENATE(A12,B12)</f>
        <v>Cott01</v>
      </c>
      <c r="D12" s="4">
        <v>36746</v>
      </c>
      <c r="E12" t="s">
        <v>307</v>
      </c>
      <c r="F12">
        <v>1</v>
      </c>
      <c r="G12">
        <v>5.7</v>
      </c>
    </row>
    <row r="13" spans="1:7" x14ac:dyDescent="0.25">
      <c r="A13" t="s">
        <v>109</v>
      </c>
      <c r="B13" s="5" t="s">
        <v>85</v>
      </c>
      <c r="C13" t="str">
        <f>CONCATENATE(A13,B13)</f>
        <v>Cott01</v>
      </c>
      <c r="D13" s="4">
        <v>36746</v>
      </c>
      <c r="E13" t="s">
        <v>307</v>
      </c>
      <c r="F13">
        <v>1</v>
      </c>
      <c r="G13">
        <v>5.8</v>
      </c>
    </row>
    <row r="14" spans="1:7" x14ac:dyDescent="0.25">
      <c r="A14" t="s">
        <v>109</v>
      </c>
      <c r="B14" s="5" t="s">
        <v>85</v>
      </c>
      <c r="C14" t="str">
        <f>CONCATENATE(A14,B14)</f>
        <v>Cott01</v>
      </c>
      <c r="D14" s="4">
        <v>36746</v>
      </c>
      <c r="E14" t="s">
        <v>307</v>
      </c>
      <c r="F14">
        <v>1</v>
      </c>
      <c r="G14">
        <v>5.8</v>
      </c>
    </row>
    <row r="15" spans="1:7" x14ac:dyDescent="0.25">
      <c r="A15" t="s">
        <v>109</v>
      </c>
      <c r="B15" s="5" t="s">
        <v>85</v>
      </c>
      <c r="C15" t="str">
        <f>CONCATENATE(A15,B15)</f>
        <v>Cott01</v>
      </c>
      <c r="D15" s="4">
        <v>36746</v>
      </c>
      <c r="E15" t="s">
        <v>307</v>
      </c>
      <c r="F15">
        <v>1</v>
      </c>
      <c r="G15">
        <v>5.8</v>
      </c>
    </row>
    <row r="16" spans="1:7" x14ac:dyDescent="0.25">
      <c r="A16" t="s">
        <v>109</v>
      </c>
      <c r="B16" s="5" t="s">
        <v>85</v>
      </c>
      <c r="C16" t="str">
        <f>CONCATENATE(A16,B16)</f>
        <v>Cott01</v>
      </c>
      <c r="D16" s="4">
        <v>36746</v>
      </c>
      <c r="E16" t="s">
        <v>307</v>
      </c>
      <c r="F16">
        <v>1</v>
      </c>
      <c r="G16">
        <v>5.8</v>
      </c>
    </row>
    <row r="17" spans="1:7" x14ac:dyDescent="0.25">
      <c r="A17" t="s">
        <v>109</v>
      </c>
      <c r="B17" s="5" t="s">
        <v>85</v>
      </c>
      <c r="C17" t="str">
        <f>CONCATENATE(A17,B17)</f>
        <v>Cott01</v>
      </c>
      <c r="D17" s="4">
        <v>36746</v>
      </c>
      <c r="E17" t="s">
        <v>307</v>
      </c>
      <c r="F17">
        <v>1</v>
      </c>
      <c r="G17">
        <v>5.9</v>
      </c>
    </row>
    <row r="18" spans="1:7" x14ac:dyDescent="0.25">
      <c r="A18" t="s">
        <v>109</v>
      </c>
      <c r="B18" s="5" t="s">
        <v>85</v>
      </c>
      <c r="C18" t="str">
        <f>CONCATENATE(A18,B18)</f>
        <v>Cott01</v>
      </c>
      <c r="D18" s="4">
        <v>36746</v>
      </c>
      <c r="E18" t="s">
        <v>307</v>
      </c>
      <c r="F18">
        <v>1</v>
      </c>
      <c r="G18">
        <v>5.9</v>
      </c>
    </row>
    <row r="19" spans="1:7" x14ac:dyDescent="0.25">
      <c r="A19" t="s">
        <v>109</v>
      </c>
      <c r="B19" s="5" t="s">
        <v>85</v>
      </c>
      <c r="C19" t="str">
        <f>CONCATENATE(A19,B19)</f>
        <v>Cott01</v>
      </c>
      <c r="D19" s="4">
        <v>36746</v>
      </c>
      <c r="E19" t="s">
        <v>307</v>
      </c>
      <c r="F19">
        <v>1</v>
      </c>
      <c r="G19">
        <v>6</v>
      </c>
    </row>
    <row r="20" spans="1:7" x14ac:dyDescent="0.25">
      <c r="A20" t="s">
        <v>109</v>
      </c>
      <c r="B20" s="5" t="s">
        <v>85</v>
      </c>
      <c r="C20" t="str">
        <f>CONCATENATE(A20,B20)</f>
        <v>Cott01</v>
      </c>
      <c r="D20" s="4">
        <v>36746</v>
      </c>
      <c r="E20" t="s">
        <v>307</v>
      </c>
      <c r="F20">
        <v>1</v>
      </c>
      <c r="G20">
        <v>6</v>
      </c>
    </row>
    <row r="21" spans="1:7" x14ac:dyDescent="0.25">
      <c r="A21" t="s">
        <v>109</v>
      </c>
      <c r="B21" s="5" t="s">
        <v>85</v>
      </c>
      <c r="C21" t="str">
        <f>CONCATENATE(A21,B21)</f>
        <v>Cott01</v>
      </c>
      <c r="D21" s="4">
        <v>36746</v>
      </c>
      <c r="E21" t="s">
        <v>307</v>
      </c>
      <c r="F21">
        <v>1</v>
      </c>
      <c r="G21">
        <v>6.1</v>
      </c>
    </row>
    <row r="22" spans="1:7" x14ac:dyDescent="0.25">
      <c r="A22" t="s">
        <v>109</v>
      </c>
      <c r="B22" s="5" t="s">
        <v>85</v>
      </c>
      <c r="C22" t="str">
        <f>CONCATENATE(A22,B22)</f>
        <v>Cott01</v>
      </c>
      <c r="D22" s="4">
        <v>36746</v>
      </c>
      <c r="E22" t="s">
        <v>307</v>
      </c>
      <c r="F22">
        <v>1</v>
      </c>
      <c r="G22">
        <v>6.3</v>
      </c>
    </row>
    <row r="23" spans="1:7" x14ac:dyDescent="0.25">
      <c r="A23" t="s">
        <v>109</v>
      </c>
      <c r="B23" s="5" t="s">
        <v>85</v>
      </c>
      <c r="C23" t="str">
        <f>CONCATENATE(A23,B23)</f>
        <v>Cott01</v>
      </c>
      <c r="D23" s="4">
        <v>36746</v>
      </c>
      <c r="E23" t="s">
        <v>307</v>
      </c>
      <c r="F23">
        <v>1</v>
      </c>
      <c r="G23">
        <v>6.4</v>
      </c>
    </row>
    <row r="24" spans="1:7" x14ac:dyDescent="0.25">
      <c r="A24" t="s">
        <v>109</v>
      </c>
      <c r="B24" s="5" t="s">
        <v>85</v>
      </c>
      <c r="C24" t="str">
        <f>CONCATENATE(A24,B24)</f>
        <v>Cott01</v>
      </c>
      <c r="D24" s="4">
        <v>36746</v>
      </c>
      <c r="E24" t="s">
        <v>307</v>
      </c>
      <c r="F24">
        <v>1</v>
      </c>
      <c r="G24">
        <v>6.8</v>
      </c>
    </row>
    <row r="25" spans="1:7" x14ac:dyDescent="0.25">
      <c r="A25" t="s">
        <v>109</v>
      </c>
      <c r="B25" s="5" t="s">
        <v>85</v>
      </c>
      <c r="C25" t="str">
        <f>CONCATENATE(A25,B25)</f>
        <v>Cott01</v>
      </c>
      <c r="D25" s="4">
        <v>36746</v>
      </c>
      <c r="E25" t="s">
        <v>307</v>
      </c>
      <c r="F25">
        <v>1</v>
      </c>
      <c r="G25">
        <v>9</v>
      </c>
    </row>
    <row r="26" spans="1:7" x14ac:dyDescent="0.25">
      <c r="A26" t="s">
        <v>109</v>
      </c>
      <c r="B26" s="5" t="s">
        <v>85</v>
      </c>
      <c r="C26" t="str">
        <f>CONCATENATE(A26,B26)</f>
        <v>Cott01</v>
      </c>
      <c r="D26" s="4">
        <v>36746</v>
      </c>
      <c r="E26" t="s">
        <v>307</v>
      </c>
      <c r="F26">
        <v>1</v>
      </c>
      <c r="G26">
        <v>9.1999999999999993</v>
      </c>
    </row>
    <row r="27" spans="1:7" x14ac:dyDescent="0.25">
      <c r="A27" t="s">
        <v>109</v>
      </c>
      <c r="B27" s="5" t="s">
        <v>85</v>
      </c>
      <c r="C27" t="str">
        <f>CONCATENATE(A27,B27)</f>
        <v>Cott01</v>
      </c>
      <c r="D27" s="4">
        <v>36746</v>
      </c>
      <c r="E27" t="s">
        <v>307</v>
      </c>
      <c r="F27">
        <v>1</v>
      </c>
      <c r="G27">
        <v>10</v>
      </c>
    </row>
    <row r="28" spans="1:7" x14ac:dyDescent="0.25">
      <c r="A28" t="s">
        <v>109</v>
      </c>
      <c r="B28" s="5" t="s">
        <v>85</v>
      </c>
      <c r="C28" t="str">
        <f>CONCATENATE(A28,B28)</f>
        <v>Cott01</v>
      </c>
      <c r="D28" s="4">
        <v>36746</v>
      </c>
      <c r="E28" t="s">
        <v>307</v>
      </c>
      <c r="F28">
        <v>1</v>
      </c>
      <c r="G28">
        <v>10.3</v>
      </c>
    </row>
    <row r="29" spans="1:7" x14ac:dyDescent="0.25">
      <c r="A29" t="s">
        <v>109</v>
      </c>
      <c r="B29" s="5" t="s">
        <v>85</v>
      </c>
      <c r="C29" t="str">
        <f>CONCATENATE(A29,B29)</f>
        <v>Cott01</v>
      </c>
      <c r="D29" s="4">
        <v>36746</v>
      </c>
      <c r="E29" t="s">
        <v>307</v>
      </c>
      <c r="F29">
        <v>1</v>
      </c>
      <c r="G29">
        <v>11.2</v>
      </c>
    </row>
    <row r="30" spans="1:7" x14ac:dyDescent="0.25">
      <c r="A30" t="s">
        <v>109</v>
      </c>
      <c r="B30" s="5" t="s">
        <v>85</v>
      </c>
      <c r="C30" t="str">
        <f>CONCATENATE(A30,B30)</f>
        <v>Cott01</v>
      </c>
      <c r="D30" s="4">
        <v>36746</v>
      </c>
      <c r="E30" t="s">
        <v>307</v>
      </c>
      <c r="F30">
        <v>2</v>
      </c>
      <c r="G30">
        <v>5.4</v>
      </c>
    </row>
    <row r="31" spans="1:7" x14ac:dyDescent="0.25">
      <c r="A31" t="s">
        <v>109</v>
      </c>
      <c r="B31" s="5" t="s">
        <v>85</v>
      </c>
      <c r="C31" t="str">
        <f>CONCATENATE(A31,B31)</f>
        <v>Cott01</v>
      </c>
      <c r="D31" s="4">
        <v>36746</v>
      </c>
      <c r="E31" t="s">
        <v>307</v>
      </c>
      <c r="F31">
        <v>2</v>
      </c>
      <c r="G31">
        <v>5.4</v>
      </c>
    </row>
    <row r="32" spans="1:7" x14ac:dyDescent="0.25">
      <c r="A32" t="s">
        <v>109</v>
      </c>
      <c r="B32" s="5" t="s">
        <v>85</v>
      </c>
      <c r="C32" t="str">
        <f>CONCATENATE(A32,B32)</f>
        <v>Cott01</v>
      </c>
      <c r="D32" s="4">
        <v>36746</v>
      </c>
      <c r="E32" t="s">
        <v>307</v>
      </c>
      <c r="F32">
        <v>2</v>
      </c>
      <c r="G32">
        <v>5.8</v>
      </c>
    </row>
    <row r="33" spans="1:7" x14ac:dyDescent="0.25">
      <c r="A33" t="s">
        <v>109</v>
      </c>
      <c r="B33" s="5" t="s">
        <v>85</v>
      </c>
      <c r="C33" t="str">
        <f>CONCATENATE(A33,B33)</f>
        <v>Cott01</v>
      </c>
      <c r="D33" s="4">
        <v>36746</v>
      </c>
      <c r="E33" t="s">
        <v>307</v>
      </c>
      <c r="F33">
        <v>2</v>
      </c>
      <c r="G33">
        <v>5.8</v>
      </c>
    </row>
    <row r="34" spans="1:7" x14ac:dyDescent="0.25">
      <c r="A34" t="s">
        <v>109</v>
      </c>
      <c r="B34" s="5" t="s">
        <v>85</v>
      </c>
      <c r="C34" t="str">
        <f>CONCATENATE(A34,B34)</f>
        <v>Cott01</v>
      </c>
      <c r="D34" s="4">
        <v>36746</v>
      </c>
      <c r="E34" t="s">
        <v>307</v>
      </c>
      <c r="F34">
        <v>2</v>
      </c>
      <c r="G34">
        <v>5.9</v>
      </c>
    </row>
    <row r="35" spans="1:7" x14ac:dyDescent="0.25">
      <c r="A35" t="s">
        <v>109</v>
      </c>
      <c r="B35" s="5" t="s">
        <v>85</v>
      </c>
      <c r="C35" t="str">
        <f>CONCATENATE(A35,B35)</f>
        <v>Cott01</v>
      </c>
      <c r="D35" s="4">
        <v>36746</v>
      </c>
      <c r="E35" t="s">
        <v>307</v>
      </c>
      <c r="F35">
        <v>2</v>
      </c>
      <c r="G35">
        <v>5.9</v>
      </c>
    </row>
    <row r="36" spans="1:7" x14ac:dyDescent="0.25">
      <c r="A36" t="s">
        <v>109</v>
      </c>
      <c r="B36" s="5" t="s">
        <v>85</v>
      </c>
      <c r="C36" t="str">
        <f>CONCATENATE(A36,B36)</f>
        <v>Cott01</v>
      </c>
      <c r="D36" s="4">
        <v>36746</v>
      </c>
      <c r="E36" t="s">
        <v>307</v>
      </c>
      <c r="F36">
        <v>2</v>
      </c>
      <c r="G36">
        <v>6</v>
      </c>
    </row>
    <row r="37" spans="1:7" x14ac:dyDescent="0.25">
      <c r="A37" t="s">
        <v>109</v>
      </c>
      <c r="B37" s="5" t="s">
        <v>85</v>
      </c>
      <c r="C37" t="str">
        <f>CONCATENATE(A37,B37)</f>
        <v>Cott01</v>
      </c>
      <c r="D37" s="4">
        <v>36746</v>
      </c>
      <c r="E37" t="s">
        <v>307</v>
      </c>
      <c r="F37">
        <v>2</v>
      </c>
      <c r="G37">
        <v>6.1</v>
      </c>
    </row>
    <row r="38" spans="1:7" x14ac:dyDescent="0.25">
      <c r="A38" t="s">
        <v>109</v>
      </c>
      <c r="B38" s="5" t="s">
        <v>85</v>
      </c>
      <c r="C38" t="str">
        <f>CONCATENATE(A38,B38)</f>
        <v>Cott01</v>
      </c>
      <c r="D38" s="4">
        <v>36746</v>
      </c>
      <c r="E38" t="s">
        <v>307</v>
      </c>
      <c r="F38">
        <v>2</v>
      </c>
      <c r="G38">
        <v>6.4</v>
      </c>
    </row>
    <row r="39" spans="1:7" x14ac:dyDescent="0.25">
      <c r="A39" t="s">
        <v>109</v>
      </c>
      <c r="B39" s="5" t="s">
        <v>85</v>
      </c>
      <c r="C39" t="str">
        <f>CONCATENATE(A39,B39)</f>
        <v>Cott01</v>
      </c>
      <c r="D39" s="4">
        <v>36746</v>
      </c>
      <c r="E39" t="s">
        <v>307</v>
      </c>
      <c r="F39">
        <v>2</v>
      </c>
      <c r="G39">
        <v>6.4</v>
      </c>
    </row>
    <row r="40" spans="1:7" x14ac:dyDescent="0.25">
      <c r="A40" t="s">
        <v>109</v>
      </c>
      <c r="B40" s="5" t="s">
        <v>85</v>
      </c>
      <c r="C40" t="str">
        <f>CONCATENATE(A40,B40)</f>
        <v>Cott01</v>
      </c>
      <c r="D40" s="4">
        <v>36746</v>
      </c>
      <c r="E40" t="s">
        <v>307</v>
      </c>
      <c r="F40">
        <v>2</v>
      </c>
      <c r="G40">
        <v>6.5</v>
      </c>
    </row>
    <row r="41" spans="1:7" x14ac:dyDescent="0.25">
      <c r="A41" t="s">
        <v>109</v>
      </c>
      <c r="B41" s="5" t="s">
        <v>85</v>
      </c>
      <c r="C41" t="str">
        <f>CONCATENATE(A41,B41)</f>
        <v>Cott01</v>
      </c>
      <c r="D41" s="4">
        <v>36746</v>
      </c>
      <c r="E41" t="s">
        <v>307</v>
      </c>
      <c r="F41">
        <v>2</v>
      </c>
      <c r="G41">
        <v>6.9</v>
      </c>
    </row>
    <row r="42" spans="1:7" x14ac:dyDescent="0.25">
      <c r="A42" t="s">
        <v>109</v>
      </c>
      <c r="B42" s="5" t="s">
        <v>85</v>
      </c>
      <c r="C42" t="str">
        <f>CONCATENATE(A42,B42)</f>
        <v>Cott01</v>
      </c>
      <c r="D42" s="4">
        <v>36746</v>
      </c>
      <c r="E42" t="s">
        <v>307</v>
      </c>
      <c r="F42">
        <v>2</v>
      </c>
      <c r="G42">
        <v>9.6999999999999993</v>
      </c>
    </row>
    <row r="43" spans="1:7" x14ac:dyDescent="0.25">
      <c r="A43" t="s">
        <v>109</v>
      </c>
      <c r="B43" s="5" t="s">
        <v>85</v>
      </c>
      <c r="C43" t="str">
        <f>CONCATENATE(A43,B43)</f>
        <v>Cott01</v>
      </c>
      <c r="D43" s="4">
        <v>36746</v>
      </c>
      <c r="E43" t="s">
        <v>307</v>
      </c>
      <c r="F43">
        <v>2</v>
      </c>
      <c r="G43">
        <v>10.6</v>
      </c>
    </row>
    <row r="44" spans="1:7" x14ac:dyDescent="0.25">
      <c r="A44" t="s">
        <v>109</v>
      </c>
      <c r="B44" s="5" t="s">
        <v>85</v>
      </c>
      <c r="C44" t="str">
        <f>CONCATENATE(A44,B44)</f>
        <v>Cott01</v>
      </c>
      <c r="D44" s="4">
        <v>36746</v>
      </c>
      <c r="E44" t="s">
        <v>307</v>
      </c>
      <c r="F44">
        <v>3</v>
      </c>
      <c r="G44">
        <v>5.4</v>
      </c>
    </row>
    <row r="45" spans="1:7" x14ac:dyDescent="0.25">
      <c r="A45" t="s">
        <v>109</v>
      </c>
      <c r="B45" s="5" t="s">
        <v>85</v>
      </c>
      <c r="C45" t="str">
        <f>CONCATENATE(A45,B45)</f>
        <v>Cott01</v>
      </c>
      <c r="D45" s="4">
        <v>36746</v>
      </c>
      <c r="E45" t="s">
        <v>307</v>
      </c>
      <c r="F45">
        <v>3</v>
      </c>
      <c r="G45">
        <v>5.4</v>
      </c>
    </row>
    <row r="46" spans="1:7" x14ac:dyDescent="0.25">
      <c r="A46" t="s">
        <v>109</v>
      </c>
      <c r="B46" s="5" t="s">
        <v>85</v>
      </c>
      <c r="C46" t="str">
        <f>CONCATENATE(A46,B46)</f>
        <v>Cott01</v>
      </c>
      <c r="D46" s="4">
        <v>36746</v>
      </c>
      <c r="E46" t="s">
        <v>307</v>
      </c>
      <c r="F46">
        <v>3</v>
      </c>
      <c r="G46">
        <v>5.9</v>
      </c>
    </row>
    <row r="47" spans="1:7" x14ac:dyDescent="0.25">
      <c r="A47" t="s">
        <v>109</v>
      </c>
      <c r="B47" s="5" t="s">
        <v>85</v>
      </c>
      <c r="C47" t="str">
        <f>CONCATENATE(A47,B47)</f>
        <v>Cott01</v>
      </c>
      <c r="D47" s="4">
        <v>36746</v>
      </c>
      <c r="E47" t="s">
        <v>307</v>
      </c>
      <c r="F47">
        <v>3</v>
      </c>
      <c r="G47">
        <v>5.9</v>
      </c>
    </row>
    <row r="48" spans="1:7" x14ac:dyDescent="0.25">
      <c r="A48" t="s">
        <v>109</v>
      </c>
      <c r="B48" s="5" t="s">
        <v>85</v>
      </c>
      <c r="C48" t="str">
        <f>CONCATENATE(A48,B48)</f>
        <v>Cott01</v>
      </c>
      <c r="D48" s="4">
        <v>36746</v>
      </c>
      <c r="E48" t="s">
        <v>307</v>
      </c>
      <c r="F48">
        <v>3</v>
      </c>
      <c r="G48">
        <v>6.2</v>
      </c>
    </row>
    <row r="49" spans="1:7" x14ac:dyDescent="0.25">
      <c r="A49" t="s">
        <v>109</v>
      </c>
      <c r="B49" s="5" t="s">
        <v>85</v>
      </c>
      <c r="C49" t="str">
        <f>CONCATENATE(A49,B49)</f>
        <v>Cott01</v>
      </c>
      <c r="D49" s="4">
        <v>36746</v>
      </c>
      <c r="E49" t="s">
        <v>307</v>
      </c>
      <c r="F49">
        <v>3</v>
      </c>
      <c r="G49">
        <v>6.3</v>
      </c>
    </row>
    <row r="50" spans="1:7" x14ac:dyDescent="0.25">
      <c r="A50" t="s">
        <v>109</v>
      </c>
      <c r="B50" s="5" t="s">
        <v>85</v>
      </c>
      <c r="C50" t="str">
        <f>CONCATENATE(A50,B50)</f>
        <v>Cott01</v>
      </c>
      <c r="D50" s="4">
        <v>36746</v>
      </c>
      <c r="E50" t="s">
        <v>307</v>
      </c>
      <c r="F50">
        <v>3</v>
      </c>
      <c r="G50">
        <v>6.4</v>
      </c>
    </row>
    <row r="51" spans="1:7" x14ac:dyDescent="0.25">
      <c r="A51" t="s">
        <v>109</v>
      </c>
      <c r="B51" s="5" t="s">
        <v>85</v>
      </c>
      <c r="C51" t="str">
        <f>CONCATENATE(A51,B51)</f>
        <v>Cott01</v>
      </c>
      <c r="D51" s="4">
        <v>36746</v>
      </c>
      <c r="E51" t="s">
        <v>306</v>
      </c>
      <c r="F51">
        <v>1</v>
      </c>
      <c r="G51">
        <v>5.3</v>
      </c>
    </row>
    <row r="52" spans="1:7" x14ac:dyDescent="0.25">
      <c r="A52" t="s">
        <v>109</v>
      </c>
      <c r="B52" s="5" t="s">
        <v>85</v>
      </c>
      <c r="C52" t="str">
        <f>CONCATENATE(A52,B52)</f>
        <v>Cott01</v>
      </c>
      <c r="D52" s="4">
        <v>36746</v>
      </c>
      <c r="E52" t="s">
        <v>306</v>
      </c>
      <c r="F52">
        <v>1</v>
      </c>
      <c r="G52">
        <v>5.3</v>
      </c>
    </row>
    <row r="53" spans="1:7" x14ac:dyDescent="0.25">
      <c r="A53" t="s">
        <v>109</v>
      </c>
      <c r="B53" s="5" t="s">
        <v>85</v>
      </c>
      <c r="C53" t="str">
        <f>CONCATENATE(A53,B53)</f>
        <v>Cott01</v>
      </c>
      <c r="D53" s="4">
        <v>36746</v>
      </c>
      <c r="E53" t="s">
        <v>306</v>
      </c>
      <c r="F53">
        <v>1</v>
      </c>
      <c r="G53">
        <v>5.8</v>
      </c>
    </row>
    <row r="54" spans="1:7" x14ac:dyDescent="0.25">
      <c r="A54" t="s">
        <v>109</v>
      </c>
      <c r="B54" s="5" t="s">
        <v>85</v>
      </c>
      <c r="C54" t="str">
        <f>CONCATENATE(A54,B54)</f>
        <v>Cott01</v>
      </c>
      <c r="D54" s="4">
        <v>36746</v>
      </c>
      <c r="E54" t="s">
        <v>306</v>
      </c>
      <c r="F54">
        <v>1</v>
      </c>
      <c r="G54">
        <v>5.8</v>
      </c>
    </row>
    <row r="55" spans="1:7" x14ac:dyDescent="0.25">
      <c r="A55" t="s">
        <v>109</v>
      </c>
      <c r="B55" s="5" t="s">
        <v>85</v>
      </c>
      <c r="C55" t="str">
        <f>CONCATENATE(A55,B55)</f>
        <v>Cott01</v>
      </c>
      <c r="D55" s="4">
        <v>36746</v>
      </c>
      <c r="E55" t="s">
        <v>306</v>
      </c>
      <c r="F55">
        <v>1</v>
      </c>
      <c r="G55">
        <v>6</v>
      </c>
    </row>
    <row r="56" spans="1:7" x14ac:dyDescent="0.25">
      <c r="A56" t="s">
        <v>109</v>
      </c>
      <c r="B56" s="5" t="s">
        <v>85</v>
      </c>
      <c r="C56" t="str">
        <f>CONCATENATE(A56,B56)</f>
        <v>Cott01</v>
      </c>
      <c r="D56" s="4">
        <v>36746</v>
      </c>
      <c r="E56" t="s">
        <v>306</v>
      </c>
      <c r="F56">
        <v>1</v>
      </c>
      <c r="G56">
        <v>6</v>
      </c>
    </row>
    <row r="57" spans="1:7" x14ac:dyDescent="0.25">
      <c r="A57" t="s">
        <v>109</v>
      </c>
      <c r="B57" s="5" t="s">
        <v>85</v>
      </c>
      <c r="C57" t="str">
        <f>CONCATENATE(A57,B57)</f>
        <v>Cott01</v>
      </c>
      <c r="D57" s="4">
        <v>36746</v>
      </c>
      <c r="E57" t="s">
        <v>306</v>
      </c>
      <c r="F57">
        <v>1</v>
      </c>
      <c r="G57">
        <v>6.2</v>
      </c>
    </row>
    <row r="58" spans="1:7" x14ac:dyDescent="0.25">
      <c r="A58" t="s">
        <v>109</v>
      </c>
      <c r="B58" s="5" t="s">
        <v>85</v>
      </c>
      <c r="C58" t="str">
        <f>CONCATENATE(A58,B58)</f>
        <v>Cott01</v>
      </c>
      <c r="D58" s="4">
        <v>36746</v>
      </c>
      <c r="E58" t="s">
        <v>306</v>
      </c>
      <c r="F58">
        <v>1</v>
      </c>
      <c r="G58">
        <v>6.2</v>
      </c>
    </row>
    <row r="59" spans="1:7" x14ac:dyDescent="0.25">
      <c r="A59" t="s">
        <v>109</v>
      </c>
      <c r="B59" s="5" t="s">
        <v>85</v>
      </c>
      <c r="C59" t="str">
        <f>CONCATENATE(A59,B59)</f>
        <v>Cott01</v>
      </c>
      <c r="D59" s="4">
        <v>36746</v>
      </c>
      <c r="E59" t="s">
        <v>306</v>
      </c>
      <c r="F59">
        <v>1</v>
      </c>
      <c r="G59">
        <v>6.2</v>
      </c>
    </row>
    <row r="60" spans="1:7" x14ac:dyDescent="0.25">
      <c r="A60" t="s">
        <v>109</v>
      </c>
      <c r="B60" s="5" t="s">
        <v>85</v>
      </c>
      <c r="C60" t="str">
        <f>CONCATENATE(A60,B60)</f>
        <v>Cott01</v>
      </c>
      <c r="D60" s="4">
        <v>36746</v>
      </c>
      <c r="E60" t="s">
        <v>306</v>
      </c>
      <c r="F60">
        <v>1</v>
      </c>
      <c r="G60">
        <v>6.2</v>
      </c>
    </row>
    <row r="61" spans="1:7" x14ac:dyDescent="0.25">
      <c r="A61" t="s">
        <v>109</v>
      </c>
      <c r="B61" s="5" t="s">
        <v>85</v>
      </c>
      <c r="C61" t="str">
        <f>CONCATENATE(A61,B61)</f>
        <v>Cott01</v>
      </c>
      <c r="D61" s="4">
        <v>36746</v>
      </c>
      <c r="E61" t="s">
        <v>306</v>
      </c>
      <c r="F61">
        <v>1</v>
      </c>
      <c r="G61">
        <v>6.2</v>
      </c>
    </row>
    <row r="62" spans="1:7" x14ac:dyDescent="0.25">
      <c r="A62" t="s">
        <v>109</v>
      </c>
      <c r="B62" s="5" t="s">
        <v>85</v>
      </c>
      <c r="C62" t="str">
        <f>CONCATENATE(A62,B62)</f>
        <v>Cott01</v>
      </c>
      <c r="D62" s="4">
        <v>36746</v>
      </c>
      <c r="E62" t="s">
        <v>306</v>
      </c>
      <c r="F62">
        <v>1</v>
      </c>
      <c r="G62">
        <v>6.2</v>
      </c>
    </row>
    <row r="63" spans="1:7" x14ac:dyDescent="0.25">
      <c r="A63" t="s">
        <v>109</v>
      </c>
      <c r="B63" s="5" t="s">
        <v>85</v>
      </c>
      <c r="C63" t="str">
        <f>CONCATENATE(A63,B63)</f>
        <v>Cott01</v>
      </c>
      <c r="D63" s="4">
        <v>36746</v>
      </c>
      <c r="E63" t="s">
        <v>306</v>
      </c>
      <c r="F63">
        <v>1</v>
      </c>
      <c r="G63">
        <v>6.4</v>
      </c>
    </row>
    <row r="64" spans="1:7" x14ac:dyDescent="0.25">
      <c r="A64" t="s">
        <v>109</v>
      </c>
      <c r="B64" s="5" t="s">
        <v>85</v>
      </c>
      <c r="C64" t="str">
        <f>CONCATENATE(A64,B64)</f>
        <v>Cott01</v>
      </c>
      <c r="D64" s="4">
        <v>36746</v>
      </c>
      <c r="E64" t="s">
        <v>306</v>
      </c>
      <c r="F64">
        <v>1</v>
      </c>
      <c r="G64">
        <v>6.4</v>
      </c>
    </row>
    <row r="65" spans="1:7" x14ac:dyDescent="0.25">
      <c r="A65" t="s">
        <v>109</v>
      </c>
      <c r="B65" s="5" t="s">
        <v>85</v>
      </c>
      <c r="C65" t="str">
        <f>CONCATENATE(A65,B65)</f>
        <v>Cott01</v>
      </c>
      <c r="D65" s="4">
        <v>36746</v>
      </c>
      <c r="E65" t="s">
        <v>306</v>
      </c>
      <c r="F65">
        <v>1</v>
      </c>
      <c r="G65">
        <v>6.4</v>
      </c>
    </row>
    <row r="66" spans="1:7" x14ac:dyDescent="0.25">
      <c r="A66" t="s">
        <v>109</v>
      </c>
      <c r="B66" s="5" t="s">
        <v>85</v>
      </c>
      <c r="C66" t="str">
        <f>CONCATENATE(A66,B66)</f>
        <v>Cott01</v>
      </c>
      <c r="D66" s="4">
        <v>36746</v>
      </c>
      <c r="E66" t="s">
        <v>306</v>
      </c>
      <c r="F66">
        <v>1</v>
      </c>
      <c r="G66">
        <v>6.4</v>
      </c>
    </row>
    <row r="67" spans="1:7" x14ac:dyDescent="0.25">
      <c r="A67" t="s">
        <v>109</v>
      </c>
      <c r="B67" s="5" t="s">
        <v>85</v>
      </c>
      <c r="C67" t="str">
        <f>CONCATENATE(A67,B67)</f>
        <v>Cott01</v>
      </c>
      <c r="D67" s="4">
        <v>36746</v>
      </c>
      <c r="E67" t="s">
        <v>306</v>
      </c>
      <c r="F67">
        <v>1</v>
      </c>
      <c r="G67">
        <v>6.4</v>
      </c>
    </row>
    <row r="68" spans="1:7" x14ac:dyDescent="0.25">
      <c r="A68" t="s">
        <v>109</v>
      </c>
      <c r="B68" s="5" t="s">
        <v>85</v>
      </c>
      <c r="C68" t="str">
        <f>CONCATENATE(A68,B68)</f>
        <v>Cott01</v>
      </c>
      <c r="D68" s="4">
        <v>36746</v>
      </c>
      <c r="E68" t="s">
        <v>306</v>
      </c>
      <c r="F68">
        <v>1</v>
      </c>
      <c r="G68">
        <v>6.5</v>
      </c>
    </row>
    <row r="69" spans="1:7" x14ac:dyDescent="0.25">
      <c r="A69" t="s">
        <v>109</v>
      </c>
      <c r="B69" s="5" t="s">
        <v>85</v>
      </c>
      <c r="C69" t="str">
        <f>CONCATENATE(A69,B69)</f>
        <v>Cott01</v>
      </c>
      <c r="D69" s="4">
        <v>36746</v>
      </c>
      <c r="E69" t="s">
        <v>306</v>
      </c>
      <c r="F69">
        <v>1</v>
      </c>
      <c r="G69">
        <v>6.6</v>
      </c>
    </row>
    <row r="70" spans="1:7" x14ac:dyDescent="0.25">
      <c r="A70" t="s">
        <v>109</v>
      </c>
      <c r="B70" s="5" t="s">
        <v>85</v>
      </c>
      <c r="C70" t="str">
        <f>CONCATENATE(A70,B70)</f>
        <v>Cott01</v>
      </c>
      <c r="D70" s="4">
        <v>36746</v>
      </c>
      <c r="E70" t="s">
        <v>306</v>
      </c>
      <c r="F70">
        <v>1</v>
      </c>
      <c r="G70">
        <v>6.6</v>
      </c>
    </row>
    <row r="71" spans="1:7" x14ac:dyDescent="0.25">
      <c r="A71" t="s">
        <v>109</v>
      </c>
      <c r="B71" s="5" t="s">
        <v>85</v>
      </c>
      <c r="C71" t="str">
        <f>CONCATENATE(A71,B71)</f>
        <v>Cott01</v>
      </c>
      <c r="D71" s="4">
        <v>36746</v>
      </c>
      <c r="E71" t="s">
        <v>306</v>
      </c>
      <c r="F71">
        <v>1</v>
      </c>
      <c r="G71">
        <v>6.8</v>
      </c>
    </row>
    <row r="72" spans="1:7" x14ac:dyDescent="0.25">
      <c r="A72" t="s">
        <v>109</v>
      </c>
      <c r="B72" s="5" t="s">
        <v>85</v>
      </c>
      <c r="C72" t="str">
        <f>CONCATENATE(A72,B72)</f>
        <v>Cott01</v>
      </c>
      <c r="D72" s="4">
        <v>36746</v>
      </c>
      <c r="E72" t="s">
        <v>306</v>
      </c>
      <c r="F72">
        <v>1</v>
      </c>
      <c r="G72">
        <v>6.9</v>
      </c>
    </row>
    <row r="73" spans="1:7" x14ac:dyDescent="0.25">
      <c r="A73" t="s">
        <v>109</v>
      </c>
      <c r="B73" s="5" t="s">
        <v>85</v>
      </c>
      <c r="C73" t="str">
        <f>CONCATENATE(A73,B73)</f>
        <v>Cott01</v>
      </c>
      <c r="D73" s="4">
        <v>36746</v>
      </c>
      <c r="E73" t="s">
        <v>306</v>
      </c>
      <c r="F73">
        <v>1</v>
      </c>
      <c r="G73">
        <v>6.9</v>
      </c>
    </row>
    <row r="74" spans="1:7" x14ac:dyDescent="0.25">
      <c r="A74" t="s">
        <v>109</v>
      </c>
      <c r="B74" s="5" t="s">
        <v>85</v>
      </c>
      <c r="C74" t="str">
        <f>CONCATENATE(A74,B74)</f>
        <v>Cott01</v>
      </c>
      <c r="D74" s="4">
        <v>36746</v>
      </c>
      <c r="E74" t="s">
        <v>306</v>
      </c>
      <c r="F74">
        <v>1</v>
      </c>
      <c r="G74">
        <v>7</v>
      </c>
    </row>
    <row r="75" spans="1:7" x14ac:dyDescent="0.25">
      <c r="A75" t="s">
        <v>109</v>
      </c>
      <c r="B75" s="5" t="s">
        <v>85</v>
      </c>
      <c r="C75" t="str">
        <f>CONCATENATE(A75,B75)</f>
        <v>Cott01</v>
      </c>
      <c r="D75" s="4">
        <v>36746</v>
      </c>
      <c r="E75" t="s">
        <v>306</v>
      </c>
      <c r="F75">
        <v>1</v>
      </c>
      <c r="G75">
        <v>7</v>
      </c>
    </row>
    <row r="76" spans="1:7" x14ac:dyDescent="0.25">
      <c r="A76" t="s">
        <v>109</v>
      </c>
      <c r="B76" s="5" t="s">
        <v>85</v>
      </c>
      <c r="C76" t="str">
        <f>CONCATENATE(A76,B76)</f>
        <v>Cott01</v>
      </c>
      <c r="D76" s="4">
        <v>36746</v>
      </c>
      <c r="E76" t="s">
        <v>306</v>
      </c>
      <c r="F76">
        <v>1</v>
      </c>
      <c r="G76">
        <v>7.1</v>
      </c>
    </row>
    <row r="77" spans="1:7" x14ac:dyDescent="0.25">
      <c r="A77" t="s">
        <v>109</v>
      </c>
      <c r="B77" s="5" t="s">
        <v>85</v>
      </c>
      <c r="C77" t="str">
        <f>CONCATENATE(A77,B77)</f>
        <v>Cott01</v>
      </c>
      <c r="D77" s="4">
        <v>36746</v>
      </c>
      <c r="E77" t="s">
        <v>306</v>
      </c>
      <c r="F77">
        <v>1</v>
      </c>
      <c r="G77">
        <v>7.1</v>
      </c>
    </row>
    <row r="78" spans="1:7" x14ac:dyDescent="0.25">
      <c r="A78" t="s">
        <v>109</v>
      </c>
      <c r="B78" s="5" t="s">
        <v>85</v>
      </c>
      <c r="C78" t="str">
        <f>CONCATENATE(A78,B78)</f>
        <v>Cott01</v>
      </c>
      <c r="D78" s="4">
        <v>36746</v>
      </c>
      <c r="E78" t="s">
        <v>306</v>
      </c>
      <c r="F78">
        <v>1</v>
      </c>
      <c r="G78">
        <v>7.1</v>
      </c>
    </row>
    <row r="79" spans="1:7" x14ac:dyDescent="0.25">
      <c r="A79" t="s">
        <v>109</v>
      </c>
      <c r="B79" s="5" t="s">
        <v>85</v>
      </c>
      <c r="C79" t="str">
        <f>CONCATENATE(A79,B79)</f>
        <v>Cott01</v>
      </c>
      <c r="D79" s="4">
        <v>36746</v>
      </c>
      <c r="E79" t="s">
        <v>306</v>
      </c>
      <c r="F79">
        <v>1</v>
      </c>
      <c r="G79">
        <v>7.1</v>
      </c>
    </row>
    <row r="80" spans="1:7" x14ac:dyDescent="0.25">
      <c r="A80" t="s">
        <v>109</v>
      </c>
      <c r="B80" s="5" t="s">
        <v>85</v>
      </c>
      <c r="C80" t="str">
        <f>CONCATENATE(A80,B80)</f>
        <v>Cott01</v>
      </c>
      <c r="D80" s="4">
        <v>36746</v>
      </c>
      <c r="E80" t="s">
        <v>306</v>
      </c>
      <c r="F80">
        <v>1</v>
      </c>
      <c r="G80">
        <v>7.2</v>
      </c>
    </row>
    <row r="81" spans="1:7" x14ac:dyDescent="0.25">
      <c r="A81" t="s">
        <v>109</v>
      </c>
      <c r="B81" s="5" t="s">
        <v>85</v>
      </c>
      <c r="C81" t="str">
        <f>CONCATENATE(A81,B81)</f>
        <v>Cott01</v>
      </c>
      <c r="D81" s="4">
        <v>36746</v>
      </c>
      <c r="E81" t="s">
        <v>306</v>
      </c>
      <c r="F81">
        <v>1</v>
      </c>
      <c r="G81">
        <v>7.2</v>
      </c>
    </row>
    <row r="82" spans="1:7" x14ac:dyDescent="0.25">
      <c r="A82" t="s">
        <v>109</v>
      </c>
      <c r="B82" s="5" t="s">
        <v>85</v>
      </c>
      <c r="C82" t="str">
        <f>CONCATENATE(A82,B82)</f>
        <v>Cott01</v>
      </c>
      <c r="D82" s="4">
        <v>36746</v>
      </c>
      <c r="E82" t="s">
        <v>306</v>
      </c>
      <c r="F82">
        <v>1</v>
      </c>
      <c r="G82">
        <v>7.2</v>
      </c>
    </row>
    <row r="83" spans="1:7" x14ac:dyDescent="0.25">
      <c r="A83" t="s">
        <v>109</v>
      </c>
      <c r="B83" s="5" t="s">
        <v>85</v>
      </c>
      <c r="C83" t="str">
        <f>CONCATENATE(A83,B83)</f>
        <v>Cott01</v>
      </c>
      <c r="D83" s="4">
        <v>36746</v>
      </c>
      <c r="E83" t="s">
        <v>306</v>
      </c>
      <c r="F83">
        <v>1</v>
      </c>
      <c r="G83">
        <v>7.4</v>
      </c>
    </row>
    <row r="84" spans="1:7" x14ac:dyDescent="0.25">
      <c r="A84" t="s">
        <v>109</v>
      </c>
      <c r="B84" s="5" t="s">
        <v>85</v>
      </c>
      <c r="C84" t="str">
        <f>CONCATENATE(A84,B84)</f>
        <v>Cott01</v>
      </c>
      <c r="D84" s="4">
        <v>36746</v>
      </c>
      <c r="E84" t="s">
        <v>306</v>
      </c>
      <c r="F84">
        <v>1</v>
      </c>
      <c r="G84">
        <v>7.6</v>
      </c>
    </row>
    <row r="85" spans="1:7" x14ac:dyDescent="0.25">
      <c r="A85" t="s">
        <v>109</v>
      </c>
      <c r="B85" s="5" t="s">
        <v>85</v>
      </c>
      <c r="C85" t="str">
        <f>CONCATENATE(A85,B85)</f>
        <v>Cott01</v>
      </c>
      <c r="D85" s="4">
        <v>36746</v>
      </c>
      <c r="E85" t="s">
        <v>306</v>
      </c>
      <c r="F85">
        <v>1</v>
      </c>
      <c r="G85">
        <v>7.6</v>
      </c>
    </row>
    <row r="86" spans="1:7" x14ac:dyDescent="0.25">
      <c r="A86" t="s">
        <v>109</v>
      </c>
      <c r="B86" s="5" t="s">
        <v>85</v>
      </c>
      <c r="C86" t="str">
        <f>CONCATENATE(A86,B86)</f>
        <v>Cott01</v>
      </c>
      <c r="D86" s="4">
        <v>36746</v>
      </c>
      <c r="E86" t="s">
        <v>306</v>
      </c>
      <c r="F86">
        <v>1</v>
      </c>
      <c r="G86">
        <v>11.3</v>
      </c>
    </row>
    <row r="87" spans="1:7" x14ac:dyDescent="0.25">
      <c r="A87" t="s">
        <v>109</v>
      </c>
      <c r="B87" s="5" t="s">
        <v>85</v>
      </c>
      <c r="C87" t="str">
        <f>CONCATENATE(A87,B87)</f>
        <v>Cott01</v>
      </c>
      <c r="D87" s="4">
        <v>36746</v>
      </c>
      <c r="E87" t="s">
        <v>306</v>
      </c>
      <c r="F87">
        <v>1</v>
      </c>
      <c r="G87">
        <v>13.2</v>
      </c>
    </row>
    <row r="88" spans="1:7" x14ac:dyDescent="0.25">
      <c r="A88" t="s">
        <v>109</v>
      </c>
      <c r="B88" s="5" t="s">
        <v>85</v>
      </c>
      <c r="C88" t="str">
        <f>CONCATENATE(A88,B88)</f>
        <v>Cott01</v>
      </c>
      <c r="D88" s="4">
        <v>36746</v>
      </c>
      <c r="E88" t="s">
        <v>306</v>
      </c>
      <c r="F88">
        <v>2</v>
      </c>
      <c r="G88">
        <v>5.0999999999999996</v>
      </c>
    </row>
    <row r="89" spans="1:7" x14ac:dyDescent="0.25">
      <c r="A89" t="s">
        <v>109</v>
      </c>
      <c r="B89" s="5" t="s">
        <v>85</v>
      </c>
      <c r="C89" t="str">
        <f>CONCATENATE(A89,B89)</f>
        <v>Cott01</v>
      </c>
      <c r="D89" s="4">
        <v>36746</v>
      </c>
      <c r="E89" t="s">
        <v>306</v>
      </c>
      <c r="F89">
        <v>2</v>
      </c>
      <c r="G89">
        <v>5.4</v>
      </c>
    </row>
    <row r="90" spans="1:7" x14ac:dyDescent="0.25">
      <c r="A90" t="s">
        <v>109</v>
      </c>
      <c r="B90" s="5" t="s">
        <v>85</v>
      </c>
      <c r="C90" t="str">
        <f>CONCATENATE(A90,B90)</f>
        <v>Cott01</v>
      </c>
      <c r="D90" s="4">
        <v>36746</v>
      </c>
      <c r="E90" t="s">
        <v>306</v>
      </c>
      <c r="F90">
        <v>2</v>
      </c>
      <c r="G90">
        <v>5.6</v>
      </c>
    </row>
    <row r="91" spans="1:7" x14ac:dyDescent="0.25">
      <c r="A91" t="s">
        <v>109</v>
      </c>
      <c r="B91" s="5" t="s">
        <v>85</v>
      </c>
      <c r="C91" t="str">
        <f>CONCATENATE(A91,B91)</f>
        <v>Cott01</v>
      </c>
      <c r="D91" s="4">
        <v>36746</v>
      </c>
      <c r="E91" t="s">
        <v>306</v>
      </c>
      <c r="F91">
        <v>2</v>
      </c>
      <c r="G91">
        <v>5.7</v>
      </c>
    </row>
    <row r="92" spans="1:7" x14ac:dyDescent="0.25">
      <c r="A92" t="s">
        <v>109</v>
      </c>
      <c r="B92" s="5" t="s">
        <v>85</v>
      </c>
      <c r="C92" t="str">
        <f>CONCATENATE(A92,B92)</f>
        <v>Cott01</v>
      </c>
      <c r="D92" s="4">
        <v>36746</v>
      </c>
      <c r="E92" t="s">
        <v>306</v>
      </c>
      <c r="F92">
        <v>2</v>
      </c>
      <c r="G92">
        <v>5.8</v>
      </c>
    </row>
    <row r="93" spans="1:7" x14ac:dyDescent="0.25">
      <c r="A93" t="s">
        <v>109</v>
      </c>
      <c r="B93" s="5" t="s">
        <v>85</v>
      </c>
      <c r="C93" t="str">
        <f>CONCATENATE(A93,B93)</f>
        <v>Cott01</v>
      </c>
      <c r="D93" s="4">
        <v>36746</v>
      </c>
      <c r="E93" t="s">
        <v>306</v>
      </c>
      <c r="F93">
        <v>2</v>
      </c>
      <c r="G93">
        <v>5.9</v>
      </c>
    </row>
    <row r="94" spans="1:7" x14ac:dyDescent="0.25">
      <c r="A94" t="s">
        <v>109</v>
      </c>
      <c r="B94" s="5" t="s">
        <v>85</v>
      </c>
      <c r="C94" t="str">
        <f>CONCATENATE(A94,B94)</f>
        <v>Cott01</v>
      </c>
      <c r="D94" s="4">
        <v>36746</v>
      </c>
      <c r="E94" t="s">
        <v>306</v>
      </c>
      <c r="F94">
        <v>2</v>
      </c>
      <c r="G94">
        <v>5.9</v>
      </c>
    </row>
    <row r="95" spans="1:7" x14ac:dyDescent="0.25">
      <c r="A95" t="s">
        <v>109</v>
      </c>
      <c r="B95" s="5" t="s">
        <v>85</v>
      </c>
      <c r="C95" t="str">
        <f>CONCATENATE(A95,B95)</f>
        <v>Cott01</v>
      </c>
      <c r="D95" s="4">
        <v>36746</v>
      </c>
      <c r="E95" t="s">
        <v>306</v>
      </c>
      <c r="F95">
        <v>2</v>
      </c>
      <c r="G95">
        <v>6</v>
      </c>
    </row>
    <row r="96" spans="1:7" x14ac:dyDescent="0.25">
      <c r="A96" t="s">
        <v>109</v>
      </c>
      <c r="B96" s="5" t="s">
        <v>85</v>
      </c>
      <c r="C96" t="str">
        <f>CONCATENATE(A96,B96)</f>
        <v>Cott01</v>
      </c>
      <c r="D96" s="4">
        <v>36746</v>
      </c>
      <c r="E96" t="s">
        <v>306</v>
      </c>
      <c r="F96">
        <v>2</v>
      </c>
      <c r="G96">
        <v>6.1</v>
      </c>
    </row>
    <row r="97" spans="1:7" x14ac:dyDescent="0.25">
      <c r="A97" t="s">
        <v>109</v>
      </c>
      <c r="B97" s="5" t="s">
        <v>85</v>
      </c>
      <c r="C97" t="str">
        <f>CONCATENATE(A97,B97)</f>
        <v>Cott01</v>
      </c>
      <c r="D97" s="4">
        <v>36746</v>
      </c>
      <c r="E97" t="s">
        <v>306</v>
      </c>
      <c r="F97">
        <v>2</v>
      </c>
      <c r="G97">
        <v>6.3</v>
      </c>
    </row>
    <row r="98" spans="1:7" x14ac:dyDescent="0.25">
      <c r="A98" t="s">
        <v>109</v>
      </c>
      <c r="B98" s="5" t="s">
        <v>85</v>
      </c>
      <c r="C98" t="str">
        <f>CONCATENATE(A98,B98)</f>
        <v>Cott01</v>
      </c>
      <c r="D98" s="4">
        <v>36746</v>
      </c>
      <c r="E98" t="s">
        <v>306</v>
      </c>
      <c r="F98">
        <v>2</v>
      </c>
      <c r="G98">
        <v>6.5</v>
      </c>
    </row>
    <row r="99" spans="1:7" x14ac:dyDescent="0.25">
      <c r="A99" t="s">
        <v>109</v>
      </c>
      <c r="B99" s="5" t="s">
        <v>85</v>
      </c>
      <c r="C99" t="str">
        <f>CONCATENATE(A99,B99)</f>
        <v>Cott01</v>
      </c>
      <c r="D99" s="4">
        <v>36746</v>
      </c>
      <c r="E99" t="s">
        <v>306</v>
      </c>
      <c r="F99">
        <v>2</v>
      </c>
      <c r="G99">
        <v>6.5</v>
      </c>
    </row>
    <row r="100" spans="1:7" x14ac:dyDescent="0.25">
      <c r="A100" t="s">
        <v>109</v>
      </c>
      <c r="B100" s="5" t="s">
        <v>85</v>
      </c>
      <c r="C100" t="str">
        <f>CONCATENATE(A100,B100)</f>
        <v>Cott01</v>
      </c>
      <c r="D100" s="4">
        <v>36746</v>
      </c>
      <c r="E100" t="s">
        <v>306</v>
      </c>
      <c r="F100">
        <v>2</v>
      </c>
      <c r="G100">
        <v>6.6</v>
      </c>
    </row>
    <row r="101" spans="1:7" x14ac:dyDescent="0.25">
      <c r="A101" t="s">
        <v>109</v>
      </c>
      <c r="B101" s="5" t="s">
        <v>85</v>
      </c>
      <c r="C101" t="str">
        <f>CONCATENATE(A101,B101)</f>
        <v>Cott01</v>
      </c>
      <c r="D101" s="4">
        <v>36746</v>
      </c>
      <c r="E101" t="s">
        <v>306</v>
      </c>
      <c r="F101">
        <v>2</v>
      </c>
      <c r="G101">
        <v>6.8</v>
      </c>
    </row>
    <row r="102" spans="1:7" x14ac:dyDescent="0.25">
      <c r="A102" t="s">
        <v>109</v>
      </c>
      <c r="B102" s="5" t="s">
        <v>85</v>
      </c>
      <c r="C102" t="str">
        <f>CONCATENATE(A102,B102)</f>
        <v>Cott01</v>
      </c>
      <c r="D102" s="4">
        <v>36746</v>
      </c>
      <c r="E102" t="s">
        <v>306</v>
      </c>
      <c r="F102">
        <v>2</v>
      </c>
      <c r="G102">
        <v>6.9</v>
      </c>
    </row>
    <row r="103" spans="1:7" x14ac:dyDescent="0.25">
      <c r="A103" t="s">
        <v>109</v>
      </c>
      <c r="B103" s="5" t="s">
        <v>85</v>
      </c>
      <c r="C103" t="str">
        <f>CONCATENATE(A103,B103)</f>
        <v>Cott01</v>
      </c>
      <c r="D103" s="4">
        <v>36746</v>
      </c>
      <c r="E103" t="s">
        <v>306</v>
      </c>
      <c r="F103">
        <v>2</v>
      </c>
      <c r="G103">
        <v>7.1</v>
      </c>
    </row>
    <row r="104" spans="1:7" x14ac:dyDescent="0.25">
      <c r="A104" t="s">
        <v>109</v>
      </c>
      <c r="B104" s="5" t="s">
        <v>85</v>
      </c>
      <c r="C104" t="str">
        <f>CONCATENATE(A104,B104)</f>
        <v>Cott01</v>
      </c>
      <c r="D104" s="4">
        <v>36746</v>
      </c>
      <c r="E104" t="s">
        <v>306</v>
      </c>
      <c r="F104">
        <v>3</v>
      </c>
      <c r="G104">
        <v>5.5</v>
      </c>
    </row>
    <row r="105" spans="1:7" x14ac:dyDescent="0.25">
      <c r="A105" t="s">
        <v>109</v>
      </c>
      <c r="B105" s="5" t="s">
        <v>85</v>
      </c>
      <c r="C105" t="str">
        <f>CONCATENATE(A105,B105)</f>
        <v>Cott01</v>
      </c>
      <c r="D105" s="4">
        <v>36746</v>
      </c>
      <c r="E105" t="s">
        <v>306</v>
      </c>
      <c r="F105">
        <v>3</v>
      </c>
      <c r="G105">
        <v>5.5</v>
      </c>
    </row>
    <row r="106" spans="1:7" x14ac:dyDescent="0.25">
      <c r="A106" t="s">
        <v>109</v>
      </c>
      <c r="B106" s="5" t="s">
        <v>85</v>
      </c>
      <c r="C106" t="str">
        <f>CONCATENATE(A106,B106)</f>
        <v>Cott01</v>
      </c>
      <c r="D106" s="4">
        <v>36746</v>
      </c>
      <c r="E106" t="s">
        <v>306</v>
      </c>
      <c r="F106">
        <v>3</v>
      </c>
      <c r="G106">
        <v>5.7</v>
      </c>
    </row>
    <row r="107" spans="1:7" x14ac:dyDescent="0.25">
      <c r="A107" t="s">
        <v>109</v>
      </c>
      <c r="B107" s="5" t="s">
        <v>85</v>
      </c>
      <c r="C107" t="str">
        <f>CONCATENATE(A107,B107)</f>
        <v>Cott01</v>
      </c>
      <c r="D107" s="4">
        <v>36746</v>
      </c>
      <c r="E107" t="s">
        <v>306</v>
      </c>
      <c r="F107">
        <v>3</v>
      </c>
      <c r="G107">
        <v>5.8</v>
      </c>
    </row>
    <row r="108" spans="1:7" x14ac:dyDescent="0.25">
      <c r="A108" t="s">
        <v>109</v>
      </c>
      <c r="B108" s="5" t="s">
        <v>85</v>
      </c>
      <c r="C108" t="str">
        <f>CONCATENATE(A108,B108)</f>
        <v>Cott01</v>
      </c>
      <c r="D108" s="4">
        <v>36746</v>
      </c>
      <c r="E108" t="s">
        <v>306</v>
      </c>
      <c r="F108">
        <v>3</v>
      </c>
      <c r="G108">
        <v>6.6</v>
      </c>
    </row>
    <row r="109" spans="1:7" x14ac:dyDescent="0.25">
      <c r="A109" t="s">
        <v>109</v>
      </c>
      <c r="B109" s="5" t="s">
        <v>85</v>
      </c>
      <c r="C109" t="str">
        <f>CONCATENATE(A109,B109)</f>
        <v>Cott01</v>
      </c>
      <c r="D109" s="4">
        <v>36746</v>
      </c>
      <c r="E109" t="s">
        <v>306</v>
      </c>
      <c r="F109">
        <v>3</v>
      </c>
      <c r="G109">
        <v>6.9</v>
      </c>
    </row>
    <row r="110" spans="1:7" x14ac:dyDescent="0.25">
      <c r="A110" t="s">
        <v>109</v>
      </c>
      <c r="B110" s="5" t="s">
        <v>85</v>
      </c>
      <c r="C110" t="str">
        <f>CONCATENATE(A110,B110)</f>
        <v>Cott01</v>
      </c>
      <c r="D110" s="4">
        <v>36746</v>
      </c>
      <c r="E110" t="s">
        <v>306</v>
      </c>
      <c r="F110">
        <v>3</v>
      </c>
      <c r="G110">
        <v>6.9</v>
      </c>
    </row>
    <row r="111" spans="1:7" x14ac:dyDescent="0.25">
      <c r="A111" t="s">
        <v>109</v>
      </c>
      <c r="B111" s="5" t="s">
        <v>85</v>
      </c>
      <c r="C111" t="str">
        <f>CONCATENATE(A111,B111)</f>
        <v>Cott01</v>
      </c>
      <c r="D111" s="4">
        <v>36746</v>
      </c>
      <c r="E111" t="s">
        <v>306</v>
      </c>
      <c r="F111">
        <v>3</v>
      </c>
      <c r="G111">
        <v>7.3</v>
      </c>
    </row>
    <row r="112" spans="1:7" x14ac:dyDescent="0.25">
      <c r="A112" t="s">
        <v>109</v>
      </c>
      <c r="B112" s="5" t="s">
        <v>85</v>
      </c>
      <c r="C112" t="str">
        <f>CONCATENATE(A112,B112)</f>
        <v>Cott01</v>
      </c>
      <c r="D112" s="4">
        <v>36746</v>
      </c>
      <c r="E112" t="s">
        <v>306</v>
      </c>
      <c r="F112">
        <v>3</v>
      </c>
      <c r="G112">
        <v>10.1</v>
      </c>
    </row>
    <row r="113" spans="1:7" x14ac:dyDescent="0.25">
      <c r="A113" t="s">
        <v>109</v>
      </c>
      <c r="B113" s="5" t="s">
        <v>87</v>
      </c>
      <c r="C113" t="str">
        <f>CONCATENATE(A113,B113)</f>
        <v>Cott02</v>
      </c>
      <c r="D113" s="4">
        <v>36742</v>
      </c>
      <c r="E113" t="s">
        <v>306</v>
      </c>
      <c r="F113">
        <v>1</v>
      </c>
      <c r="G113">
        <v>4.4000000000000004</v>
      </c>
    </row>
    <row r="114" spans="1:7" x14ac:dyDescent="0.25">
      <c r="A114" t="s">
        <v>109</v>
      </c>
      <c r="B114" s="5" t="s">
        <v>87</v>
      </c>
      <c r="C114" t="str">
        <f>CONCATENATE(A114,B114)</f>
        <v>Cott02</v>
      </c>
      <c r="D114" s="4">
        <v>36742</v>
      </c>
      <c r="E114" t="s">
        <v>306</v>
      </c>
      <c r="F114">
        <v>1</v>
      </c>
      <c r="G114">
        <v>4.5</v>
      </c>
    </row>
    <row r="115" spans="1:7" x14ac:dyDescent="0.25">
      <c r="A115" t="s">
        <v>109</v>
      </c>
      <c r="B115" s="5" t="s">
        <v>87</v>
      </c>
      <c r="C115" t="str">
        <f>CONCATENATE(A115,B115)</f>
        <v>Cott02</v>
      </c>
      <c r="D115" s="4">
        <v>36742</v>
      </c>
      <c r="E115" t="s">
        <v>306</v>
      </c>
      <c r="F115">
        <v>1</v>
      </c>
      <c r="G115">
        <v>4.5</v>
      </c>
    </row>
    <row r="116" spans="1:7" x14ac:dyDescent="0.25">
      <c r="A116" t="s">
        <v>109</v>
      </c>
      <c r="B116" s="5" t="s">
        <v>87</v>
      </c>
      <c r="C116" t="str">
        <f>CONCATENATE(A116,B116)</f>
        <v>Cott02</v>
      </c>
      <c r="D116" s="4">
        <v>36742</v>
      </c>
      <c r="E116" t="s">
        <v>306</v>
      </c>
      <c r="F116">
        <v>1</v>
      </c>
      <c r="G116">
        <v>5.3</v>
      </c>
    </row>
    <row r="117" spans="1:7" x14ac:dyDescent="0.25">
      <c r="A117" t="s">
        <v>109</v>
      </c>
      <c r="B117" s="5" t="s">
        <v>87</v>
      </c>
      <c r="C117" t="str">
        <f>CONCATENATE(A117,B117)</f>
        <v>Cott02</v>
      </c>
      <c r="D117" s="4">
        <v>36742</v>
      </c>
      <c r="E117" t="s">
        <v>306</v>
      </c>
      <c r="F117">
        <v>1</v>
      </c>
      <c r="G117">
        <v>5.4</v>
      </c>
    </row>
    <row r="118" spans="1:7" x14ac:dyDescent="0.25">
      <c r="A118" t="s">
        <v>109</v>
      </c>
      <c r="B118" s="5" t="s">
        <v>87</v>
      </c>
      <c r="C118" t="str">
        <f>CONCATENATE(A118,B118)</f>
        <v>Cott02</v>
      </c>
      <c r="D118" s="4">
        <v>36742</v>
      </c>
      <c r="E118" t="s">
        <v>306</v>
      </c>
      <c r="F118">
        <v>1</v>
      </c>
      <c r="G118">
        <v>5.9</v>
      </c>
    </row>
    <row r="119" spans="1:7" x14ac:dyDescent="0.25">
      <c r="A119" t="s">
        <v>109</v>
      </c>
      <c r="B119" s="5" t="s">
        <v>87</v>
      </c>
      <c r="C119" t="str">
        <f>CONCATENATE(A119,B119)</f>
        <v>Cott02</v>
      </c>
      <c r="D119" s="4">
        <v>36742</v>
      </c>
      <c r="E119" t="s">
        <v>306</v>
      </c>
      <c r="F119">
        <v>1</v>
      </c>
      <c r="G119">
        <v>6</v>
      </c>
    </row>
    <row r="120" spans="1:7" x14ac:dyDescent="0.25">
      <c r="A120" t="s">
        <v>109</v>
      </c>
      <c r="B120" s="5" t="s">
        <v>87</v>
      </c>
      <c r="C120" t="str">
        <f>CONCATENATE(A120,B120)</f>
        <v>Cott02</v>
      </c>
      <c r="D120" s="4">
        <v>36742</v>
      </c>
      <c r="E120" t="s">
        <v>306</v>
      </c>
      <c r="F120">
        <v>1</v>
      </c>
      <c r="G120">
        <v>6</v>
      </c>
    </row>
    <row r="121" spans="1:7" x14ac:dyDescent="0.25">
      <c r="A121" t="s">
        <v>109</v>
      </c>
      <c r="B121" s="5" t="s">
        <v>87</v>
      </c>
      <c r="C121" t="str">
        <f>CONCATENATE(A121,B121)</f>
        <v>Cott02</v>
      </c>
      <c r="D121" s="4">
        <v>36742</v>
      </c>
      <c r="E121" t="s">
        <v>306</v>
      </c>
      <c r="F121">
        <v>1</v>
      </c>
      <c r="G121">
        <v>6.2</v>
      </c>
    </row>
    <row r="122" spans="1:7" x14ac:dyDescent="0.25">
      <c r="A122" t="s">
        <v>109</v>
      </c>
      <c r="B122" s="5" t="s">
        <v>87</v>
      </c>
      <c r="C122" t="str">
        <f>CONCATENATE(A122,B122)</f>
        <v>Cott02</v>
      </c>
      <c r="D122" s="4">
        <v>36742</v>
      </c>
      <c r="E122" t="s">
        <v>306</v>
      </c>
      <c r="F122">
        <v>1</v>
      </c>
      <c r="G122">
        <v>6.3</v>
      </c>
    </row>
    <row r="123" spans="1:7" x14ac:dyDescent="0.25">
      <c r="A123" t="s">
        <v>109</v>
      </c>
      <c r="B123" s="5" t="s">
        <v>87</v>
      </c>
      <c r="C123" t="str">
        <f>CONCATENATE(A123,B123)</f>
        <v>Cott02</v>
      </c>
      <c r="D123" s="4">
        <v>36742</v>
      </c>
      <c r="E123" t="s">
        <v>306</v>
      </c>
      <c r="F123">
        <v>1</v>
      </c>
      <c r="G123">
        <v>6.4</v>
      </c>
    </row>
    <row r="124" spans="1:7" x14ac:dyDescent="0.25">
      <c r="A124" t="s">
        <v>109</v>
      </c>
      <c r="B124" s="5" t="s">
        <v>87</v>
      </c>
      <c r="C124" t="str">
        <f>CONCATENATE(A124,B124)</f>
        <v>Cott02</v>
      </c>
      <c r="D124" s="4">
        <v>36742</v>
      </c>
      <c r="E124" t="s">
        <v>306</v>
      </c>
      <c r="F124">
        <v>1</v>
      </c>
      <c r="G124">
        <v>6.4</v>
      </c>
    </row>
    <row r="125" spans="1:7" x14ac:dyDescent="0.25">
      <c r="A125" t="s">
        <v>109</v>
      </c>
      <c r="B125" s="5" t="s">
        <v>87</v>
      </c>
      <c r="C125" t="str">
        <f>CONCATENATE(A125,B125)</f>
        <v>Cott02</v>
      </c>
      <c r="D125" s="4">
        <v>36742</v>
      </c>
      <c r="E125" t="s">
        <v>306</v>
      </c>
      <c r="F125">
        <v>1</v>
      </c>
      <c r="G125">
        <v>6.6</v>
      </c>
    </row>
    <row r="126" spans="1:7" x14ac:dyDescent="0.25">
      <c r="A126" t="s">
        <v>109</v>
      </c>
      <c r="B126" s="5" t="s">
        <v>87</v>
      </c>
      <c r="C126" t="str">
        <f>CONCATENATE(A126,B126)</f>
        <v>Cott02</v>
      </c>
      <c r="D126" s="4">
        <v>36742</v>
      </c>
      <c r="E126" t="s">
        <v>306</v>
      </c>
      <c r="F126">
        <v>1</v>
      </c>
      <c r="G126">
        <v>6.8</v>
      </c>
    </row>
    <row r="127" spans="1:7" x14ac:dyDescent="0.25">
      <c r="A127" t="s">
        <v>109</v>
      </c>
      <c r="B127" s="5" t="s">
        <v>87</v>
      </c>
      <c r="C127" t="str">
        <f>CONCATENATE(A127,B127)</f>
        <v>Cott02</v>
      </c>
      <c r="D127" s="4">
        <v>36742</v>
      </c>
      <c r="E127" t="s">
        <v>306</v>
      </c>
      <c r="F127">
        <v>1</v>
      </c>
      <c r="G127">
        <v>6.9</v>
      </c>
    </row>
    <row r="128" spans="1:7" x14ac:dyDescent="0.25">
      <c r="A128" t="s">
        <v>109</v>
      </c>
      <c r="B128" s="5" t="s">
        <v>87</v>
      </c>
      <c r="C128" t="str">
        <f>CONCATENATE(A128,B128)</f>
        <v>Cott02</v>
      </c>
      <c r="D128" s="4">
        <v>36742</v>
      </c>
      <c r="E128" t="s">
        <v>306</v>
      </c>
      <c r="F128">
        <v>1</v>
      </c>
      <c r="G128">
        <v>8</v>
      </c>
    </row>
    <row r="129" spans="1:7" x14ac:dyDescent="0.25">
      <c r="A129" t="s">
        <v>109</v>
      </c>
      <c r="B129" s="5" t="s">
        <v>87</v>
      </c>
      <c r="C129" t="str">
        <f>CONCATENATE(A129,B129)</f>
        <v>Cott02</v>
      </c>
      <c r="D129" s="4">
        <v>36742</v>
      </c>
      <c r="E129" t="s">
        <v>306</v>
      </c>
      <c r="F129">
        <v>1</v>
      </c>
      <c r="G129">
        <v>11.3</v>
      </c>
    </row>
    <row r="130" spans="1:7" x14ac:dyDescent="0.25">
      <c r="A130" t="s">
        <v>109</v>
      </c>
      <c r="B130" s="5" t="s">
        <v>87</v>
      </c>
      <c r="C130" t="str">
        <f>CONCATENATE(A130,B130)</f>
        <v>Cott02</v>
      </c>
      <c r="D130" s="4">
        <v>36742</v>
      </c>
      <c r="E130" t="s">
        <v>306</v>
      </c>
      <c r="F130">
        <v>1</v>
      </c>
      <c r="G130">
        <v>11.8</v>
      </c>
    </row>
    <row r="131" spans="1:7" x14ac:dyDescent="0.25">
      <c r="A131" t="s">
        <v>109</v>
      </c>
      <c r="B131" s="5" t="s">
        <v>87</v>
      </c>
      <c r="C131" t="str">
        <f>CONCATENATE(A131,B131)</f>
        <v>Cott02</v>
      </c>
      <c r="D131" s="4">
        <v>36742</v>
      </c>
      <c r="E131" t="s">
        <v>306</v>
      </c>
      <c r="F131">
        <v>1</v>
      </c>
      <c r="G131">
        <v>12</v>
      </c>
    </row>
    <row r="132" spans="1:7" x14ac:dyDescent="0.25">
      <c r="A132" t="s">
        <v>109</v>
      </c>
      <c r="B132" s="5" t="s">
        <v>87</v>
      </c>
      <c r="C132" t="str">
        <f>CONCATENATE(A132,B132)</f>
        <v>Cott02</v>
      </c>
      <c r="D132" s="4">
        <v>36742</v>
      </c>
      <c r="E132" t="s">
        <v>306</v>
      </c>
      <c r="F132">
        <v>1</v>
      </c>
      <c r="G132">
        <v>13.1</v>
      </c>
    </row>
    <row r="133" spans="1:7" x14ac:dyDescent="0.25">
      <c r="A133" t="s">
        <v>109</v>
      </c>
      <c r="B133" s="5" t="s">
        <v>87</v>
      </c>
      <c r="C133" t="str">
        <f>CONCATENATE(A133,B133)</f>
        <v>Cott02</v>
      </c>
      <c r="D133" s="4">
        <v>36742</v>
      </c>
      <c r="E133" t="s">
        <v>306</v>
      </c>
      <c r="F133">
        <v>1</v>
      </c>
      <c r="G133">
        <v>13.2</v>
      </c>
    </row>
    <row r="134" spans="1:7" x14ac:dyDescent="0.25">
      <c r="A134" t="s">
        <v>109</v>
      </c>
      <c r="B134" s="5" t="s">
        <v>87</v>
      </c>
      <c r="C134" t="str">
        <f>CONCATENATE(A134,B134)</f>
        <v>Cott02</v>
      </c>
      <c r="D134" s="4">
        <v>36742</v>
      </c>
      <c r="E134" t="s">
        <v>306</v>
      </c>
      <c r="F134">
        <v>1</v>
      </c>
      <c r="G134">
        <v>17.5</v>
      </c>
    </row>
    <row r="135" spans="1:7" x14ac:dyDescent="0.25">
      <c r="A135" t="s">
        <v>109</v>
      </c>
      <c r="B135" s="5" t="s">
        <v>87</v>
      </c>
      <c r="C135" t="str">
        <f>CONCATENATE(A135,B135)</f>
        <v>Cott02</v>
      </c>
      <c r="D135" s="4">
        <v>36742</v>
      </c>
      <c r="E135" t="s">
        <v>306</v>
      </c>
      <c r="F135">
        <v>2</v>
      </c>
      <c r="G135">
        <v>4.3</v>
      </c>
    </row>
    <row r="136" spans="1:7" x14ac:dyDescent="0.25">
      <c r="A136" t="s">
        <v>109</v>
      </c>
      <c r="B136" s="5" t="s">
        <v>87</v>
      </c>
      <c r="C136" t="str">
        <f>CONCATENATE(A136,B136)</f>
        <v>Cott02</v>
      </c>
      <c r="D136" s="4">
        <v>36742</v>
      </c>
      <c r="E136" t="s">
        <v>306</v>
      </c>
      <c r="F136">
        <v>2</v>
      </c>
      <c r="G136">
        <v>4.8</v>
      </c>
    </row>
    <row r="137" spans="1:7" x14ac:dyDescent="0.25">
      <c r="A137" t="s">
        <v>109</v>
      </c>
      <c r="B137" s="5" t="s">
        <v>87</v>
      </c>
      <c r="C137" t="str">
        <f>CONCATENATE(A137,B137)</f>
        <v>Cott02</v>
      </c>
      <c r="D137" s="4">
        <v>36742</v>
      </c>
      <c r="E137" t="s">
        <v>306</v>
      </c>
      <c r="F137">
        <v>2</v>
      </c>
      <c r="G137">
        <v>5.5</v>
      </c>
    </row>
    <row r="138" spans="1:7" x14ac:dyDescent="0.25">
      <c r="A138" t="s">
        <v>109</v>
      </c>
      <c r="B138" s="5" t="s">
        <v>87</v>
      </c>
      <c r="C138" t="str">
        <f>CONCATENATE(A138,B138)</f>
        <v>Cott02</v>
      </c>
      <c r="D138" s="4">
        <v>36742</v>
      </c>
      <c r="E138" t="s">
        <v>306</v>
      </c>
      <c r="F138">
        <v>2</v>
      </c>
      <c r="G138">
        <v>6.4</v>
      </c>
    </row>
    <row r="139" spans="1:7" x14ac:dyDescent="0.25">
      <c r="A139" t="s">
        <v>109</v>
      </c>
      <c r="B139" s="5" t="s">
        <v>87</v>
      </c>
      <c r="C139" t="str">
        <f>CONCATENATE(A139,B139)</f>
        <v>Cott02</v>
      </c>
      <c r="D139" s="4">
        <v>36742</v>
      </c>
      <c r="E139" t="s">
        <v>306</v>
      </c>
      <c r="F139">
        <v>2</v>
      </c>
      <c r="G139">
        <v>6.6</v>
      </c>
    </row>
    <row r="140" spans="1:7" x14ac:dyDescent="0.25">
      <c r="A140" t="s">
        <v>109</v>
      </c>
      <c r="B140" s="5" t="s">
        <v>87</v>
      </c>
      <c r="C140" t="str">
        <f>CONCATENATE(A140,B140)</f>
        <v>Cott02</v>
      </c>
      <c r="D140" s="4">
        <v>36742</v>
      </c>
      <c r="E140" t="s">
        <v>306</v>
      </c>
      <c r="F140">
        <v>2</v>
      </c>
      <c r="G140">
        <v>6.7</v>
      </c>
    </row>
    <row r="141" spans="1:7" x14ac:dyDescent="0.25">
      <c r="A141" t="s">
        <v>109</v>
      </c>
      <c r="B141" s="5" t="s">
        <v>87</v>
      </c>
      <c r="C141" t="str">
        <f>CONCATENATE(A141,B141)</f>
        <v>Cott02</v>
      </c>
      <c r="D141" s="4">
        <v>36742</v>
      </c>
      <c r="E141" t="s">
        <v>306</v>
      </c>
      <c r="F141">
        <v>2</v>
      </c>
      <c r="G141">
        <v>7</v>
      </c>
    </row>
    <row r="142" spans="1:7" x14ac:dyDescent="0.25">
      <c r="A142" t="s">
        <v>109</v>
      </c>
      <c r="B142" s="5" t="s">
        <v>87</v>
      </c>
      <c r="C142" t="str">
        <f>CONCATENATE(A142,B142)</f>
        <v>Cott02</v>
      </c>
      <c r="D142" s="4">
        <v>36742</v>
      </c>
      <c r="E142" t="s">
        <v>306</v>
      </c>
      <c r="F142">
        <v>2</v>
      </c>
      <c r="G142">
        <v>7</v>
      </c>
    </row>
    <row r="143" spans="1:7" x14ac:dyDescent="0.25">
      <c r="A143" t="s">
        <v>109</v>
      </c>
      <c r="B143" s="5" t="s">
        <v>87</v>
      </c>
      <c r="C143" t="str">
        <f>CONCATENATE(A143,B143)</f>
        <v>Cott02</v>
      </c>
      <c r="D143" s="4">
        <v>36742</v>
      </c>
      <c r="E143" t="s">
        <v>306</v>
      </c>
      <c r="F143">
        <v>2</v>
      </c>
      <c r="G143">
        <v>10.8</v>
      </c>
    </row>
    <row r="144" spans="1:7" x14ac:dyDescent="0.25">
      <c r="A144" t="s">
        <v>109</v>
      </c>
      <c r="B144" s="5" t="s">
        <v>87</v>
      </c>
      <c r="C144" t="str">
        <f>CONCATENATE(A144,B144)</f>
        <v>Cott02</v>
      </c>
      <c r="D144" s="4">
        <v>36742</v>
      </c>
      <c r="E144" t="s">
        <v>306</v>
      </c>
      <c r="F144">
        <v>2</v>
      </c>
      <c r="G144">
        <v>15.8</v>
      </c>
    </row>
    <row r="145" spans="1:7" x14ac:dyDescent="0.25">
      <c r="A145" t="s">
        <v>109</v>
      </c>
      <c r="B145" s="5" t="s">
        <v>87</v>
      </c>
      <c r="C145" t="str">
        <f>CONCATENATE(A145,B145)</f>
        <v>Cott02</v>
      </c>
      <c r="D145" s="4">
        <v>36742</v>
      </c>
      <c r="E145" t="s">
        <v>306</v>
      </c>
      <c r="F145">
        <v>3</v>
      </c>
      <c r="G145">
        <v>5.6</v>
      </c>
    </row>
    <row r="146" spans="1:7" x14ac:dyDescent="0.25">
      <c r="A146" t="s">
        <v>109</v>
      </c>
      <c r="B146" s="5" t="s">
        <v>87</v>
      </c>
      <c r="C146" t="str">
        <f>CONCATENATE(A146,B146)</f>
        <v>Cott02</v>
      </c>
      <c r="D146" s="4">
        <v>36742</v>
      </c>
      <c r="E146" t="s">
        <v>306</v>
      </c>
      <c r="F146">
        <v>3</v>
      </c>
      <c r="G146">
        <v>5.7</v>
      </c>
    </row>
    <row r="147" spans="1:7" x14ac:dyDescent="0.25">
      <c r="A147" t="s">
        <v>109</v>
      </c>
      <c r="B147" s="5" t="s">
        <v>87</v>
      </c>
      <c r="C147" t="str">
        <f>CONCATENATE(A147,B147)</f>
        <v>Cott02</v>
      </c>
      <c r="D147" s="4">
        <v>36742</v>
      </c>
      <c r="E147" t="s">
        <v>306</v>
      </c>
      <c r="F147">
        <v>3</v>
      </c>
      <c r="G147">
        <v>15.5</v>
      </c>
    </row>
    <row r="148" spans="1:7" x14ac:dyDescent="0.25">
      <c r="A148" t="s">
        <v>109</v>
      </c>
      <c r="B148" s="5" t="s">
        <v>89</v>
      </c>
      <c r="C148" t="str">
        <f>CONCATENATE(A148,B148)</f>
        <v>Cott03</v>
      </c>
      <c r="D148" s="4">
        <v>36742</v>
      </c>
      <c r="E148" t="s">
        <v>306</v>
      </c>
      <c r="F148">
        <v>1</v>
      </c>
      <c r="G148">
        <v>5.0999999999999996</v>
      </c>
    </row>
    <row r="149" spans="1:7" x14ac:dyDescent="0.25">
      <c r="A149" t="s">
        <v>109</v>
      </c>
      <c r="B149" s="5" t="s">
        <v>89</v>
      </c>
      <c r="C149" t="str">
        <f>CONCATENATE(A149,B149)</f>
        <v>Cott03</v>
      </c>
      <c r="D149" s="4">
        <v>36742</v>
      </c>
      <c r="E149" t="s">
        <v>306</v>
      </c>
      <c r="F149">
        <v>1</v>
      </c>
      <c r="G149">
        <v>5.6</v>
      </c>
    </row>
    <row r="150" spans="1:7" x14ac:dyDescent="0.25">
      <c r="A150" t="s">
        <v>109</v>
      </c>
      <c r="B150" s="5" t="s">
        <v>89</v>
      </c>
      <c r="C150" t="str">
        <f>CONCATENATE(A150,B150)</f>
        <v>Cott03</v>
      </c>
      <c r="D150" s="4">
        <v>36742</v>
      </c>
      <c r="E150" t="s">
        <v>306</v>
      </c>
      <c r="F150">
        <v>1</v>
      </c>
      <c r="G150">
        <v>6.1</v>
      </c>
    </row>
    <row r="151" spans="1:7" x14ac:dyDescent="0.25">
      <c r="A151" t="s">
        <v>109</v>
      </c>
      <c r="B151" s="5" t="s">
        <v>89</v>
      </c>
      <c r="C151" t="str">
        <f>CONCATENATE(A151,B151)</f>
        <v>Cott03</v>
      </c>
      <c r="D151" s="4">
        <v>36742</v>
      </c>
      <c r="E151" t="s">
        <v>306</v>
      </c>
      <c r="F151">
        <v>1</v>
      </c>
      <c r="G151">
        <v>10.7</v>
      </c>
    </row>
    <row r="152" spans="1:7" x14ac:dyDescent="0.25">
      <c r="A152" t="s">
        <v>109</v>
      </c>
      <c r="B152" s="5" t="s">
        <v>89</v>
      </c>
      <c r="C152" t="str">
        <f>CONCATENATE(A152,B152)</f>
        <v>Cott03</v>
      </c>
      <c r="D152" s="4">
        <v>36742</v>
      </c>
      <c r="E152" t="s">
        <v>306</v>
      </c>
      <c r="F152">
        <v>1</v>
      </c>
      <c r="G152">
        <v>10.8</v>
      </c>
    </row>
    <row r="153" spans="1:7" x14ac:dyDescent="0.25">
      <c r="A153" t="s">
        <v>109</v>
      </c>
      <c r="B153" s="5" t="s">
        <v>89</v>
      </c>
      <c r="C153" t="str">
        <f>CONCATENATE(A153,B153)</f>
        <v>Cott03</v>
      </c>
      <c r="D153" s="4">
        <v>36742</v>
      </c>
      <c r="E153" t="s">
        <v>306</v>
      </c>
      <c r="F153">
        <v>1</v>
      </c>
      <c r="G153">
        <v>11.3</v>
      </c>
    </row>
    <row r="154" spans="1:7" x14ac:dyDescent="0.25">
      <c r="A154" t="s">
        <v>109</v>
      </c>
      <c r="B154" s="5" t="s">
        <v>89</v>
      </c>
      <c r="C154" t="str">
        <f>CONCATENATE(A154,B154)</f>
        <v>Cott03</v>
      </c>
      <c r="D154" s="4">
        <v>36742</v>
      </c>
      <c r="E154" t="s">
        <v>306</v>
      </c>
      <c r="F154">
        <v>1</v>
      </c>
      <c r="G154">
        <v>11.6</v>
      </c>
    </row>
    <row r="155" spans="1:7" x14ac:dyDescent="0.25">
      <c r="A155" t="s">
        <v>109</v>
      </c>
      <c r="B155" s="5" t="s">
        <v>89</v>
      </c>
      <c r="C155" t="str">
        <f>CONCATENATE(A155,B155)</f>
        <v>Cott03</v>
      </c>
      <c r="D155" s="4">
        <v>36742</v>
      </c>
      <c r="E155" t="s">
        <v>306</v>
      </c>
      <c r="F155">
        <v>1</v>
      </c>
      <c r="G155">
        <v>11.8</v>
      </c>
    </row>
    <row r="156" spans="1:7" x14ac:dyDescent="0.25">
      <c r="A156" t="s">
        <v>109</v>
      </c>
      <c r="B156" s="5" t="s">
        <v>89</v>
      </c>
      <c r="C156" t="str">
        <f>CONCATENATE(A156,B156)</f>
        <v>Cott03</v>
      </c>
      <c r="D156" s="4">
        <v>36742</v>
      </c>
      <c r="E156" t="s">
        <v>306</v>
      </c>
      <c r="F156">
        <v>1</v>
      </c>
      <c r="G156">
        <v>11.8</v>
      </c>
    </row>
    <row r="157" spans="1:7" x14ac:dyDescent="0.25">
      <c r="A157" t="s">
        <v>109</v>
      </c>
      <c r="B157" s="5" t="s">
        <v>89</v>
      </c>
      <c r="C157" t="str">
        <f>CONCATENATE(A157,B157)</f>
        <v>Cott03</v>
      </c>
      <c r="D157" s="4">
        <v>36742</v>
      </c>
      <c r="E157" t="s">
        <v>306</v>
      </c>
      <c r="F157">
        <v>1</v>
      </c>
      <c r="G157">
        <v>12.2</v>
      </c>
    </row>
    <row r="158" spans="1:7" x14ac:dyDescent="0.25">
      <c r="A158" t="s">
        <v>109</v>
      </c>
      <c r="B158" s="5" t="s">
        <v>89</v>
      </c>
      <c r="C158" t="str">
        <f>CONCATENATE(A158,B158)</f>
        <v>Cott03</v>
      </c>
      <c r="D158" s="4">
        <v>36742</v>
      </c>
      <c r="E158" t="s">
        <v>306</v>
      </c>
      <c r="F158">
        <v>1</v>
      </c>
      <c r="G158">
        <v>12.5</v>
      </c>
    </row>
    <row r="159" spans="1:7" x14ac:dyDescent="0.25">
      <c r="A159" t="s">
        <v>109</v>
      </c>
      <c r="B159" s="5" t="s">
        <v>89</v>
      </c>
      <c r="C159" t="str">
        <f>CONCATENATE(A159,B159)</f>
        <v>Cott03</v>
      </c>
      <c r="D159" s="4">
        <v>36742</v>
      </c>
      <c r="E159" t="s">
        <v>306</v>
      </c>
      <c r="F159">
        <v>1</v>
      </c>
      <c r="G159">
        <v>12.7</v>
      </c>
    </row>
    <row r="160" spans="1:7" x14ac:dyDescent="0.25">
      <c r="A160" t="s">
        <v>109</v>
      </c>
      <c r="B160" s="5" t="s">
        <v>89</v>
      </c>
      <c r="C160" t="str">
        <f>CONCATENATE(A160,B160)</f>
        <v>Cott03</v>
      </c>
      <c r="D160" s="4">
        <v>36742</v>
      </c>
      <c r="E160" t="s">
        <v>306</v>
      </c>
      <c r="F160">
        <v>1</v>
      </c>
      <c r="G160">
        <v>13</v>
      </c>
    </row>
    <row r="161" spans="1:7" x14ac:dyDescent="0.25">
      <c r="A161" t="s">
        <v>109</v>
      </c>
      <c r="B161" s="5" t="s">
        <v>89</v>
      </c>
      <c r="C161" t="str">
        <f>CONCATENATE(A161,B161)</f>
        <v>Cott03</v>
      </c>
      <c r="D161" s="4">
        <v>36742</v>
      </c>
      <c r="E161" t="s">
        <v>306</v>
      </c>
      <c r="F161">
        <v>1</v>
      </c>
      <c r="G161">
        <v>13.4</v>
      </c>
    </row>
    <row r="162" spans="1:7" x14ac:dyDescent="0.25">
      <c r="A162" t="s">
        <v>109</v>
      </c>
      <c r="B162" s="5" t="s">
        <v>89</v>
      </c>
      <c r="C162" t="str">
        <f>CONCATENATE(A162,B162)</f>
        <v>Cott03</v>
      </c>
      <c r="D162" s="4">
        <v>36742</v>
      </c>
      <c r="E162" t="s">
        <v>306</v>
      </c>
      <c r="F162">
        <v>1</v>
      </c>
      <c r="G162">
        <v>13.7</v>
      </c>
    </row>
    <row r="163" spans="1:7" x14ac:dyDescent="0.25">
      <c r="A163" t="s">
        <v>109</v>
      </c>
      <c r="B163" s="5" t="s">
        <v>89</v>
      </c>
      <c r="C163" t="str">
        <f>CONCATENATE(A163,B163)</f>
        <v>Cott03</v>
      </c>
      <c r="D163" s="4">
        <v>36742</v>
      </c>
      <c r="E163" t="s">
        <v>306</v>
      </c>
      <c r="F163">
        <v>1</v>
      </c>
      <c r="G163">
        <v>16.600000000000001</v>
      </c>
    </row>
    <row r="164" spans="1:7" x14ac:dyDescent="0.25">
      <c r="A164" t="s">
        <v>109</v>
      </c>
      <c r="B164" s="5" t="s">
        <v>89</v>
      </c>
      <c r="C164" t="str">
        <f>CONCATENATE(A164,B164)</f>
        <v>Cott03</v>
      </c>
      <c r="D164" s="4">
        <v>36742</v>
      </c>
      <c r="E164" t="s">
        <v>306</v>
      </c>
      <c r="F164">
        <v>1</v>
      </c>
      <c r="G164">
        <v>17</v>
      </c>
    </row>
    <row r="165" spans="1:7" x14ac:dyDescent="0.25">
      <c r="A165" t="s">
        <v>109</v>
      </c>
      <c r="B165" s="5" t="s">
        <v>89</v>
      </c>
      <c r="C165" t="str">
        <f>CONCATENATE(A165,B165)</f>
        <v>Cott03</v>
      </c>
      <c r="D165" s="4">
        <v>36742</v>
      </c>
      <c r="E165" t="s">
        <v>306</v>
      </c>
      <c r="F165">
        <v>2</v>
      </c>
      <c r="G165">
        <v>5.7</v>
      </c>
    </row>
    <row r="166" spans="1:7" x14ac:dyDescent="0.25">
      <c r="A166" t="s">
        <v>109</v>
      </c>
      <c r="B166" s="5" t="s">
        <v>89</v>
      </c>
      <c r="C166" t="str">
        <f>CONCATENATE(A166,B166)</f>
        <v>Cott03</v>
      </c>
      <c r="D166" s="4">
        <v>36742</v>
      </c>
      <c r="E166" t="s">
        <v>306</v>
      </c>
      <c r="F166">
        <v>2</v>
      </c>
      <c r="G166">
        <v>5.9</v>
      </c>
    </row>
    <row r="167" spans="1:7" x14ac:dyDescent="0.25">
      <c r="A167" t="s">
        <v>109</v>
      </c>
      <c r="B167" s="5" t="s">
        <v>89</v>
      </c>
      <c r="C167" t="str">
        <f>CONCATENATE(A167,B167)</f>
        <v>Cott03</v>
      </c>
      <c r="D167" s="4">
        <v>36742</v>
      </c>
      <c r="E167" t="s">
        <v>306</v>
      </c>
      <c r="F167">
        <v>2</v>
      </c>
      <c r="G167">
        <v>10.7</v>
      </c>
    </row>
    <row r="168" spans="1:7" x14ac:dyDescent="0.25">
      <c r="A168" t="s">
        <v>109</v>
      </c>
      <c r="B168" s="5" t="s">
        <v>89</v>
      </c>
      <c r="C168" t="str">
        <f>CONCATENATE(A168,B168)</f>
        <v>Cott03</v>
      </c>
      <c r="D168" s="4">
        <v>36742</v>
      </c>
      <c r="E168" t="s">
        <v>306</v>
      </c>
      <c r="F168">
        <v>2</v>
      </c>
      <c r="G168">
        <v>10.8</v>
      </c>
    </row>
    <row r="169" spans="1:7" x14ac:dyDescent="0.25">
      <c r="A169" t="s">
        <v>109</v>
      </c>
      <c r="B169" s="5" t="s">
        <v>89</v>
      </c>
      <c r="C169" t="str">
        <f>CONCATENATE(A169,B169)</f>
        <v>Cott03</v>
      </c>
      <c r="D169" s="4">
        <v>36742</v>
      </c>
      <c r="E169" t="s">
        <v>306</v>
      </c>
      <c r="F169">
        <v>2</v>
      </c>
      <c r="G169">
        <v>11</v>
      </c>
    </row>
    <row r="170" spans="1:7" x14ac:dyDescent="0.25">
      <c r="A170" t="s">
        <v>109</v>
      </c>
      <c r="B170" s="5" t="s">
        <v>89</v>
      </c>
      <c r="C170" t="str">
        <f>CONCATENATE(A170,B170)</f>
        <v>Cott03</v>
      </c>
      <c r="D170" s="4">
        <v>36742</v>
      </c>
      <c r="E170" t="s">
        <v>306</v>
      </c>
      <c r="F170">
        <v>2</v>
      </c>
      <c r="G170">
        <v>11.8</v>
      </c>
    </row>
    <row r="171" spans="1:7" x14ac:dyDescent="0.25">
      <c r="A171" t="s">
        <v>109</v>
      </c>
      <c r="B171" s="5" t="s">
        <v>89</v>
      </c>
      <c r="C171" t="str">
        <f>CONCATENATE(A171,B171)</f>
        <v>Cott03</v>
      </c>
      <c r="D171" s="4">
        <v>36742</v>
      </c>
      <c r="E171" t="s">
        <v>306</v>
      </c>
      <c r="F171">
        <v>2</v>
      </c>
      <c r="G171">
        <v>11.8</v>
      </c>
    </row>
    <row r="172" spans="1:7" x14ac:dyDescent="0.25">
      <c r="A172" t="s">
        <v>109</v>
      </c>
      <c r="B172" s="5" t="s">
        <v>89</v>
      </c>
      <c r="C172" t="str">
        <f>CONCATENATE(A172,B172)</f>
        <v>Cott03</v>
      </c>
      <c r="D172" s="4">
        <v>36742</v>
      </c>
      <c r="E172" t="s">
        <v>306</v>
      </c>
      <c r="F172">
        <v>2</v>
      </c>
      <c r="G172">
        <v>13.3</v>
      </c>
    </row>
    <row r="173" spans="1:7" x14ac:dyDescent="0.25">
      <c r="A173" t="s">
        <v>109</v>
      </c>
      <c r="B173" s="5" t="s">
        <v>89</v>
      </c>
      <c r="C173" t="str">
        <f>CONCATENATE(A173,B173)</f>
        <v>Cott03</v>
      </c>
      <c r="D173" s="4">
        <v>36742</v>
      </c>
      <c r="E173" t="s">
        <v>306</v>
      </c>
      <c r="F173">
        <v>3</v>
      </c>
      <c r="G173">
        <v>5.7</v>
      </c>
    </row>
    <row r="174" spans="1:7" x14ac:dyDescent="0.25">
      <c r="A174" t="s">
        <v>109</v>
      </c>
      <c r="B174" s="5" t="s">
        <v>89</v>
      </c>
      <c r="C174" t="str">
        <f>CONCATENATE(A174,B174)</f>
        <v>Cott03</v>
      </c>
      <c r="D174" s="4">
        <v>36742</v>
      </c>
      <c r="E174" t="s">
        <v>306</v>
      </c>
      <c r="F174">
        <v>3</v>
      </c>
      <c r="G174">
        <v>7.3</v>
      </c>
    </row>
    <row r="175" spans="1:7" x14ac:dyDescent="0.25">
      <c r="A175" t="s">
        <v>109</v>
      </c>
      <c r="B175" s="5" t="s">
        <v>89</v>
      </c>
      <c r="C175" t="str">
        <f>CONCATENATE(A175,B175)</f>
        <v>Cott03</v>
      </c>
      <c r="D175" s="4">
        <v>36742</v>
      </c>
      <c r="E175" t="s">
        <v>306</v>
      </c>
      <c r="F175">
        <v>3</v>
      </c>
      <c r="G175">
        <v>10.7</v>
      </c>
    </row>
    <row r="176" spans="1:7" x14ac:dyDescent="0.25">
      <c r="A176" t="s">
        <v>109</v>
      </c>
      <c r="B176" s="5" t="s">
        <v>89</v>
      </c>
      <c r="C176" t="str">
        <f>CONCATENATE(A176,B176)</f>
        <v>Cott03</v>
      </c>
      <c r="D176" s="4">
        <v>36742</v>
      </c>
      <c r="E176" t="s">
        <v>306</v>
      </c>
      <c r="F176">
        <v>3</v>
      </c>
      <c r="G176">
        <v>12.8</v>
      </c>
    </row>
    <row r="177" spans="1:7" x14ac:dyDescent="0.25">
      <c r="A177" t="s">
        <v>109</v>
      </c>
      <c r="B177" s="5" t="s">
        <v>91</v>
      </c>
      <c r="C177" t="str">
        <f>CONCATENATE(A177,B177)</f>
        <v>Cott04</v>
      </c>
      <c r="D177" s="4">
        <v>36742</v>
      </c>
      <c r="E177" t="s">
        <v>306</v>
      </c>
      <c r="F177">
        <v>1</v>
      </c>
      <c r="G177">
        <v>6.6</v>
      </c>
    </row>
    <row r="178" spans="1:7" x14ac:dyDescent="0.25">
      <c r="A178" t="s">
        <v>109</v>
      </c>
      <c r="B178" s="5" t="s">
        <v>91</v>
      </c>
      <c r="C178" t="str">
        <f>CONCATENATE(A178,B178)</f>
        <v>Cott04</v>
      </c>
      <c r="D178" s="4">
        <v>36742</v>
      </c>
      <c r="E178" t="s">
        <v>306</v>
      </c>
      <c r="F178">
        <v>1</v>
      </c>
      <c r="G178">
        <v>7.2</v>
      </c>
    </row>
    <row r="179" spans="1:7" x14ac:dyDescent="0.25">
      <c r="A179" t="s">
        <v>109</v>
      </c>
      <c r="B179" s="5" t="s">
        <v>91</v>
      </c>
      <c r="C179" t="str">
        <f>CONCATENATE(A179,B179)</f>
        <v>Cott04</v>
      </c>
      <c r="D179" s="4">
        <v>36742</v>
      </c>
      <c r="E179" t="s">
        <v>306</v>
      </c>
      <c r="F179">
        <v>1</v>
      </c>
      <c r="G179">
        <v>7.6</v>
      </c>
    </row>
    <row r="180" spans="1:7" x14ac:dyDescent="0.25">
      <c r="A180" t="s">
        <v>109</v>
      </c>
      <c r="B180" s="5" t="s">
        <v>91</v>
      </c>
      <c r="C180" t="str">
        <f>CONCATENATE(A180,B180)</f>
        <v>Cott04</v>
      </c>
      <c r="D180" s="4">
        <v>36742</v>
      </c>
      <c r="E180" t="s">
        <v>306</v>
      </c>
      <c r="F180">
        <v>1</v>
      </c>
      <c r="G180">
        <v>10.8</v>
      </c>
    </row>
    <row r="181" spans="1:7" x14ac:dyDescent="0.25">
      <c r="A181" t="s">
        <v>109</v>
      </c>
      <c r="B181" s="5" t="s">
        <v>91</v>
      </c>
      <c r="C181" t="str">
        <f>CONCATENATE(A181,B181)</f>
        <v>Cott04</v>
      </c>
      <c r="D181" s="4">
        <v>36742</v>
      </c>
      <c r="E181" t="s">
        <v>306</v>
      </c>
      <c r="F181">
        <v>1</v>
      </c>
      <c r="G181">
        <v>11.2</v>
      </c>
    </row>
    <row r="182" spans="1:7" x14ac:dyDescent="0.25">
      <c r="A182" t="s">
        <v>109</v>
      </c>
      <c r="B182" s="5" t="s">
        <v>91</v>
      </c>
      <c r="C182" t="str">
        <f>CONCATENATE(A182,B182)</f>
        <v>Cott04</v>
      </c>
      <c r="D182" s="4">
        <v>36742</v>
      </c>
      <c r="E182" t="s">
        <v>306</v>
      </c>
      <c r="F182">
        <v>1</v>
      </c>
      <c r="G182">
        <v>12.1</v>
      </c>
    </row>
    <row r="183" spans="1:7" x14ac:dyDescent="0.25">
      <c r="A183" t="s">
        <v>109</v>
      </c>
      <c r="B183" s="5" t="s">
        <v>91</v>
      </c>
      <c r="C183" t="str">
        <f>CONCATENATE(A183,B183)</f>
        <v>Cott04</v>
      </c>
      <c r="D183" s="4">
        <v>36742</v>
      </c>
      <c r="E183" t="s">
        <v>306</v>
      </c>
      <c r="F183">
        <v>1</v>
      </c>
      <c r="G183">
        <v>12.3</v>
      </c>
    </row>
    <row r="184" spans="1:7" x14ac:dyDescent="0.25">
      <c r="A184" t="s">
        <v>109</v>
      </c>
      <c r="B184" s="5" t="s">
        <v>91</v>
      </c>
      <c r="C184" t="str">
        <f>CONCATENATE(A184,B184)</f>
        <v>Cott04</v>
      </c>
      <c r="D184" s="4">
        <v>36742</v>
      </c>
      <c r="E184" t="s">
        <v>306</v>
      </c>
      <c r="F184">
        <v>2</v>
      </c>
      <c r="G184">
        <v>11.3</v>
      </c>
    </row>
    <row r="185" spans="1:7" x14ac:dyDescent="0.25">
      <c r="A185" t="s">
        <v>109</v>
      </c>
      <c r="B185" s="5" t="s">
        <v>91</v>
      </c>
      <c r="C185" t="str">
        <f>CONCATENATE(A185,B185)</f>
        <v>Cott04</v>
      </c>
      <c r="D185" s="4">
        <v>36742</v>
      </c>
      <c r="E185" t="s">
        <v>306</v>
      </c>
      <c r="F185">
        <v>2</v>
      </c>
      <c r="G185">
        <v>12.3</v>
      </c>
    </row>
    <row r="186" spans="1:7" x14ac:dyDescent="0.25">
      <c r="A186" t="s">
        <v>109</v>
      </c>
      <c r="B186" s="5" t="s">
        <v>91</v>
      </c>
      <c r="C186" t="str">
        <f>CONCATENATE(A186,B186)</f>
        <v>Cott04</v>
      </c>
      <c r="D186" s="4">
        <v>36742</v>
      </c>
      <c r="E186" t="s">
        <v>306</v>
      </c>
      <c r="F186">
        <v>3</v>
      </c>
      <c r="G186">
        <v>12.1</v>
      </c>
    </row>
    <row r="187" spans="1:7" x14ac:dyDescent="0.25">
      <c r="A187" t="s">
        <v>109</v>
      </c>
      <c r="B187" s="5" t="s">
        <v>93</v>
      </c>
      <c r="C187" t="str">
        <f>CONCATENATE(A187,B187)</f>
        <v>Cott05</v>
      </c>
      <c r="D187" s="4">
        <v>36746</v>
      </c>
      <c r="E187" t="s">
        <v>308</v>
      </c>
      <c r="F187">
        <v>1</v>
      </c>
      <c r="G187">
        <v>17</v>
      </c>
    </row>
    <row r="188" spans="1:7" x14ac:dyDescent="0.25">
      <c r="A188" t="s">
        <v>109</v>
      </c>
      <c r="B188" s="5" t="s">
        <v>93</v>
      </c>
      <c r="C188" t="str">
        <f>CONCATENATE(A188,B188)</f>
        <v>Cott05</v>
      </c>
      <c r="D188" s="4">
        <v>36746</v>
      </c>
      <c r="E188" t="s">
        <v>306</v>
      </c>
      <c r="F188">
        <v>1</v>
      </c>
      <c r="G188">
        <v>6.3</v>
      </c>
    </row>
    <row r="189" spans="1:7" x14ac:dyDescent="0.25">
      <c r="A189" t="s">
        <v>109</v>
      </c>
      <c r="B189" s="5" t="s">
        <v>93</v>
      </c>
      <c r="C189" t="str">
        <f>CONCATENATE(A189,B189)</f>
        <v>Cott05</v>
      </c>
      <c r="D189" s="4">
        <v>36746</v>
      </c>
      <c r="E189" t="s">
        <v>306</v>
      </c>
      <c r="F189">
        <v>1</v>
      </c>
      <c r="G189">
        <v>6.4</v>
      </c>
    </row>
    <row r="190" spans="1:7" x14ac:dyDescent="0.25">
      <c r="A190" t="s">
        <v>109</v>
      </c>
      <c r="B190" s="5" t="s">
        <v>93</v>
      </c>
      <c r="C190" t="str">
        <f>CONCATENATE(A190,B190)</f>
        <v>Cott05</v>
      </c>
      <c r="D190" s="4">
        <v>36746</v>
      </c>
      <c r="E190" t="s">
        <v>306</v>
      </c>
      <c r="F190">
        <v>1</v>
      </c>
      <c r="G190">
        <v>6.4</v>
      </c>
    </row>
    <row r="191" spans="1:7" x14ac:dyDescent="0.25">
      <c r="A191" t="s">
        <v>109</v>
      </c>
      <c r="B191" s="5" t="s">
        <v>93</v>
      </c>
      <c r="C191" t="str">
        <f>CONCATENATE(A191,B191)</f>
        <v>Cott05</v>
      </c>
      <c r="D191" s="4">
        <v>36746</v>
      </c>
      <c r="E191" t="s">
        <v>306</v>
      </c>
      <c r="F191">
        <v>1</v>
      </c>
      <c r="G191">
        <v>6.4</v>
      </c>
    </row>
    <row r="192" spans="1:7" x14ac:dyDescent="0.25">
      <c r="A192" t="s">
        <v>109</v>
      </c>
      <c r="B192" s="5" t="s">
        <v>93</v>
      </c>
      <c r="C192" t="str">
        <f>CONCATENATE(A192,B192)</f>
        <v>Cott05</v>
      </c>
      <c r="D192" s="4">
        <v>36746</v>
      </c>
      <c r="E192" t="s">
        <v>306</v>
      </c>
      <c r="F192">
        <v>1</v>
      </c>
      <c r="G192">
        <v>6.5</v>
      </c>
    </row>
    <row r="193" spans="1:7" x14ac:dyDescent="0.25">
      <c r="A193" t="s">
        <v>109</v>
      </c>
      <c r="B193" s="5" t="s">
        <v>93</v>
      </c>
      <c r="C193" t="str">
        <f>CONCATENATE(A193,B193)</f>
        <v>Cott05</v>
      </c>
      <c r="D193" s="4">
        <v>36746</v>
      </c>
      <c r="E193" t="s">
        <v>306</v>
      </c>
      <c r="F193">
        <v>1</v>
      </c>
      <c r="G193">
        <v>6.6</v>
      </c>
    </row>
    <row r="194" spans="1:7" x14ac:dyDescent="0.25">
      <c r="A194" t="s">
        <v>109</v>
      </c>
      <c r="B194" s="5" t="s">
        <v>93</v>
      </c>
      <c r="C194" t="str">
        <f>CONCATENATE(A194,B194)</f>
        <v>Cott05</v>
      </c>
      <c r="D194" s="4">
        <v>36746</v>
      </c>
      <c r="E194" t="s">
        <v>306</v>
      </c>
      <c r="F194">
        <v>1</v>
      </c>
      <c r="G194">
        <v>6.9</v>
      </c>
    </row>
    <row r="195" spans="1:7" x14ac:dyDescent="0.25">
      <c r="A195" t="s">
        <v>109</v>
      </c>
      <c r="B195" s="5" t="s">
        <v>93</v>
      </c>
      <c r="C195" t="str">
        <f>CONCATENATE(A195,B195)</f>
        <v>Cott05</v>
      </c>
      <c r="D195" s="4">
        <v>36746</v>
      </c>
      <c r="E195" t="s">
        <v>306</v>
      </c>
      <c r="F195">
        <v>1</v>
      </c>
      <c r="G195">
        <v>6.9</v>
      </c>
    </row>
    <row r="196" spans="1:7" x14ac:dyDescent="0.25">
      <c r="A196" t="s">
        <v>109</v>
      </c>
      <c r="B196" s="5" t="s">
        <v>93</v>
      </c>
      <c r="C196" t="str">
        <f>CONCATENATE(A196,B196)</f>
        <v>Cott05</v>
      </c>
      <c r="D196" s="4">
        <v>36746</v>
      </c>
      <c r="E196" t="s">
        <v>306</v>
      </c>
      <c r="F196">
        <v>1</v>
      </c>
      <c r="G196">
        <v>7.1</v>
      </c>
    </row>
    <row r="197" spans="1:7" x14ac:dyDescent="0.25">
      <c r="A197" t="s">
        <v>109</v>
      </c>
      <c r="B197" s="5" t="s">
        <v>93</v>
      </c>
      <c r="C197" t="str">
        <f>CONCATENATE(A197,B197)</f>
        <v>Cott05</v>
      </c>
      <c r="D197" s="4">
        <v>36746</v>
      </c>
      <c r="E197" t="s">
        <v>306</v>
      </c>
      <c r="F197">
        <v>1</v>
      </c>
      <c r="G197">
        <v>7.4</v>
      </c>
    </row>
    <row r="198" spans="1:7" x14ac:dyDescent="0.25">
      <c r="A198" t="s">
        <v>109</v>
      </c>
      <c r="B198" s="5" t="s">
        <v>93</v>
      </c>
      <c r="C198" t="str">
        <f>CONCATENATE(A198,B198)</f>
        <v>Cott05</v>
      </c>
      <c r="D198" s="4">
        <v>36746</v>
      </c>
      <c r="E198" t="s">
        <v>306</v>
      </c>
      <c r="F198">
        <v>1</v>
      </c>
      <c r="G198">
        <v>7.5</v>
      </c>
    </row>
    <row r="199" spans="1:7" x14ac:dyDescent="0.25">
      <c r="A199" t="s">
        <v>109</v>
      </c>
      <c r="B199" s="5" t="s">
        <v>93</v>
      </c>
      <c r="C199" t="str">
        <f>CONCATENATE(A199,B199)</f>
        <v>Cott05</v>
      </c>
      <c r="D199" s="4">
        <v>36746</v>
      </c>
      <c r="E199" t="s">
        <v>306</v>
      </c>
      <c r="F199">
        <v>1</v>
      </c>
      <c r="G199">
        <v>7.8</v>
      </c>
    </row>
    <row r="200" spans="1:7" x14ac:dyDescent="0.25">
      <c r="A200" t="s">
        <v>109</v>
      </c>
      <c r="B200" s="5" t="s">
        <v>93</v>
      </c>
      <c r="C200" t="str">
        <f>CONCATENATE(A200,B200)</f>
        <v>Cott05</v>
      </c>
      <c r="D200" s="4">
        <v>36746</v>
      </c>
      <c r="E200" t="s">
        <v>306</v>
      </c>
      <c r="F200">
        <v>1</v>
      </c>
      <c r="G200">
        <v>7.8</v>
      </c>
    </row>
    <row r="201" spans="1:7" x14ac:dyDescent="0.25">
      <c r="A201" t="s">
        <v>109</v>
      </c>
      <c r="B201" s="5" t="s">
        <v>93</v>
      </c>
      <c r="C201" t="str">
        <f>CONCATENATE(A201,B201)</f>
        <v>Cott05</v>
      </c>
      <c r="D201" s="4">
        <v>36746</v>
      </c>
      <c r="E201" t="s">
        <v>306</v>
      </c>
      <c r="F201">
        <v>1</v>
      </c>
      <c r="G201">
        <v>10.6</v>
      </c>
    </row>
    <row r="202" spans="1:7" x14ac:dyDescent="0.25">
      <c r="A202" t="s">
        <v>109</v>
      </c>
      <c r="B202" s="5" t="s">
        <v>93</v>
      </c>
      <c r="C202" t="str">
        <f>CONCATENATE(A202,B202)</f>
        <v>Cott05</v>
      </c>
      <c r="D202" s="4">
        <v>36746</v>
      </c>
      <c r="E202" t="s">
        <v>306</v>
      </c>
      <c r="F202">
        <v>1</v>
      </c>
      <c r="G202">
        <v>10.7</v>
      </c>
    </row>
    <row r="203" spans="1:7" x14ac:dyDescent="0.25">
      <c r="A203" t="s">
        <v>109</v>
      </c>
      <c r="B203" s="5" t="s">
        <v>93</v>
      </c>
      <c r="C203" t="str">
        <f>CONCATENATE(A203,B203)</f>
        <v>Cott05</v>
      </c>
      <c r="D203" s="4">
        <v>36746</v>
      </c>
      <c r="E203" t="s">
        <v>306</v>
      </c>
      <c r="F203">
        <v>1</v>
      </c>
      <c r="G203">
        <v>11.2</v>
      </c>
    </row>
    <row r="204" spans="1:7" x14ac:dyDescent="0.25">
      <c r="A204" t="s">
        <v>109</v>
      </c>
      <c r="B204" s="5" t="s">
        <v>93</v>
      </c>
      <c r="C204" t="str">
        <f>CONCATENATE(A204,B204)</f>
        <v>Cott05</v>
      </c>
      <c r="D204" s="4">
        <v>36746</v>
      </c>
      <c r="E204" t="s">
        <v>306</v>
      </c>
      <c r="F204">
        <v>1</v>
      </c>
      <c r="G204">
        <v>11.4</v>
      </c>
    </row>
    <row r="205" spans="1:7" x14ac:dyDescent="0.25">
      <c r="A205" t="s">
        <v>109</v>
      </c>
      <c r="B205" s="5" t="s">
        <v>93</v>
      </c>
      <c r="C205" t="str">
        <f>CONCATENATE(A205,B205)</f>
        <v>Cott05</v>
      </c>
      <c r="D205" s="4">
        <v>36746</v>
      </c>
      <c r="E205" t="s">
        <v>306</v>
      </c>
      <c r="F205">
        <v>1</v>
      </c>
      <c r="G205">
        <v>11.6</v>
      </c>
    </row>
    <row r="206" spans="1:7" x14ac:dyDescent="0.25">
      <c r="A206" t="s">
        <v>109</v>
      </c>
      <c r="B206" s="5" t="s">
        <v>93</v>
      </c>
      <c r="C206" t="str">
        <f>CONCATENATE(A206,B206)</f>
        <v>Cott05</v>
      </c>
      <c r="D206" s="4">
        <v>36746</v>
      </c>
      <c r="E206" t="s">
        <v>306</v>
      </c>
      <c r="F206">
        <v>1</v>
      </c>
      <c r="G206">
        <v>12.1</v>
      </c>
    </row>
    <row r="207" spans="1:7" x14ac:dyDescent="0.25">
      <c r="A207" t="s">
        <v>109</v>
      </c>
      <c r="B207" s="5" t="s">
        <v>93</v>
      </c>
      <c r="C207" t="str">
        <f>CONCATENATE(A207,B207)</f>
        <v>Cott05</v>
      </c>
      <c r="D207" s="4">
        <v>36746</v>
      </c>
      <c r="E207" t="s">
        <v>306</v>
      </c>
      <c r="F207">
        <v>1</v>
      </c>
      <c r="G207">
        <v>13.3</v>
      </c>
    </row>
    <row r="208" spans="1:7" x14ac:dyDescent="0.25">
      <c r="A208" t="s">
        <v>109</v>
      </c>
      <c r="B208" s="5" t="s">
        <v>93</v>
      </c>
      <c r="C208" t="str">
        <f>CONCATENATE(A208,B208)</f>
        <v>Cott05</v>
      </c>
      <c r="D208" s="4">
        <v>36746</v>
      </c>
      <c r="E208" t="s">
        <v>306</v>
      </c>
      <c r="F208">
        <v>1</v>
      </c>
      <c r="G208">
        <v>14.1</v>
      </c>
    </row>
    <row r="209" spans="1:7" x14ac:dyDescent="0.25">
      <c r="A209" t="s">
        <v>109</v>
      </c>
      <c r="B209" s="5" t="s">
        <v>93</v>
      </c>
      <c r="C209" t="str">
        <f>CONCATENATE(A209,B209)</f>
        <v>Cott05</v>
      </c>
      <c r="D209" s="4">
        <v>36746</v>
      </c>
      <c r="E209" t="s">
        <v>306</v>
      </c>
      <c r="F209">
        <v>1</v>
      </c>
      <c r="G209">
        <v>14.4</v>
      </c>
    </row>
    <row r="210" spans="1:7" x14ac:dyDescent="0.25">
      <c r="A210" t="s">
        <v>109</v>
      </c>
      <c r="B210" s="5" t="s">
        <v>93</v>
      </c>
      <c r="C210" t="str">
        <f>CONCATENATE(A210,B210)</f>
        <v>Cott05</v>
      </c>
      <c r="D210" s="4">
        <v>36746</v>
      </c>
      <c r="E210" t="s">
        <v>306</v>
      </c>
      <c r="F210">
        <v>2</v>
      </c>
      <c r="G210">
        <v>5.8</v>
      </c>
    </row>
    <row r="211" spans="1:7" x14ac:dyDescent="0.25">
      <c r="A211" t="s">
        <v>109</v>
      </c>
      <c r="B211" s="5" t="s">
        <v>93</v>
      </c>
      <c r="C211" t="str">
        <f>CONCATENATE(A211,B211)</f>
        <v>Cott05</v>
      </c>
      <c r="D211" s="4">
        <v>36746</v>
      </c>
      <c r="E211" t="s">
        <v>306</v>
      </c>
      <c r="F211">
        <v>2</v>
      </c>
      <c r="G211">
        <v>6.5</v>
      </c>
    </row>
    <row r="212" spans="1:7" x14ac:dyDescent="0.25">
      <c r="A212" t="s">
        <v>109</v>
      </c>
      <c r="B212" s="5" t="s">
        <v>93</v>
      </c>
      <c r="C212" t="str">
        <f>CONCATENATE(A212,B212)</f>
        <v>Cott05</v>
      </c>
      <c r="D212" s="4">
        <v>36746</v>
      </c>
      <c r="E212" t="s">
        <v>306</v>
      </c>
      <c r="F212">
        <v>2</v>
      </c>
      <c r="G212">
        <v>7.1</v>
      </c>
    </row>
    <row r="213" spans="1:7" x14ac:dyDescent="0.25">
      <c r="A213" t="s">
        <v>109</v>
      </c>
      <c r="B213" s="5" t="s">
        <v>93</v>
      </c>
      <c r="C213" t="str">
        <f>CONCATENATE(A213,B213)</f>
        <v>Cott05</v>
      </c>
      <c r="D213" s="4">
        <v>36746</v>
      </c>
      <c r="E213" t="s">
        <v>306</v>
      </c>
      <c r="F213">
        <v>2</v>
      </c>
      <c r="G213">
        <v>13.3</v>
      </c>
    </row>
    <row r="214" spans="1:7" x14ac:dyDescent="0.25">
      <c r="A214" t="s">
        <v>109</v>
      </c>
      <c r="B214" s="5" t="s">
        <v>93</v>
      </c>
      <c r="C214" t="str">
        <f>CONCATENATE(A214,B214)</f>
        <v>Cott05</v>
      </c>
      <c r="D214" s="4">
        <v>36746</v>
      </c>
      <c r="E214" t="s">
        <v>306</v>
      </c>
      <c r="F214">
        <v>2</v>
      </c>
      <c r="G214">
        <v>14.9</v>
      </c>
    </row>
    <row r="215" spans="1:7" x14ac:dyDescent="0.25">
      <c r="A215" t="s">
        <v>109</v>
      </c>
      <c r="B215" s="5" t="s">
        <v>93</v>
      </c>
      <c r="C215" t="str">
        <f>CONCATENATE(A215,B215)</f>
        <v>Cott05</v>
      </c>
      <c r="D215" s="4">
        <v>36746</v>
      </c>
      <c r="E215" t="s">
        <v>306</v>
      </c>
      <c r="F215">
        <v>2</v>
      </c>
      <c r="G215">
        <v>16.600000000000001</v>
      </c>
    </row>
    <row r="216" spans="1:7" x14ac:dyDescent="0.25">
      <c r="A216" t="s">
        <v>109</v>
      </c>
      <c r="B216" s="5" t="s">
        <v>93</v>
      </c>
      <c r="C216" t="str">
        <f>CONCATENATE(A216,B216)</f>
        <v>Cott05</v>
      </c>
      <c r="D216" s="4">
        <v>36746</v>
      </c>
      <c r="E216" t="s">
        <v>306</v>
      </c>
      <c r="F216">
        <v>3</v>
      </c>
      <c r="G216">
        <v>7.2</v>
      </c>
    </row>
    <row r="217" spans="1:7" x14ac:dyDescent="0.25">
      <c r="A217" t="s">
        <v>109</v>
      </c>
      <c r="B217" s="5" t="s">
        <v>93</v>
      </c>
      <c r="C217" t="str">
        <f>CONCATENATE(A217,B217)</f>
        <v>Cott05</v>
      </c>
      <c r="D217" s="4">
        <v>36746</v>
      </c>
      <c r="E217" t="s">
        <v>306</v>
      </c>
      <c r="F217">
        <v>3</v>
      </c>
      <c r="G217">
        <v>7.3</v>
      </c>
    </row>
    <row r="218" spans="1:7" x14ac:dyDescent="0.25">
      <c r="A218" t="s">
        <v>109</v>
      </c>
      <c r="B218" s="5" t="s">
        <v>93</v>
      </c>
      <c r="C218" t="str">
        <f>CONCATENATE(A218,B218)</f>
        <v>Cott05</v>
      </c>
      <c r="D218" s="4">
        <v>36746</v>
      </c>
      <c r="E218" t="s">
        <v>306</v>
      </c>
      <c r="F218">
        <v>3</v>
      </c>
      <c r="G218">
        <v>12</v>
      </c>
    </row>
    <row r="219" spans="1:7" x14ac:dyDescent="0.25">
      <c r="A219" t="s">
        <v>114</v>
      </c>
      <c r="B219" s="5" t="s">
        <v>85</v>
      </c>
      <c r="C219" t="str">
        <f>CONCATENATE(A219,B219)</f>
        <v>Fidd01</v>
      </c>
      <c r="D219" s="4">
        <v>36739</v>
      </c>
      <c r="E219" t="s">
        <v>308</v>
      </c>
      <c r="F219">
        <v>2</v>
      </c>
      <c r="G219" s="11">
        <v>14</v>
      </c>
    </row>
    <row r="220" spans="1:7" x14ac:dyDescent="0.25">
      <c r="A220" t="s">
        <v>114</v>
      </c>
      <c r="B220" s="5" t="s">
        <v>85</v>
      </c>
      <c r="C220" t="str">
        <f>CONCATENATE(A220,B220)</f>
        <v>Fidd01</v>
      </c>
      <c r="D220" s="4">
        <v>36739</v>
      </c>
      <c r="E220" t="s">
        <v>308</v>
      </c>
      <c r="F220">
        <v>3</v>
      </c>
      <c r="G220" s="11">
        <v>11</v>
      </c>
    </row>
    <row r="221" spans="1:7" x14ac:dyDescent="0.25">
      <c r="A221" t="s">
        <v>114</v>
      </c>
      <c r="B221" s="5" t="s">
        <v>85</v>
      </c>
      <c r="C221" t="str">
        <f>CONCATENATE(A221,B221)</f>
        <v>Fidd01</v>
      </c>
      <c r="D221" s="4">
        <v>36739</v>
      </c>
      <c r="E221" t="s">
        <v>308</v>
      </c>
      <c r="F221">
        <v>3</v>
      </c>
      <c r="G221" s="12">
        <v>32</v>
      </c>
    </row>
    <row r="222" spans="1:7" x14ac:dyDescent="0.25">
      <c r="A222" t="s">
        <v>114</v>
      </c>
      <c r="B222" s="5" t="s">
        <v>85</v>
      </c>
      <c r="C222" t="str">
        <f>CONCATENATE(A222,B222)</f>
        <v>Fidd01</v>
      </c>
      <c r="D222" s="4">
        <v>36739</v>
      </c>
      <c r="E222" t="s">
        <v>307</v>
      </c>
      <c r="F222">
        <v>1</v>
      </c>
      <c r="G222">
        <v>10.1</v>
      </c>
    </row>
    <row r="223" spans="1:7" x14ac:dyDescent="0.25">
      <c r="A223" t="s">
        <v>114</v>
      </c>
      <c r="B223" s="5" t="s">
        <v>85</v>
      </c>
      <c r="C223" t="str">
        <f>CONCATENATE(A223,B223)</f>
        <v>Fidd01</v>
      </c>
      <c r="D223" s="4">
        <v>36739</v>
      </c>
      <c r="E223" t="s">
        <v>307</v>
      </c>
      <c r="F223">
        <v>1</v>
      </c>
      <c r="G223">
        <v>6.2</v>
      </c>
    </row>
    <row r="224" spans="1:7" x14ac:dyDescent="0.25">
      <c r="A224" t="s">
        <v>114</v>
      </c>
      <c r="B224" s="5" t="s">
        <v>85</v>
      </c>
      <c r="C224" t="str">
        <f>CONCATENATE(A224,B224)</f>
        <v>Fidd01</v>
      </c>
      <c r="D224" s="4">
        <v>36739</v>
      </c>
      <c r="E224" t="s">
        <v>307</v>
      </c>
      <c r="F224">
        <v>1</v>
      </c>
      <c r="G224">
        <v>5.6</v>
      </c>
    </row>
    <row r="225" spans="1:7" x14ac:dyDescent="0.25">
      <c r="A225" t="s">
        <v>114</v>
      </c>
      <c r="B225" s="5" t="s">
        <v>85</v>
      </c>
      <c r="C225" t="str">
        <f>CONCATENATE(A225,B225)</f>
        <v>Fidd01</v>
      </c>
      <c r="D225" s="4">
        <v>36739</v>
      </c>
      <c r="E225" t="s">
        <v>307</v>
      </c>
      <c r="F225">
        <v>1</v>
      </c>
      <c r="G225">
        <v>4.5</v>
      </c>
    </row>
    <row r="226" spans="1:7" x14ac:dyDescent="0.25">
      <c r="A226" t="s">
        <v>114</v>
      </c>
      <c r="B226" s="5" t="s">
        <v>85</v>
      </c>
      <c r="C226" t="str">
        <f>CONCATENATE(A226,B226)</f>
        <v>Fidd01</v>
      </c>
      <c r="D226" s="4">
        <v>36739</v>
      </c>
      <c r="E226" t="s">
        <v>307</v>
      </c>
      <c r="F226">
        <v>1</v>
      </c>
      <c r="G226">
        <v>4.7</v>
      </c>
    </row>
    <row r="227" spans="1:7" x14ac:dyDescent="0.25">
      <c r="A227" t="s">
        <v>114</v>
      </c>
      <c r="B227" s="5" t="s">
        <v>85</v>
      </c>
      <c r="C227" t="str">
        <f>CONCATENATE(A227,B227)</f>
        <v>Fidd01</v>
      </c>
      <c r="D227" s="4">
        <v>36739</v>
      </c>
      <c r="E227" t="s">
        <v>307</v>
      </c>
      <c r="F227">
        <v>1</v>
      </c>
      <c r="G227">
        <v>5.3</v>
      </c>
    </row>
    <row r="228" spans="1:7" x14ac:dyDescent="0.25">
      <c r="A228" t="s">
        <v>114</v>
      </c>
      <c r="B228" s="5" t="s">
        <v>85</v>
      </c>
      <c r="C228" t="str">
        <f>CONCATENATE(A228,B228)</f>
        <v>Fidd01</v>
      </c>
      <c r="D228" s="4">
        <v>36739</v>
      </c>
      <c r="E228" t="s">
        <v>307</v>
      </c>
      <c r="F228">
        <v>1</v>
      </c>
      <c r="G228">
        <v>5.7</v>
      </c>
    </row>
    <row r="229" spans="1:7" x14ac:dyDescent="0.25">
      <c r="A229" t="s">
        <v>114</v>
      </c>
      <c r="B229" s="5" t="s">
        <v>85</v>
      </c>
      <c r="C229" t="str">
        <f>CONCATENATE(A229,B229)</f>
        <v>Fidd01</v>
      </c>
      <c r="D229" s="4">
        <v>36739</v>
      </c>
      <c r="E229" t="s">
        <v>307</v>
      </c>
      <c r="F229">
        <v>1</v>
      </c>
      <c r="G229">
        <v>5.0999999999999996</v>
      </c>
    </row>
    <row r="230" spans="1:7" x14ac:dyDescent="0.25">
      <c r="A230" t="s">
        <v>114</v>
      </c>
      <c r="B230" s="5" t="s">
        <v>85</v>
      </c>
      <c r="C230" t="str">
        <f>CONCATENATE(A230,B230)</f>
        <v>Fidd01</v>
      </c>
      <c r="D230" s="4">
        <v>36739</v>
      </c>
      <c r="E230" t="s">
        <v>307</v>
      </c>
      <c r="F230">
        <v>1</v>
      </c>
      <c r="G230">
        <v>4.5999999999999996</v>
      </c>
    </row>
    <row r="231" spans="1:7" x14ac:dyDescent="0.25">
      <c r="A231" t="s">
        <v>114</v>
      </c>
      <c r="B231" s="5" t="s">
        <v>85</v>
      </c>
      <c r="C231" t="str">
        <f>CONCATENATE(A231,B231)</f>
        <v>Fidd01</v>
      </c>
      <c r="D231" s="4">
        <v>36739</v>
      </c>
      <c r="E231" t="s">
        <v>307</v>
      </c>
      <c r="F231">
        <v>1</v>
      </c>
      <c r="G231">
        <v>5.4</v>
      </c>
    </row>
    <row r="232" spans="1:7" x14ac:dyDescent="0.25">
      <c r="A232" t="s">
        <v>114</v>
      </c>
      <c r="B232" s="5" t="s">
        <v>85</v>
      </c>
      <c r="C232" t="str">
        <f>CONCATENATE(A232,B232)</f>
        <v>Fidd01</v>
      </c>
      <c r="D232" s="4">
        <v>36739</v>
      </c>
      <c r="E232" t="s">
        <v>307</v>
      </c>
      <c r="F232">
        <v>1</v>
      </c>
      <c r="G232">
        <v>4.8</v>
      </c>
    </row>
    <row r="233" spans="1:7" x14ac:dyDescent="0.25">
      <c r="A233" t="s">
        <v>114</v>
      </c>
      <c r="B233" s="5" t="s">
        <v>85</v>
      </c>
      <c r="C233" t="str">
        <f>CONCATENATE(A233,B233)</f>
        <v>Fidd01</v>
      </c>
      <c r="D233" s="4">
        <v>36739</v>
      </c>
      <c r="E233" t="s">
        <v>307</v>
      </c>
      <c r="F233">
        <v>1</v>
      </c>
      <c r="G233">
        <v>4.8</v>
      </c>
    </row>
    <row r="234" spans="1:7" x14ac:dyDescent="0.25">
      <c r="A234" t="s">
        <v>114</v>
      </c>
      <c r="B234" s="5" t="s">
        <v>85</v>
      </c>
      <c r="C234" t="str">
        <f>CONCATENATE(A234,B234)</f>
        <v>Fidd01</v>
      </c>
      <c r="D234" s="4">
        <v>36739</v>
      </c>
      <c r="E234" t="s">
        <v>307</v>
      </c>
      <c r="F234">
        <v>1</v>
      </c>
      <c r="G234">
        <v>5.3</v>
      </c>
    </row>
    <row r="235" spans="1:7" x14ac:dyDescent="0.25">
      <c r="A235" t="s">
        <v>114</v>
      </c>
      <c r="B235" s="5" t="s">
        <v>85</v>
      </c>
      <c r="C235" t="str">
        <f>CONCATENATE(A235,B235)</f>
        <v>Fidd01</v>
      </c>
      <c r="D235" s="4">
        <v>36739</v>
      </c>
      <c r="E235" t="s">
        <v>307</v>
      </c>
      <c r="F235">
        <v>1</v>
      </c>
      <c r="G235">
        <v>5.4</v>
      </c>
    </row>
    <row r="236" spans="1:7" x14ac:dyDescent="0.25">
      <c r="A236" t="s">
        <v>114</v>
      </c>
      <c r="B236" s="5" t="s">
        <v>85</v>
      </c>
      <c r="C236" t="str">
        <f>CONCATENATE(A236,B236)</f>
        <v>Fidd01</v>
      </c>
      <c r="D236" s="4">
        <v>36739</v>
      </c>
      <c r="E236" t="s">
        <v>307</v>
      </c>
      <c r="F236">
        <v>1</v>
      </c>
      <c r="G236">
        <v>4.9000000000000004</v>
      </c>
    </row>
    <row r="237" spans="1:7" x14ac:dyDescent="0.25">
      <c r="A237" t="s">
        <v>114</v>
      </c>
      <c r="B237" s="5" t="s">
        <v>85</v>
      </c>
      <c r="C237" t="str">
        <f>CONCATENATE(A237,B237)</f>
        <v>Fidd01</v>
      </c>
      <c r="D237" s="4">
        <v>36739</v>
      </c>
      <c r="E237" t="s">
        <v>307</v>
      </c>
      <c r="F237">
        <v>1</v>
      </c>
      <c r="G237">
        <v>5.0999999999999996</v>
      </c>
    </row>
    <row r="238" spans="1:7" x14ac:dyDescent="0.25">
      <c r="A238" t="s">
        <v>114</v>
      </c>
      <c r="B238" s="5" t="s">
        <v>85</v>
      </c>
      <c r="C238" t="str">
        <f>CONCATENATE(A238,B238)</f>
        <v>Fidd01</v>
      </c>
      <c r="D238" s="4">
        <v>36739</v>
      </c>
      <c r="E238" t="s">
        <v>307</v>
      </c>
      <c r="F238">
        <v>1</v>
      </c>
      <c r="G238">
        <v>5.3</v>
      </c>
    </row>
    <row r="239" spans="1:7" x14ac:dyDescent="0.25">
      <c r="A239" t="s">
        <v>114</v>
      </c>
      <c r="B239" s="5" t="s">
        <v>85</v>
      </c>
      <c r="C239" t="str">
        <f>CONCATENATE(A239,B239)</f>
        <v>Fidd01</v>
      </c>
      <c r="D239" s="4">
        <v>36739</v>
      </c>
      <c r="E239" t="s">
        <v>307</v>
      </c>
      <c r="F239">
        <v>1</v>
      </c>
      <c r="G239">
        <v>6</v>
      </c>
    </row>
    <row r="240" spans="1:7" x14ac:dyDescent="0.25">
      <c r="A240" t="s">
        <v>114</v>
      </c>
      <c r="B240" s="5" t="s">
        <v>85</v>
      </c>
      <c r="C240" t="str">
        <f>CONCATENATE(A240,B240)</f>
        <v>Fidd01</v>
      </c>
      <c r="D240" s="4">
        <v>36739</v>
      </c>
      <c r="E240" t="s">
        <v>307</v>
      </c>
      <c r="F240">
        <v>1</v>
      </c>
      <c r="G240">
        <v>5.7</v>
      </c>
    </row>
    <row r="241" spans="1:7" x14ac:dyDescent="0.25">
      <c r="A241" t="s">
        <v>114</v>
      </c>
      <c r="B241" s="5" t="s">
        <v>85</v>
      </c>
      <c r="C241" t="str">
        <f>CONCATENATE(A241,B241)</f>
        <v>Fidd01</v>
      </c>
      <c r="D241" s="4">
        <v>36739</v>
      </c>
      <c r="E241" t="s">
        <v>307</v>
      </c>
      <c r="F241">
        <v>1</v>
      </c>
      <c r="G241">
        <v>4.7</v>
      </c>
    </row>
    <row r="242" spans="1:7" x14ac:dyDescent="0.25">
      <c r="A242" t="s">
        <v>114</v>
      </c>
      <c r="B242" s="5" t="s">
        <v>85</v>
      </c>
      <c r="C242" t="str">
        <f>CONCATENATE(A242,B242)</f>
        <v>Fidd01</v>
      </c>
      <c r="D242" s="4">
        <v>36739</v>
      </c>
      <c r="E242" t="s">
        <v>307</v>
      </c>
      <c r="F242">
        <v>1</v>
      </c>
      <c r="G242">
        <v>5.2</v>
      </c>
    </row>
    <row r="243" spans="1:7" x14ac:dyDescent="0.25">
      <c r="A243" t="s">
        <v>114</v>
      </c>
      <c r="B243" s="5" t="s">
        <v>85</v>
      </c>
      <c r="C243" t="str">
        <f>CONCATENATE(A243,B243)</f>
        <v>Fidd01</v>
      </c>
      <c r="D243" s="4">
        <v>36739</v>
      </c>
      <c r="E243" t="s">
        <v>307</v>
      </c>
      <c r="F243">
        <v>1</v>
      </c>
      <c r="G243">
        <v>5.4</v>
      </c>
    </row>
    <row r="244" spans="1:7" x14ac:dyDescent="0.25">
      <c r="A244" t="s">
        <v>114</v>
      </c>
      <c r="B244" s="5" t="s">
        <v>85</v>
      </c>
      <c r="C244" t="str">
        <f>CONCATENATE(A244,B244)</f>
        <v>Fidd01</v>
      </c>
      <c r="D244" s="4">
        <v>36739</v>
      </c>
      <c r="E244" t="s">
        <v>307</v>
      </c>
      <c r="F244">
        <v>1</v>
      </c>
      <c r="G244">
        <v>5.3</v>
      </c>
    </row>
    <row r="245" spans="1:7" x14ac:dyDescent="0.25">
      <c r="A245" t="s">
        <v>114</v>
      </c>
      <c r="B245" s="5" t="s">
        <v>85</v>
      </c>
      <c r="C245" t="str">
        <f>CONCATENATE(A245,B245)</f>
        <v>Fidd01</v>
      </c>
      <c r="D245" s="4">
        <v>36739</v>
      </c>
      <c r="E245" t="s">
        <v>307</v>
      </c>
      <c r="F245">
        <v>1</v>
      </c>
      <c r="G245">
        <v>4.7</v>
      </c>
    </row>
    <row r="246" spans="1:7" x14ac:dyDescent="0.25">
      <c r="A246" t="s">
        <v>114</v>
      </c>
      <c r="B246" s="5" t="s">
        <v>85</v>
      </c>
      <c r="C246" t="str">
        <f>CONCATENATE(A246,B246)</f>
        <v>Fidd01</v>
      </c>
      <c r="D246" s="4">
        <v>36739</v>
      </c>
      <c r="E246" t="s">
        <v>307</v>
      </c>
      <c r="F246">
        <v>1</v>
      </c>
      <c r="G246">
        <v>5.2</v>
      </c>
    </row>
    <row r="247" spans="1:7" x14ac:dyDescent="0.25">
      <c r="A247" t="s">
        <v>114</v>
      </c>
      <c r="B247" s="5" t="s">
        <v>85</v>
      </c>
      <c r="C247" t="str">
        <f>CONCATENATE(A247,B247)</f>
        <v>Fidd01</v>
      </c>
      <c r="D247" s="4">
        <v>36739</v>
      </c>
      <c r="E247" t="s">
        <v>307</v>
      </c>
      <c r="F247">
        <v>1</v>
      </c>
      <c r="G247">
        <v>4.8</v>
      </c>
    </row>
    <row r="248" spans="1:7" x14ac:dyDescent="0.25">
      <c r="A248" t="s">
        <v>114</v>
      </c>
      <c r="B248" s="5" t="s">
        <v>85</v>
      </c>
      <c r="C248" t="str">
        <f>CONCATENATE(A248,B248)</f>
        <v>Fidd01</v>
      </c>
      <c r="D248" s="4">
        <v>36739</v>
      </c>
      <c r="E248" t="s">
        <v>307</v>
      </c>
      <c r="F248">
        <v>1</v>
      </c>
      <c r="G248">
        <v>5.0999999999999996</v>
      </c>
    </row>
    <row r="249" spans="1:7" x14ac:dyDescent="0.25">
      <c r="A249" t="s">
        <v>114</v>
      </c>
      <c r="B249" s="5" t="s">
        <v>85</v>
      </c>
      <c r="C249" t="str">
        <f>CONCATENATE(A249,B249)</f>
        <v>Fidd01</v>
      </c>
      <c r="D249" s="4">
        <v>36739</v>
      </c>
      <c r="E249" t="s">
        <v>307</v>
      </c>
      <c r="F249">
        <v>1</v>
      </c>
      <c r="G249">
        <v>5.6</v>
      </c>
    </row>
    <row r="250" spans="1:7" x14ac:dyDescent="0.25">
      <c r="A250" t="s">
        <v>114</v>
      </c>
      <c r="B250" s="5" t="s">
        <v>85</v>
      </c>
      <c r="C250" t="str">
        <f>CONCATENATE(A250,B250)</f>
        <v>Fidd01</v>
      </c>
      <c r="D250" s="4">
        <v>36739</v>
      </c>
      <c r="E250" t="s">
        <v>307</v>
      </c>
      <c r="F250">
        <v>1</v>
      </c>
      <c r="G250">
        <v>4.7</v>
      </c>
    </row>
    <row r="251" spans="1:7" x14ac:dyDescent="0.25">
      <c r="A251" t="s">
        <v>114</v>
      </c>
      <c r="B251" s="5" t="s">
        <v>85</v>
      </c>
      <c r="C251" t="str">
        <f>CONCATENATE(A251,B251)</f>
        <v>Fidd01</v>
      </c>
      <c r="D251" s="4">
        <v>36739</v>
      </c>
      <c r="E251" t="s">
        <v>307</v>
      </c>
      <c r="F251">
        <v>1</v>
      </c>
      <c r="G251">
        <v>4.7</v>
      </c>
    </row>
    <row r="252" spans="1:7" x14ac:dyDescent="0.25">
      <c r="A252" t="s">
        <v>114</v>
      </c>
      <c r="B252" s="5" t="s">
        <v>85</v>
      </c>
      <c r="C252" t="str">
        <f>CONCATENATE(A252,B252)</f>
        <v>Fidd01</v>
      </c>
      <c r="D252" s="4">
        <v>36739</v>
      </c>
      <c r="E252" t="s">
        <v>307</v>
      </c>
      <c r="F252">
        <v>1</v>
      </c>
      <c r="G252">
        <v>5</v>
      </c>
    </row>
    <row r="253" spans="1:7" x14ac:dyDescent="0.25">
      <c r="A253" t="s">
        <v>114</v>
      </c>
      <c r="B253" s="5" t="s">
        <v>85</v>
      </c>
      <c r="C253" t="str">
        <f>CONCATENATE(A253,B253)</f>
        <v>Fidd01</v>
      </c>
      <c r="D253" s="4">
        <v>36739</v>
      </c>
      <c r="E253" t="s">
        <v>307</v>
      </c>
      <c r="F253">
        <v>1</v>
      </c>
      <c r="G253">
        <v>5.2</v>
      </c>
    </row>
    <row r="254" spans="1:7" x14ac:dyDescent="0.25">
      <c r="A254" t="s">
        <v>114</v>
      </c>
      <c r="B254" s="5" t="s">
        <v>85</v>
      </c>
      <c r="C254" t="str">
        <f>CONCATENATE(A254,B254)</f>
        <v>Fidd01</v>
      </c>
      <c r="D254" s="4">
        <v>36739</v>
      </c>
      <c r="E254" t="s">
        <v>307</v>
      </c>
      <c r="F254">
        <v>1</v>
      </c>
      <c r="G254">
        <v>10.5</v>
      </c>
    </row>
    <row r="255" spans="1:7" x14ac:dyDescent="0.25">
      <c r="A255" t="s">
        <v>114</v>
      </c>
      <c r="B255" s="5" t="s">
        <v>85</v>
      </c>
      <c r="C255" t="str">
        <f>CONCATENATE(A255,B255)</f>
        <v>Fidd01</v>
      </c>
      <c r="D255" s="4">
        <v>36739</v>
      </c>
      <c r="E255" t="s">
        <v>307</v>
      </c>
      <c r="F255">
        <v>1</v>
      </c>
      <c r="G255">
        <v>5.3</v>
      </c>
    </row>
    <row r="256" spans="1:7" x14ac:dyDescent="0.25">
      <c r="A256" t="s">
        <v>114</v>
      </c>
      <c r="B256" s="5" t="s">
        <v>85</v>
      </c>
      <c r="C256" t="str">
        <f>CONCATENATE(A256,B256)</f>
        <v>Fidd01</v>
      </c>
      <c r="D256" s="4">
        <v>36739</v>
      </c>
      <c r="E256" t="s">
        <v>307</v>
      </c>
      <c r="F256">
        <v>1</v>
      </c>
      <c r="G256">
        <v>5.5</v>
      </c>
    </row>
    <row r="257" spans="1:7" x14ac:dyDescent="0.25">
      <c r="A257" t="s">
        <v>114</v>
      </c>
      <c r="B257" s="5" t="s">
        <v>85</v>
      </c>
      <c r="C257" t="str">
        <f>CONCATENATE(A257,B257)</f>
        <v>Fidd01</v>
      </c>
      <c r="D257" s="4">
        <v>36739</v>
      </c>
      <c r="E257" t="s">
        <v>307</v>
      </c>
      <c r="F257">
        <v>1</v>
      </c>
      <c r="G257">
        <v>5.5</v>
      </c>
    </row>
    <row r="258" spans="1:7" x14ac:dyDescent="0.25">
      <c r="A258" t="s">
        <v>114</v>
      </c>
      <c r="B258" s="5" t="s">
        <v>85</v>
      </c>
      <c r="C258" t="str">
        <f>CONCATENATE(A258,B258)</f>
        <v>Fidd01</v>
      </c>
      <c r="D258" s="4">
        <v>36739</v>
      </c>
      <c r="E258" t="s">
        <v>307</v>
      </c>
      <c r="F258">
        <v>1</v>
      </c>
      <c r="G258">
        <v>5.8</v>
      </c>
    </row>
    <row r="259" spans="1:7" x14ac:dyDescent="0.25">
      <c r="A259" t="s">
        <v>114</v>
      </c>
      <c r="B259" s="5" t="s">
        <v>85</v>
      </c>
      <c r="C259" t="str">
        <f>CONCATENATE(A259,B259)</f>
        <v>Fidd01</v>
      </c>
      <c r="D259" s="4">
        <v>36739</v>
      </c>
      <c r="E259" t="s">
        <v>307</v>
      </c>
      <c r="F259">
        <v>1</v>
      </c>
      <c r="G259">
        <v>4.7</v>
      </c>
    </row>
    <row r="260" spans="1:7" x14ac:dyDescent="0.25">
      <c r="A260" t="s">
        <v>114</v>
      </c>
      <c r="B260" s="5" t="s">
        <v>85</v>
      </c>
      <c r="C260" t="str">
        <f>CONCATENATE(A260,B260)</f>
        <v>Fidd01</v>
      </c>
      <c r="D260" s="4">
        <v>36739</v>
      </c>
      <c r="E260" t="s">
        <v>307</v>
      </c>
      <c r="F260">
        <v>1</v>
      </c>
      <c r="G260">
        <v>6.2</v>
      </c>
    </row>
    <row r="261" spans="1:7" x14ac:dyDescent="0.25">
      <c r="A261" t="s">
        <v>114</v>
      </c>
      <c r="B261" s="5" t="s">
        <v>85</v>
      </c>
      <c r="C261" t="str">
        <f>CONCATENATE(A261,B261)</f>
        <v>Fidd01</v>
      </c>
      <c r="D261" s="4">
        <v>36739</v>
      </c>
      <c r="E261" t="s">
        <v>307</v>
      </c>
      <c r="F261">
        <v>1</v>
      </c>
      <c r="G261">
        <v>5.2</v>
      </c>
    </row>
    <row r="262" spans="1:7" x14ac:dyDescent="0.25">
      <c r="A262" t="s">
        <v>114</v>
      </c>
      <c r="B262" s="5" t="s">
        <v>85</v>
      </c>
      <c r="C262" t="str">
        <f>CONCATENATE(A262,B262)</f>
        <v>Fidd01</v>
      </c>
      <c r="D262" s="4">
        <v>36739</v>
      </c>
      <c r="E262" t="s">
        <v>307</v>
      </c>
      <c r="F262">
        <v>1</v>
      </c>
      <c r="G262">
        <v>4.5</v>
      </c>
    </row>
    <row r="263" spans="1:7" x14ac:dyDescent="0.25">
      <c r="A263" t="s">
        <v>114</v>
      </c>
      <c r="B263" s="5" t="s">
        <v>85</v>
      </c>
      <c r="C263" t="str">
        <f>CONCATENATE(A263,B263)</f>
        <v>Fidd01</v>
      </c>
      <c r="D263" s="4">
        <v>36739</v>
      </c>
      <c r="E263" t="s">
        <v>307</v>
      </c>
      <c r="F263">
        <v>1</v>
      </c>
      <c r="G263">
        <v>4.9000000000000004</v>
      </c>
    </row>
    <row r="264" spans="1:7" x14ac:dyDescent="0.25">
      <c r="A264" t="s">
        <v>114</v>
      </c>
      <c r="B264" s="5" t="s">
        <v>85</v>
      </c>
      <c r="C264" t="str">
        <f>CONCATENATE(A264,B264)</f>
        <v>Fidd01</v>
      </c>
      <c r="D264" s="4">
        <v>36739</v>
      </c>
      <c r="E264" t="s">
        <v>307</v>
      </c>
      <c r="F264">
        <v>1</v>
      </c>
      <c r="G264">
        <v>5</v>
      </c>
    </row>
    <row r="265" spans="1:7" x14ac:dyDescent="0.25">
      <c r="A265" t="s">
        <v>114</v>
      </c>
      <c r="B265" s="5" t="s">
        <v>85</v>
      </c>
      <c r="C265" t="str">
        <f>CONCATENATE(A265,B265)</f>
        <v>Fidd01</v>
      </c>
      <c r="D265" s="4">
        <v>36739</v>
      </c>
      <c r="E265" t="s">
        <v>307</v>
      </c>
      <c r="F265">
        <v>1</v>
      </c>
      <c r="G265">
        <v>12.8</v>
      </c>
    </row>
    <row r="266" spans="1:7" x14ac:dyDescent="0.25">
      <c r="A266" t="s">
        <v>114</v>
      </c>
      <c r="B266" s="5" t="s">
        <v>85</v>
      </c>
      <c r="C266" t="str">
        <f>CONCATENATE(A266,B266)</f>
        <v>Fidd01</v>
      </c>
      <c r="D266" s="4">
        <v>36739</v>
      </c>
      <c r="E266" t="s">
        <v>307</v>
      </c>
      <c r="F266">
        <v>1</v>
      </c>
      <c r="G266">
        <v>11.2</v>
      </c>
    </row>
    <row r="267" spans="1:7" x14ac:dyDescent="0.25">
      <c r="A267" t="s">
        <v>114</v>
      </c>
      <c r="B267" s="5" t="s">
        <v>85</v>
      </c>
      <c r="C267" t="str">
        <f>CONCATENATE(A267,B267)</f>
        <v>Fidd01</v>
      </c>
      <c r="D267" s="4">
        <v>36739</v>
      </c>
      <c r="E267" t="s">
        <v>307</v>
      </c>
      <c r="F267">
        <v>1</v>
      </c>
      <c r="G267">
        <v>4.9000000000000004</v>
      </c>
    </row>
    <row r="268" spans="1:7" x14ac:dyDescent="0.25">
      <c r="A268" t="s">
        <v>114</v>
      </c>
      <c r="B268" s="5" t="s">
        <v>85</v>
      </c>
      <c r="C268" t="str">
        <f>CONCATENATE(A268,B268)</f>
        <v>Fidd01</v>
      </c>
      <c r="D268" s="4">
        <v>36739</v>
      </c>
      <c r="E268" t="s">
        <v>307</v>
      </c>
      <c r="F268">
        <v>1</v>
      </c>
      <c r="G268">
        <v>5.4</v>
      </c>
    </row>
    <row r="269" spans="1:7" x14ac:dyDescent="0.25">
      <c r="A269" t="s">
        <v>114</v>
      </c>
      <c r="B269" s="5" t="s">
        <v>85</v>
      </c>
      <c r="C269" t="str">
        <f>CONCATENATE(A269,B269)</f>
        <v>Fidd01</v>
      </c>
      <c r="D269" s="4">
        <v>36739</v>
      </c>
      <c r="E269" t="s">
        <v>307</v>
      </c>
      <c r="F269">
        <v>1</v>
      </c>
      <c r="G269">
        <v>5.7</v>
      </c>
    </row>
    <row r="270" spans="1:7" x14ac:dyDescent="0.25">
      <c r="A270" t="s">
        <v>114</v>
      </c>
      <c r="B270" s="5" t="s">
        <v>85</v>
      </c>
      <c r="C270" t="str">
        <f>CONCATENATE(A270,B270)</f>
        <v>Fidd01</v>
      </c>
      <c r="D270" s="4">
        <v>36739</v>
      </c>
      <c r="E270" t="s">
        <v>307</v>
      </c>
      <c r="F270">
        <v>1</v>
      </c>
      <c r="G270">
        <v>5.0999999999999996</v>
      </c>
    </row>
    <row r="271" spans="1:7" x14ac:dyDescent="0.25">
      <c r="A271" t="s">
        <v>114</v>
      </c>
      <c r="B271" s="5" t="s">
        <v>85</v>
      </c>
      <c r="C271" t="str">
        <f>CONCATENATE(A271,B271)</f>
        <v>Fidd01</v>
      </c>
      <c r="D271" s="4">
        <v>36739</v>
      </c>
      <c r="E271" t="s">
        <v>307</v>
      </c>
      <c r="F271">
        <v>1</v>
      </c>
      <c r="G271">
        <v>5.5</v>
      </c>
    </row>
    <row r="272" spans="1:7" x14ac:dyDescent="0.25">
      <c r="A272" t="s">
        <v>114</v>
      </c>
      <c r="B272" s="5" t="s">
        <v>85</v>
      </c>
      <c r="C272" t="str">
        <f>CONCATENATE(A272,B272)</f>
        <v>Fidd01</v>
      </c>
      <c r="D272" s="4">
        <v>36739</v>
      </c>
      <c r="E272" t="s">
        <v>307</v>
      </c>
      <c r="F272">
        <v>1</v>
      </c>
      <c r="G272">
        <v>4.7</v>
      </c>
    </row>
    <row r="273" spans="1:7" x14ac:dyDescent="0.25">
      <c r="A273" t="s">
        <v>114</v>
      </c>
      <c r="B273" s="5" t="s">
        <v>85</v>
      </c>
      <c r="C273" t="str">
        <f>CONCATENATE(A273,B273)</f>
        <v>Fidd01</v>
      </c>
      <c r="D273" s="4">
        <v>36739</v>
      </c>
      <c r="E273" t="s">
        <v>307</v>
      </c>
      <c r="F273">
        <v>1</v>
      </c>
      <c r="G273">
        <v>4.7</v>
      </c>
    </row>
    <row r="274" spans="1:7" x14ac:dyDescent="0.25">
      <c r="A274" t="s">
        <v>114</v>
      </c>
      <c r="B274" s="5" t="s">
        <v>85</v>
      </c>
      <c r="C274" t="str">
        <f>CONCATENATE(A274,B274)</f>
        <v>Fidd01</v>
      </c>
      <c r="D274" s="4">
        <v>36739</v>
      </c>
      <c r="E274" t="s">
        <v>307</v>
      </c>
      <c r="F274">
        <v>1</v>
      </c>
      <c r="G274">
        <v>5.4</v>
      </c>
    </row>
    <row r="275" spans="1:7" x14ac:dyDescent="0.25">
      <c r="A275" t="s">
        <v>114</v>
      </c>
      <c r="B275" s="5" t="s">
        <v>85</v>
      </c>
      <c r="C275" t="str">
        <f>CONCATENATE(A275,B275)</f>
        <v>Fidd01</v>
      </c>
      <c r="D275" s="4">
        <v>36739</v>
      </c>
      <c r="E275" t="s">
        <v>307</v>
      </c>
      <c r="F275">
        <v>2</v>
      </c>
      <c r="G275">
        <v>5.4</v>
      </c>
    </row>
    <row r="276" spans="1:7" x14ac:dyDescent="0.25">
      <c r="A276" t="s">
        <v>114</v>
      </c>
      <c r="B276" s="5" t="s">
        <v>85</v>
      </c>
      <c r="C276" t="str">
        <f>CONCATENATE(A276,B276)</f>
        <v>Fidd01</v>
      </c>
      <c r="D276" s="4">
        <v>36739</v>
      </c>
      <c r="E276" t="s">
        <v>307</v>
      </c>
      <c r="F276">
        <v>2</v>
      </c>
      <c r="G276">
        <v>5.2</v>
      </c>
    </row>
    <row r="277" spans="1:7" x14ac:dyDescent="0.25">
      <c r="A277" t="s">
        <v>114</v>
      </c>
      <c r="B277" s="5" t="s">
        <v>85</v>
      </c>
      <c r="C277" t="str">
        <f>CONCATENATE(A277,B277)</f>
        <v>Fidd01</v>
      </c>
      <c r="D277" s="4">
        <v>36739</v>
      </c>
      <c r="E277" t="s">
        <v>307</v>
      </c>
      <c r="F277">
        <v>2</v>
      </c>
      <c r="G277">
        <v>5.6</v>
      </c>
    </row>
    <row r="278" spans="1:7" x14ac:dyDescent="0.25">
      <c r="A278" t="s">
        <v>114</v>
      </c>
      <c r="B278" s="5" t="s">
        <v>85</v>
      </c>
      <c r="C278" t="str">
        <f>CONCATENATE(A278,B278)</f>
        <v>Fidd01</v>
      </c>
      <c r="D278" s="4">
        <v>36739</v>
      </c>
      <c r="E278" t="s">
        <v>307</v>
      </c>
      <c r="F278">
        <v>2</v>
      </c>
      <c r="G278">
        <v>5.8</v>
      </c>
    </row>
    <row r="279" spans="1:7" x14ac:dyDescent="0.25">
      <c r="A279" t="s">
        <v>114</v>
      </c>
      <c r="B279" s="5" t="s">
        <v>85</v>
      </c>
      <c r="C279" t="str">
        <f>CONCATENATE(A279,B279)</f>
        <v>Fidd01</v>
      </c>
      <c r="D279" s="4">
        <v>36739</v>
      </c>
      <c r="E279" t="s">
        <v>307</v>
      </c>
      <c r="F279">
        <v>2</v>
      </c>
      <c r="G279">
        <v>5.5</v>
      </c>
    </row>
    <row r="280" spans="1:7" x14ac:dyDescent="0.25">
      <c r="A280" t="s">
        <v>114</v>
      </c>
      <c r="B280" s="5" t="s">
        <v>85</v>
      </c>
      <c r="C280" t="str">
        <f>CONCATENATE(A280,B280)</f>
        <v>Fidd01</v>
      </c>
      <c r="D280" s="4">
        <v>36739</v>
      </c>
      <c r="E280" t="s">
        <v>307</v>
      </c>
      <c r="F280">
        <v>2</v>
      </c>
      <c r="G280">
        <v>5</v>
      </c>
    </row>
    <row r="281" spans="1:7" x14ac:dyDescent="0.25">
      <c r="A281" t="s">
        <v>114</v>
      </c>
      <c r="B281" s="5" t="s">
        <v>85</v>
      </c>
      <c r="C281" t="str">
        <f>CONCATENATE(A281,B281)</f>
        <v>Fidd01</v>
      </c>
      <c r="D281" s="4">
        <v>36739</v>
      </c>
      <c r="E281" t="s">
        <v>307</v>
      </c>
      <c r="F281">
        <v>2</v>
      </c>
      <c r="G281">
        <v>5.2</v>
      </c>
    </row>
    <row r="282" spans="1:7" x14ac:dyDescent="0.25">
      <c r="A282" t="s">
        <v>114</v>
      </c>
      <c r="B282" s="5" t="s">
        <v>85</v>
      </c>
      <c r="C282" t="str">
        <f>CONCATENATE(A282,B282)</f>
        <v>Fidd01</v>
      </c>
      <c r="D282" s="4">
        <v>36739</v>
      </c>
      <c r="E282" t="s">
        <v>307</v>
      </c>
      <c r="F282">
        <v>2</v>
      </c>
      <c r="G282">
        <v>4.7</v>
      </c>
    </row>
    <row r="283" spans="1:7" x14ac:dyDescent="0.25">
      <c r="A283" t="s">
        <v>114</v>
      </c>
      <c r="B283" s="5" t="s">
        <v>85</v>
      </c>
      <c r="C283" t="str">
        <f>CONCATENATE(A283,B283)</f>
        <v>Fidd01</v>
      </c>
      <c r="D283" s="4">
        <v>36739</v>
      </c>
      <c r="E283" t="s">
        <v>307</v>
      </c>
      <c r="F283">
        <v>2</v>
      </c>
      <c r="G283">
        <v>5.5</v>
      </c>
    </row>
    <row r="284" spans="1:7" x14ac:dyDescent="0.25">
      <c r="A284" t="s">
        <v>114</v>
      </c>
      <c r="B284" s="5" t="s">
        <v>85</v>
      </c>
      <c r="C284" t="str">
        <f>CONCATENATE(A284,B284)</f>
        <v>Fidd01</v>
      </c>
      <c r="D284" s="4">
        <v>36739</v>
      </c>
      <c r="E284" t="s">
        <v>307</v>
      </c>
      <c r="F284">
        <v>2</v>
      </c>
      <c r="G284">
        <v>5.3</v>
      </c>
    </row>
    <row r="285" spans="1:7" x14ac:dyDescent="0.25">
      <c r="A285" t="s">
        <v>114</v>
      </c>
      <c r="B285" s="5" t="s">
        <v>85</v>
      </c>
      <c r="C285" t="str">
        <f>CONCATENATE(A285,B285)</f>
        <v>Fidd01</v>
      </c>
      <c r="D285" s="4">
        <v>36739</v>
      </c>
      <c r="E285" t="s">
        <v>307</v>
      </c>
      <c r="F285">
        <v>2</v>
      </c>
      <c r="G285">
        <v>4.4000000000000004</v>
      </c>
    </row>
    <row r="286" spans="1:7" x14ac:dyDescent="0.25">
      <c r="A286" t="s">
        <v>114</v>
      </c>
      <c r="B286" s="5" t="s">
        <v>85</v>
      </c>
      <c r="C286" t="str">
        <f>CONCATENATE(A286,B286)</f>
        <v>Fidd01</v>
      </c>
      <c r="D286" s="4">
        <v>36739</v>
      </c>
      <c r="E286" t="s">
        <v>307</v>
      </c>
      <c r="F286">
        <v>2</v>
      </c>
      <c r="G286">
        <v>5.5</v>
      </c>
    </row>
    <row r="287" spans="1:7" x14ac:dyDescent="0.25">
      <c r="A287" t="s">
        <v>114</v>
      </c>
      <c r="B287" s="5" t="s">
        <v>85</v>
      </c>
      <c r="C287" t="str">
        <f>CONCATENATE(A287,B287)</f>
        <v>Fidd01</v>
      </c>
      <c r="D287" s="4">
        <v>36739</v>
      </c>
      <c r="E287" t="s">
        <v>307</v>
      </c>
      <c r="F287">
        <v>2</v>
      </c>
      <c r="G287">
        <v>5.3</v>
      </c>
    </row>
    <row r="288" spans="1:7" x14ac:dyDescent="0.25">
      <c r="A288" t="s">
        <v>114</v>
      </c>
      <c r="B288" s="5" t="s">
        <v>85</v>
      </c>
      <c r="C288" t="str">
        <f>CONCATENATE(A288,B288)</f>
        <v>Fidd01</v>
      </c>
      <c r="D288" s="4">
        <v>36739</v>
      </c>
      <c r="E288" t="s">
        <v>307</v>
      </c>
      <c r="F288">
        <v>2</v>
      </c>
      <c r="G288">
        <v>4.5</v>
      </c>
    </row>
    <row r="289" spans="1:7" x14ac:dyDescent="0.25">
      <c r="A289" t="s">
        <v>114</v>
      </c>
      <c r="B289" s="5" t="s">
        <v>85</v>
      </c>
      <c r="C289" t="str">
        <f>CONCATENATE(A289,B289)</f>
        <v>Fidd01</v>
      </c>
      <c r="D289" s="4">
        <v>36739</v>
      </c>
      <c r="E289" t="s">
        <v>307</v>
      </c>
      <c r="F289">
        <v>2</v>
      </c>
      <c r="G289">
        <v>5.4</v>
      </c>
    </row>
    <row r="290" spans="1:7" x14ac:dyDescent="0.25">
      <c r="A290" t="s">
        <v>114</v>
      </c>
      <c r="B290" s="5" t="s">
        <v>85</v>
      </c>
      <c r="C290" t="str">
        <f>CONCATENATE(A290,B290)</f>
        <v>Fidd01</v>
      </c>
      <c r="D290" s="4">
        <v>36739</v>
      </c>
      <c r="E290" t="s">
        <v>307</v>
      </c>
      <c r="F290">
        <v>2</v>
      </c>
      <c r="G290">
        <v>9.6</v>
      </c>
    </row>
    <row r="291" spans="1:7" x14ac:dyDescent="0.25">
      <c r="A291" t="s">
        <v>114</v>
      </c>
      <c r="B291" s="5" t="s">
        <v>85</v>
      </c>
      <c r="C291" t="str">
        <f>CONCATENATE(A291,B291)</f>
        <v>Fidd01</v>
      </c>
      <c r="D291" s="4">
        <v>36739</v>
      </c>
      <c r="E291" t="s">
        <v>307</v>
      </c>
      <c r="F291">
        <v>2</v>
      </c>
      <c r="G291">
        <v>5.5</v>
      </c>
    </row>
    <row r="292" spans="1:7" x14ac:dyDescent="0.25">
      <c r="A292" t="s">
        <v>114</v>
      </c>
      <c r="B292" s="5" t="s">
        <v>85</v>
      </c>
      <c r="C292" t="str">
        <f>CONCATENATE(A292,B292)</f>
        <v>Fidd01</v>
      </c>
      <c r="D292" s="4">
        <v>36739</v>
      </c>
      <c r="E292" t="s">
        <v>307</v>
      </c>
      <c r="F292">
        <v>2</v>
      </c>
      <c r="G292">
        <v>4.9000000000000004</v>
      </c>
    </row>
    <row r="293" spans="1:7" x14ac:dyDescent="0.25">
      <c r="A293" t="s">
        <v>114</v>
      </c>
      <c r="B293" s="5" t="s">
        <v>85</v>
      </c>
      <c r="C293" t="str">
        <f>CONCATENATE(A293,B293)</f>
        <v>Fidd01</v>
      </c>
      <c r="D293" s="4">
        <v>36739</v>
      </c>
      <c r="E293" t="s">
        <v>307</v>
      </c>
      <c r="F293">
        <v>2</v>
      </c>
      <c r="G293">
        <v>5.6</v>
      </c>
    </row>
    <row r="294" spans="1:7" x14ac:dyDescent="0.25">
      <c r="A294" t="s">
        <v>114</v>
      </c>
      <c r="B294" s="5" t="s">
        <v>85</v>
      </c>
      <c r="C294" t="str">
        <f>CONCATENATE(A294,B294)</f>
        <v>Fidd01</v>
      </c>
      <c r="D294" s="4">
        <v>36739</v>
      </c>
      <c r="E294" t="s">
        <v>307</v>
      </c>
      <c r="F294">
        <v>2</v>
      </c>
      <c r="G294">
        <v>5.3</v>
      </c>
    </row>
    <row r="295" spans="1:7" x14ac:dyDescent="0.25">
      <c r="A295" t="s">
        <v>114</v>
      </c>
      <c r="B295" s="5" t="s">
        <v>85</v>
      </c>
      <c r="C295" t="str">
        <f>CONCATENATE(A295,B295)</f>
        <v>Fidd01</v>
      </c>
      <c r="D295" s="4">
        <v>36739</v>
      </c>
      <c r="E295" t="s">
        <v>307</v>
      </c>
      <c r="F295">
        <v>2</v>
      </c>
      <c r="G295">
        <v>4.5999999999999996</v>
      </c>
    </row>
    <row r="296" spans="1:7" x14ac:dyDescent="0.25">
      <c r="A296" t="s">
        <v>114</v>
      </c>
      <c r="B296" s="5" t="s">
        <v>85</v>
      </c>
      <c r="C296" t="str">
        <f>CONCATENATE(A296,B296)</f>
        <v>Fidd01</v>
      </c>
      <c r="D296" s="4">
        <v>36739</v>
      </c>
      <c r="E296" t="s">
        <v>307</v>
      </c>
      <c r="F296">
        <v>2</v>
      </c>
      <c r="G296">
        <v>4.7</v>
      </c>
    </row>
    <row r="297" spans="1:7" x14ac:dyDescent="0.25">
      <c r="A297" t="s">
        <v>114</v>
      </c>
      <c r="B297" s="5" t="s">
        <v>85</v>
      </c>
      <c r="C297" t="str">
        <f>CONCATENATE(A297,B297)</f>
        <v>Fidd01</v>
      </c>
      <c r="D297" s="4">
        <v>36739</v>
      </c>
      <c r="E297" t="s">
        <v>307</v>
      </c>
      <c r="F297">
        <v>2</v>
      </c>
      <c r="G297">
        <v>4</v>
      </c>
    </row>
    <row r="298" spans="1:7" x14ac:dyDescent="0.25">
      <c r="A298" t="s">
        <v>114</v>
      </c>
      <c r="B298" s="5" t="s">
        <v>85</v>
      </c>
      <c r="C298" t="str">
        <f>CONCATENATE(A298,B298)</f>
        <v>Fidd01</v>
      </c>
      <c r="D298" s="4">
        <v>36739</v>
      </c>
      <c r="E298" t="s">
        <v>307</v>
      </c>
      <c r="F298">
        <v>2</v>
      </c>
      <c r="G298">
        <v>9.8000000000000007</v>
      </c>
    </row>
    <row r="299" spans="1:7" x14ac:dyDescent="0.25">
      <c r="A299" t="s">
        <v>114</v>
      </c>
      <c r="B299" s="5" t="s">
        <v>85</v>
      </c>
      <c r="C299" t="str">
        <f>CONCATENATE(A299,B299)</f>
        <v>Fidd01</v>
      </c>
      <c r="D299" s="4">
        <v>36739</v>
      </c>
      <c r="E299" t="s">
        <v>307</v>
      </c>
      <c r="F299">
        <v>2</v>
      </c>
      <c r="G299">
        <v>4.7</v>
      </c>
    </row>
    <row r="300" spans="1:7" x14ac:dyDescent="0.25">
      <c r="A300" t="s">
        <v>114</v>
      </c>
      <c r="B300" s="5" t="s">
        <v>85</v>
      </c>
      <c r="C300" t="str">
        <f>CONCATENATE(A300,B300)</f>
        <v>Fidd01</v>
      </c>
      <c r="D300" s="4">
        <v>36739</v>
      </c>
      <c r="E300" t="s">
        <v>307</v>
      </c>
      <c r="F300">
        <v>2</v>
      </c>
      <c r="G300">
        <v>5.7</v>
      </c>
    </row>
    <row r="301" spans="1:7" x14ac:dyDescent="0.25">
      <c r="A301" t="s">
        <v>114</v>
      </c>
      <c r="B301" s="5" t="s">
        <v>85</v>
      </c>
      <c r="C301" t="str">
        <f>CONCATENATE(A301,B301)</f>
        <v>Fidd01</v>
      </c>
      <c r="D301" s="4">
        <v>36739</v>
      </c>
      <c r="E301" t="s">
        <v>307</v>
      </c>
      <c r="F301">
        <v>2</v>
      </c>
      <c r="G301">
        <v>5.7</v>
      </c>
    </row>
    <row r="302" spans="1:7" x14ac:dyDescent="0.25">
      <c r="A302" t="s">
        <v>114</v>
      </c>
      <c r="B302" s="5" t="s">
        <v>85</v>
      </c>
      <c r="C302" t="str">
        <f>CONCATENATE(A302,B302)</f>
        <v>Fidd01</v>
      </c>
      <c r="D302" s="4">
        <v>36739</v>
      </c>
      <c r="E302" t="s">
        <v>307</v>
      </c>
      <c r="F302">
        <v>2</v>
      </c>
      <c r="G302">
        <v>5</v>
      </c>
    </row>
    <row r="303" spans="1:7" x14ac:dyDescent="0.25">
      <c r="A303" t="s">
        <v>114</v>
      </c>
      <c r="B303" s="5" t="s">
        <v>85</v>
      </c>
      <c r="C303" t="str">
        <f>CONCATENATE(A303,B303)</f>
        <v>Fidd01</v>
      </c>
      <c r="D303" s="4">
        <v>36739</v>
      </c>
      <c r="E303" t="s">
        <v>307</v>
      </c>
      <c r="F303">
        <v>2</v>
      </c>
      <c r="G303">
        <v>5</v>
      </c>
    </row>
    <row r="304" spans="1:7" x14ac:dyDescent="0.25">
      <c r="A304" t="s">
        <v>114</v>
      </c>
      <c r="B304" s="5" t="s">
        <v>85</v>
      </c>
      <c r="C304" t="str">
        <f>CONCATENATE(A304,B304)</f>
        <v>Fidd01</v>
      </c>
      <c r="D304" s="4">
        <v>36739</v>
      </c>
      <c r="E304" t="s">
        <v>307</v>
      </c>
      <c r="F304">
        <v>2</v>
      </c>
      <c r="G304">
        <v>4.7</v>
      </c>
    </row>
    <row r="305" spans="1:7" x14ac:dyDescent="0.25">
      <c r="A305" t="s">
        <v>114</v>
      </c>
      <c r="B305" s="5" t="s">
        <v>85</v>
      </c>
      <c r="C305" t="str">
        <f>CONCATENATE(A305,B305)</f>
        <v>Fidd01</v>
      </c>
      <c r="D305" s="4">
        <v>36739</v>
      </c>
      <c r="E305" t="s">
        <v>307</v>
      </c>
      <c r="F305">
        <v>2</v>
      </c>
      <c r="G305">
        <v>5.3</v>
      </c>
    </row>
    <row r="306" spans="1:7" x14ac:dyDescent="0.25">
      <c r="A306" t="s">
        <v>114</v>
      </c>
      <c r="B306" s="5" t="s">
        <v>85</v>
      </c>
      <c r="C306" t="str">
        <f>CONCATENATE(A306,B306)</f>
        <v>Fidd01</v>
      </c>
      <c r="D306" s="4">
        <v>36739</v>
      </c>
      <c r="E306" t="s">
        <v>307</v>
      </c>
      <c r="F306">
        <v>2</v>
      </c>
      <c r="G306">
        <v>5.6</v>
      </c>
    </row>
    <row r="307" spans="1:7" x14ac:dyDescent="0.25">
      <c r="A307" t="s">
        <v>114</v>
      </c>
      <c r="B307" s="5" t="s">
        <v>85</v>
      </c>
      <c r="C307" t="str">
        <f>CONCATENATE(A307,B307)</f>
        <v>Fidd01</v>
      </c>
      <c r="D307" s="4">
        <v>36739</v>
      </c>
      <c r="E307" t="s">
        <v>307</v>
      </c>
      <c r="F307">
        <v>2</v>
      </c>
      <c r="G307">
        <v>5.0999999999999996</v>
      </c>
    </row>
    <row r="308" spans="1:7" x14ac:dyDescent="0.25">
      <c r="A308" t="s">
        <v>114</v>
      </c>
      <c r="B308" s="5" t="s">
        <v>85</v>
      </c>
      <c r="C308" t="str">
        <f>CONCATENATE(A308,B308)</f>
        <v>Fidd01</v>
      </c>
      <c r="D308" s="4">
        <v>36739</v>
      </c>
      <c r="E308" t="s">
        <v>307</v>
      </c>
      <c r="F308">
        <v>2</v>
      </c>
      <c r="G308">
        <v>4.8</v>
      </c>
    </row>
    <row r="309" spans="1:7" x14ac:dyDescent="0.25">
      <c r="A309" t="s">
        <v>114</v>
      </c>
      <c r="B309" s="5" t="s">
        <v>85</v>
      </c>
      <c r="C309" t="str">
        <f>CONCATENATE(A309,B309)</f>
        <v>Fidd01</v>
      </c>
      <c r="D309" s="4">
        <v>36739</v>
      </c>
      <c r="E309" t="s">
        <v>307</v>
      </c>
      <c r="F309">
        <v>2</v>
      </c>
      <c r="G309">
        <v>5.5</v>
      </c>
    </row>
    <row r="310" spans="1:7" x14ac:dyDescent="0.25">
      <c r="A310" t="s">
        <v>114</v>
      </c>
      <c r="B310" s="5" t="s">
        <v>85</v>
      </c>
      <c r="C310" t="str">
        <f>CONCATENATE(A310,B310)</f>
        <v>Fidd01</v>
      </c>
      <c r="D310" s="4">
        <v>36739</v>
      </c>
      <c r="E310" t="s">
        <v>307</v>
      </c>
      <c r="F310">
        <v>2</v>
      </c>
      <c r="G310">
        <v>5.0999999999999996</v>
      </c>
    </row>
    <row r="311" spans="1:7" x14ac:dyDescent="0.25">
      <c r="A311" t="s">
        <v>114</v>
      </c>
      <c r="B311" s="5" t="s">
        <v>85</v>
      </c>
      <c r="C311" t="str">
        <f>CONCATENATE(A311,B311)</f>
        <v>Fidd01</v>
      </c>
      <c r="D311" s="4">
        <v>36739</v>
      </c>
      <c r="E311" t="s">
        <v>307</v>
      </c>
      <c r="F311">
        <v>2</v>
      </c>
      <c r="G311">
        <v>4.7</v>
      </c>
    </row>
    <row r="312" spans="1:7" x14ac:dyDescent="0.25">
      <c r="A312" t="s">
        <v>114</v>
      </c>
      <c r="B312" s="5" t="s">
        <v>85</v>
      </c>
      <c r="C312" t="str">
        <f>CONCATENATE(A312,B312)</f>
        <v>Fidd01</v>
      </c>
      <c r="D312" s="4">
        <v>36739</v>
      </c>
      <c r="E312" t="s">
        <v>307</v>
      </c>
      <c r="F312">
        <v>2</v>
      </c>
      <c r="G312">
        <v>5.2</v>
      </c>
    </row>
    <row r="313" spans="1:7" x14ac:dyDescent="0.25">
      <c r="A313" t="s">
        <v>114</v>
      </c>
      <c r="B313" s="5" t="s">
        <v>85</v>
      </c>
      <c r="C313" t="str">
        <f>CONCATENATE(A313,B313)</f>
        <v>Fidd01</v>
      </c>
      <c r="D313" s="4">
        <v>36739</v>
      </c>
      <c r="E313" t="s">
        <v>307</v>
      </c>
      <c r="F313">
        <v>2</v>
      </c>
      <c r="G313">
        <v>5.3</v>
      </c>
    </row>
    <row r="314" spans="1:7" x14ac:dyDescent="0.25">
      <c r="A314" t="s">
        <v>114</v>
      </c>
      <c r="B314" s="5" t="s">
        <v>85</v>
      </c>
      <c r="C314" t="str">
        <f>CONCATENATE(A314,B314)</f>
        <v>Fidd01</v>
      </c>
      <c r="D314" s="4">
        <v>36739</v>
      </c>
      <c r="E314" t="s">
        <v>307</v>
      </c>
      <c r="F314">
        <v>2</v>
      </c>
      <c r="G314">
        <v>4.5</v>
      </c>
    </row>
    <row r="315" spans="1:7" x14ac:dyDescent="0.25">
      <c r="A315" t="s">
        <v>114</v>
      </c>
      <c r="B315" s="5" t="s">
        <v>85</v>
      </c>
      <c r="C315" t="str">
        <f>CONCATENATE(A315,B315)</f>
        <v>Fidd01</v>
      </c>
      <c r="D315" s="4">
        <v>36739</v>
      </c>
      <c r="E315" t="s">
        <v>307</v>
      </c>
      <c r="F315">
        <v>2</v>
      </c>
      <c r="G315">
        <v>4.4000000000000004</v>
      </c>
    </row>
    <row r="316" spans="1:7" x14ac:dyDescent="0.25">
      <c r="A316" t="s">
        <v>114</v>
      </c>
      <c r="B316" s="5" t="s">
        <v>85</v>
      </c>
      <c r="C316" t="str">
        <f>CONCATENATE(A316,B316)</f>
        <v>Fidd01</v>
      </c>
      <c r="D316" s="4">
        <v>36739</v>
      </c>
      <c r="E316" t="s">
        <v>307</v>
      </c>
      <c r="F316">
        <v>2</v>
      </c>
      <c r="G316">
        <v>5.0999999999999996</v>
      </c>
    </row>
    <row r="317" spans="1:7" x14ac:dyDescent="0.25">
      <c r="A317" t="s">
        <v>114</v>
      </c>
      <c r="B317" s="5" t="s">
        <v>85</v>
      </c>
      <c r="C317" t="str">
        <f>CONCATENATE(A317,B317)</f>
        <v>Fidd01</v>
      </c>
      <c r="D317" s="4">
        <v>36739</v>
      </c>
      <c r="E317" t="s">
        <v>307</v>
      </c>
      <c r="F317">
        <v>2</v>
      </c>
      <c r="G317">
        <v>4.8</v>
      </c>
    </row>
    <row r="318" spans="1:7" x14ac:dyDescent="0.25">
      <c r="A318" t="s">
        <v>114</v>
      </c>
      <c r="B318" s="5" t="s">
        <v>85</v>
      </c>
      <c r="C318" t="str">
        <f>CONCATENATE(A318,B318)</f>
        <v>Fidd01</v>
      </c>
      <c r="D318" s="4">
        <v>36739</v>
      </c>
      <c r="E318" t="s">
        <v>307</v>
      </c>
      <c r="F318">
        <v>2</v>
      </c>
      <c r="G318">
        <v>4.8</v>
      </c>
    </row>
    <row r="319" spans="1:7" x14ac:dyDescent="0.25">
      <c r="A319" t="s">
        <v>114</v>
      </c>
      <c r="B319" s="5" t="s">
        <v>85</v>
      </c>
      <c r="C319" t="str">
        <f>CONCATENATE(A319,B319)</f>
        <v>Fidd01</v>
      </c>
      <c r="D319" s="4">
        <v>36739</v>
      </c>
      <c r="E319" t="s">
        <v>307</v>
      </c>
      <c r="F319">
        <v>3</v>
      </c>
      <c r="G319">
        <v>5.8</v>
      </c>
    </row>
    <row r="320" spans="1:7" x14ac:dyDescent="0.25">
      <c r="A320" t="s">
        <v>114</v>
      </c>
      <c r="B320" s="5" t="s">
        <v>85</v>
      </c>
      <c r="C320" t="str">
        <f>CONCATENATE(A320,B320)</f>
        <v>Fidd01</v>
      </c>
      <c r="D320" s="4">
        <v>36739</v>
      </c>
      <c r="E320" t="s">
        <v>307</v>
      </c>
      <c r="F320">
        <v>3</v>
      </c>
      <c r="G320">
        <v>5.4</v>
      </c>
    </row>
    <row r="321" spans="1:7" x14ac:dyDescent="0.25">
      <c r="A321" t="s">
        <v>114</v>
      </c>
      <c r="B321" s="5" t="s">
        <v>85</v>
      </c>
      <c r="C321" t="str">
        <f>CONCATENATE(A321,B321)</f>
        <v>Fidd01</v>
      </c>
      <c r="D321" s="4">
        <v>36739</v>
      </c>
      <c r="E321" t="s">
        <v>307</v>
      </c>
      <c r="F321">
        <v>3</v>
      </c>
      <c r="G321">
        <v>4.5999999999999996</v>
      </c>
    </row>
    <row r="322" spans="1:7" x14ac:dyDescent="0.25">
      <c r="A322" t="s">
        <v>114</v>
      </c>
      <c r="B322" s="5" t="s">
        <v>85</v>
      </c>
      <c r="C322" t="str">
        <f>CONCATENATE(A322,B322)</f>
        <v>Fidd01</v>
      </c>
      <c r="D322" s="4">
        <v>36739</v>
      </c>
      <c r="E322" t="s">
        <v>307</v>
      </c>
      <c r="F322">
        <v>3</v>
      </c>
      <c r="G322">
        <v>4.5</v>
      </c>
    </row>
    <row r="323" spans="1:7" x14ac:dyDescent="0.25">
      <c r="A323" t="s">
        <v>114</v>
      </c>
      <c r="B323" s="5" t="s">
        <v>85</v>
      </c>
      <c r="C323" t="str">
        <f>CONCATENATE(A323,B323)</f>
        <v>Fidd01</v>
      </c>
      <c r="D323" s="4">
        <v>36739</v>
      </c>
      <c r="E323" t="s">
        <v>307</v>
      </c>
      <c r="F323">
        <v>3</v>
      </c>
      <c r="G323">
        <v>4.9000000000000004</v>
      </c>
    </row>
    <row r="324" spans="1:7" x14ac:dyDescent="0.25">
      <c r="A324" t="s">
        <v>114</v>
      </c>
      <c r="B324" s="5" t="s">
        <v>85</v>
      </c>
      <c r="C324" t="str">
        <f>CONCATENATE(A324,B324)</f>
        <v>Fidd01</v>
      </c>
      <c r="D324" s="4">
        <v>36739</v>
      </c>
      <c r="E324" t="s">
        <v>307</v>
      </c>
      <c r="F324">
        <v>3</v>
      </c>
      <c r="G324">
        <v>5.8</v>
      </c>
    </row>
    <row r="325" spans="1:7" x14ac:dyDescent="0.25">
      <c r="A325" t="s">
        <v>114</v>
      </c>
      <c r="B325" s="5" t="s">
        <v>85</v>
      </c>
      <c r="C325" t="str">
        <f>CONCATENATE(A325,B325)</f>
        <v>Fidd01</v>
      </c>
      <c r="D325" s="4">
        <v>36739</v>
      </c>
      <c r="E325" t="s">
        <v>307</v>
      </c>
      <c r="F325">
        <v>3</v>
      </c>
      <c r="G325">
        <v>5.7</v>
      </c>
    </row>
    <row r="326" spans="1:7" x14ac:dyDescent="0.25">
      <c r="A326" t="s">
        <v>114</v>
      </c>
      <c r="B326" s="5" t="s">
        <v>85</v>
      </c>
      <c r="C326" t="str">
        <f>CONCATENATE(A326,B326)</f>
        <v>Fidd01</v>
      </c>
      <c r="D326" s="4">
        <v>36739</v>
      </c>
      <c r="E326" t="s">
        <v>307</v>
      </c>
      <c r="F326">
        <v>3</v>
      </c>
      <c r="G326">
        <v>5</v>
      </c>
    </row>
    <row r="327" spans="1:7" x14ac:dyDescent="0.25">
      <c r="A327" t="s">
        <v>114</v>
      </c>
      <c r="B327" s="5" t="s">
        <v>85</v>
      </c>
      <c r="C327" t="str">
        <f>CONCATENATE(A327,B327)</f>
        <v>Fidd01</v>
      </c>
      <c r="D327" s="4">
        <v>36739</v>
      </c>
      <c r="E327" t="s">
        <v>307</v>
      </c>
      <c r="F327">
        <v>3</v>
      </c>
      <c r="G327">
        <v>5.7</v>
      </c>
    </row>
    <row r="328" spans="1:7" x14ac:dyDescent="0.25">
      <c r="A328" t="s">
        <v>114</v>
      </c>
      <c r="B328" s="5" t="s">
        <v>85</v>
      </c>
      <c r="C328" t="str">
        <f>CONCATENATE(A328,B328)</f>
        <v>Fidd01</v>
      </c>
      <c r="D328" s="4">
        <v>36739</v>
      </c>
      <c r="E328" t="s">
        <v>307</v>
      </c>
      <c r="F328">
        <v>3</v>
      </c>
      <c r="G328">
        <v>5.0999999999999996</v>
      </c>
    </row>
    <row r="329" spans="1:7" x14ac:dyDescent="0.25">
      <c r="A329" t="s">
        <v>114</v>
      </c>
      <c r="B329" s="5" t="s">
        <v>85</v>
      </c>
      <c r="C329" t="str">
        <f>CONCATENATE(A329,B329)</f>
        <v>Fidd01</v>
      </c>
      <c r="D329" s="4">
        <v>36739</v>
      </c>
      <c r="E329" t="s">
        <v>307</v>
      </c>
      <c r="F329">
        <v>3</v>
      </c>
      <c r="G329">
        <v>5.2</v>
      </c>
    </row>
    <row r="330" spans="1:7" x14ac:dyDescent="0.25">
      <c r="A330" t="s">
        <v>114</v>
      </c>
      <c r="B330" s="5" t="s">
        <v>85</v>
      </c>
      <c r="C330" t="str">
        <f>CONCATENATE(A330,B330)</f>
        <v>Fidd01</v>
      </c>
      <c r="D330" s="4">
        <v>36739</v>
      </c>
      <c r="E330" t="s">
        <v>307</v>
      </c>
      <c r="F330">
        <v>3</v>
      </c>
      <c r="G330">
        <v>4.9000000000000004</v>
      </c>
    </row>
    <row r="331" spans="1:7" x14ac:dyDescent="0.25">
      <c r="A331" t="s">
        <v>114</v>
      </c>
      <c r="B331" s="5" t="s">
        <v>85</v>
      </c>
      <c r="C331" t="str">
        <f>CONCATENATE(A331,B331)</f>
        <v>Fidd01</v>
      </c>
      <c r="D331" s="4">
        <v>36739</v>
      </c>
      <c r="E331" t="s">
        <v>307</v>
      </c>
      <c r="F331">
        <v>3</v>
      </c>
      <c r="G331">
        <v>10.5</v>
      </c>
    </row>
    <row r="332" spans="1:7" x14ac:dyDescent="0.25">
      <c r="A332" t="s">
        <v>114</v>
      </c>
      <c r="B332" s="5" t="s">
        <v>85</v>
      </c>
      <c r="C332" t="str">
        <f>CONCATENATE(A332,B332)</f>
        <v>Fidd01</v>
      </c>
      <c r="D332" s="4">
        <v>36739</v>
      </c>
      <c r="E332" t="s">
        <v>307</v>
      </c>
      <c r="F332">
        <v>3</v>
      </c>
      <c r="G332">
        <v>5.0999999999999996</v>
      </c>
    </row>
    <row r="333" spans="1:7" x14ac:dyDescent="0.25">
      <c r="A333" t="s">
        <v>114</v>
      </c>
      <c r="B333" s="5" t="s">
        <v>85</v>
      </c>
      <c r="C333" t="str">
        <f>CONCATENATE(A333,B333)</f>
        <v>Fidd01</v>
      </c>
      <c r="D333" s="4">
        <v>36739</v>
      </c>
      <c r="E333" t="s">
        <v>307</v>
      </c>
      <c r="F333">
        <v>3</v>
      </c>
      <c r="G333">
        <v>5.6</v>
      </c>
    </row>
    <row r="334" spans="1:7" x14ac:dyDescent="0.25">
      <c r="A334" t="s">
        <v>114</v>
      </c>
      <c r="B334" s="5" t="s">
        <v>85</v>
      </c>
      <c r="C334" t="str">
        <f>CONCATENATE(A334,B334)</f>
        <v>Fidd01</v>
      </c>
      <c r="D334" s="4">
        <v>36739</v>
      </c>
      <c r="E334" t="s">
        <v>307</v>
      </c>
      <c r="F334">
        <v>3</v>
      </c>
      <c r="G334">
        <v>5.8</v>
      </c>
    </row>
    <row r="335" spans="1:7" x14ac:dyDescent="0.25">
      <c r="A335" t="s">
        <v>114</v>
      </c>
      <c r="B335" s="5" t="s">
        <v>85</v>
      </c>
      <c r="C335" t="str">
        <f>CONCATENATE(A335,B335)</f>
        <v>Fidd01</v>
      </c>
      <c r="D335" s="4">
        <v>36739</v>
      </c>
      <c r="E335" t="s">
        <v>307</v>
      </c>
      <c r="F335">
        <v>3</v>
      </c>
      <c r="G335">
        <v>4.8</v>
      </c>
    </row>
    <row r="336" spans="1:7" x14ac:dyDescent="0.25">
      <c r="A336" t="s">
        <v>114</v>
      </c>
      <c r="B336" s="5" t="s">
        <v>85</v>
      </c>
      <c r="C336" t="str">
        <f>CONCATENATE(A336,B336)</f>
        <v>Fidd01</v>
      </c>
      <c r="D336" s="4">
        <v>36739</v>
      </c>
      <c r="E336" t="s">
        <v>307</v>
      </c>
      <c r="F336">
        <v>3</v>
      </c>
      <c r="G336">
        <v>5.4</v>
      </c>
    </row>
    <row r="337" spans="1:7" x14ac:dyDescent="0.25">
      <c r="A337" t="s">
        <v>114</v>
      </c>
      <c r="B337" s="5" t="s">
        <v>85</v>
      </c>
      <c r="C337" t="str">
        <f>CONCATENATE(A337,B337)</f>
        <v>Fidd01</v>
      </c>
      <c r="D337" s="4">
        <v>36739</v>
      </c>
      <c r="E337" t="s">
        <v>307</v>
      </c>
      <c r="F337">
        <v>3</v>
      </c>
      <c r="G337">
        <v>4.9000000000000004</v>
      </c>
    </row>
    <row r="338" spans="1:7" x14ac:dyDescent="0.25">
      <c r="A338" t="s">
        <v>114</v>
      </c>
      <c r="B338" s="5" t="s">
        <v>85</v>
      </c>
      <c r="C338" t="str">
        <f>CONCATENATE(A338,B338)</f>
        <v>Fidd01</v>
      </c>
      <c r="D338" s="4">
        <v>36739</v>
      </c>
      <c r="E338" t="s">
        <v>307</v>
      </c>
      <c r="F338">
        <v>3</v>
      </c>
      <c r="G338">
        <v>5.6</v>
      </c>
    </row>
    <row r="339" spans="1:7" x14ac:dyDescent="0.25">
      <c r="A339" t="s">
        <v>114</v>
      </c>
      <c r="B339" s="5" t="s">
        <v>85</v>
      </c>
      <c r="C339" t="str">
        <f>CONCATENATE(A339,B339)</f>
        <v>Fidd01</v>
      </c>
      <c r="D339" s="4">
        <v>36739</v>
      </c>
      <c r="E339" t="s">
        <v>307</v>
      </c>
      <c r="F339">
        <v>3</v>
      </c>
      <c r="G339">
        <v>5.3</v>
      </c>
    </row>
    <row r="340" spans="1:7" x14ac:dyDescent="0.25">
      <c r="A340" t="s">
        <v>114</v>
      </c>
      <c r="B340" s="5" t="s">
        <v>85</v>
      </c>
      <c r="C340" t="str">
        <f>CONCATENATE(A340,B340)</f>
        <v>Fidd01</v>
      </c>
      <c r="D340" s="4">
        <v>36739</v>
      </c>
      <c r="E340" t="s">
        <v>307</v>
      </c>
      <c r="F340">
        <v>3</v>
      </c>
      <c r="G340">
        <v>5.7</v>
      </c>
    </row>
    <row r="341" spans="1:7" x14ac:dyDescent="0.25">
      <c r="A341" t="s">
        <v>114</v>
      </c>
      <c r="B341" s="5" t="s">
        <v>85</v>
      </c>
      <c r="C341" t="str">
        <f>CONCATENATE(A341,B341)</f>
        <v>Fidd01</v>
      </c>
      <c r="D341" s="4">
        <v>36739</v>
      </c>
      <c r="E341" t="s">
        <v>307</v>
      </c>
      <c r="F341">
        <v>3</v>
      </c>
      <c r="G341">
        <v>5.0999999999999996</v>
      </c>
    </row>
    <row r="342" spans="1:7" x14ac:dyDescent="0.25">
      <c r="A342" t="s">
        <v>114</v>
      </c>
      <c r="B342" s="5" t="s">
        <v>85</v>
      </c>
      <c r="C342" t="str">
        <f>CONCATENATE(A342,B342)</f>
        <v>Fidd01</v>
      </c>
      <c r="D342" s="4">
        <v>36739</v>
      </c>
      <c r="E342" t="s">
        <v>306</v>
      </c>
      <c r="F342">
        <v>1</v>
      </c>
      <c r="G342">
        <v>13.6</v>
      </c>
    </row>
    <row r="343" spans="1:7" x14ac:dyDescent="0.25">
      <c r="A343" t="s">
        <v>114</v>
      </c>
      <c r="B343" s="5" t="s">
        <v>85</v>
      </c>
      <c r="C343" t="str">
        <f>CONCATENATE(A343,B343)</f>
        <v>Fidd01</v>
      </c>
      <c r="D343" s="4">
        <v>36739</v>
      </c>
      <c r="E343" t="s">
        <v>306</v>
      </c>
      <c r="F343">
        <v>1</v>
      </c>
      <c r="G343">
        <v>11.1</v>
      </c>
    </row>
    <row r="344" spans="1:7" x14ac:dyDescent="0.25">
      <c r="A344" t="s">
        <v>114</v>
      </c>
      <c r="B344" s="5" t="s">
        <v>85</v>
      </c>
      <c r="C344" t="str">
        <f>CONCATENATE(A344,B344)</f>
        <v>Fidd01</v>
      </c>
      <c r="D344" s="4">
        <v>36739</v>
      </c>
      <c r="E344" t="s">
        <v>306</v>
      </c>
      <c r="F344">
        <v>1</v>
      </c>
      <c r="G344">
        <v>10.4</v>
      </c>
    </row>
    <row r="345" spans="1:7" x14ac:dyDescent="0.25">
      <c r="A345" t="s">
        <v>114</v>
      </c>
      <c r="B345" s="5" t="s">
        <v>85</v>
      </c>
      <c r="C345" t="str">
        <f>CONCATENATE(A345,B345)</f>
        <v>Fidd01</v>
      </c>
      <c r="D345" s="4">
        <v>36739</v>
      </c>
      <c r="E345" t="s">
        <v>306</v>
      </c>
      <c r="F345">
        <v>1</v>
      </c>
      <c r="G345">
        <v>14.2</v>
      </c>
    </row>
    <row r="346" spans="1:7" x14ac:dyDescent="0.25">
      <c r="A346" t="s">
        <v>114</v>
      </c>
      <c r="B346" s="5" t="s">
        <v>85</v>
      </c>
      <c r="C346" t="str">
        <f>CONCATENATE(A346,B346)</f>
        <v>Fidd01</v>
      </c>
      <c r="D346" s="4">
        <v>36739</v>
      </c>
      <c r="E346" t="s">
        <v>306</v>
      </c>
      <c r="F346">
        <v>1</v>
      </c>
      <c r="G346">
        <v>10.9</v>
      </c>
    </row>
    <row r="347" spans="1:7" x14ac:dyDescent="0.25">
      <c r="A347" t="s">
        <v>114</v>
      </c>
      <c r="B347" s="5" t="s">
        <v>85</v>
      </c>
      <c r="C347" t="str">
        <f>CONCATENATE(A347,B347)</f>
        <v>Fidd01</v>
      </c>
      <c r="D347" s="4">
        <v>36739</v>
      </c>
      <c r="E347" t="s">
        <v>306</v>
      </c>
      <c r="F347">
        <v>1</v>
      </c>
      <c r="G347">
        <v>10</v>
      </c>
    </row>
    <row r="348" spans="1:7" x14ac:dyDescent="0.25">
      <c r="A348" t="s">
        <v>114</v>
      </c>
      <c r="B348" s="5" t="s">
        <v>85</v>
      </c>
      <c r="C348" t="str">
        <f>CONCATENATE(A348,B348)</f>
        <v>Fidd01</v>
      </c>
      <c r="D348" s="4">
        <v>36739</v>
      </c>
      <c r="E348" t="s">
        <v>306</v>
      </c>
      <c r="F348">
        <v>1</v>
      </c>
      <c r="G348">
        <v>10.199999999999999</v>
      </c>
    </row>
    <row r="349" spans="1:7" x14ac:dyDescent="0.25">
      <c r="A349" t="s">
        <v>114</v>
      </c>
      <c r="B349" s="5" t="s">
        <v>85</v>
      </c>
      <c r="C349" t="str">
        <f>CONCATENATE(A349,B349)</f>
        <v>Fidd01</v>
      </c>
      <c r="D349" s="4">
        <v>36739</v>
      </c>
      <c r="E349" t="s">
        <v>306</v>
      </c>
      <c r="F349">
        <v>1</v>
      </c>
      <c r="G349">
        <v>10.199999999999999</v>
      </c>
    </row>
    <row r="350" spans="1:7" x14ac:dyDescent="0.25">
      <c r="A350" t="s">
        <v>114</v>
      </c>
      <c r="B350" s="5" t="s">
        <v>85</v>
      </c>
      <c r="C350" t="str">
        <f>CONCATENATE(A350,B350)</f>
        <v>Fidd01</v>
      </c>
      <c r="D350" s="4">
        <v>36739</v>
      </c>
      <c r="E350" t="s">
        <v>306</v>
      </c>
      <c r="F350">
        <v>1</v>
      </c>
      <c r="G350">
        <v>5.9</v>
      </c>
    </row>
    <row r="351" spans="1:7" x14ac:dyDescent="0.25">
      <c r="A351" t="s">
        <v>114</v>
      </c>
      <c r="B351" s="5" t="s">
        <v>85</v>
      </c>
      <c r="C351" t="str">
        <f>CONCATENATE(A351,B351)</f>
        <v>Fidd01</v>
      </c>
      <c r="D351" s="4">
        <v>36739</v>
      </c>
      <c r="E351" t="s">
        <v>306</v>
      </c>
      <c r="F351">
        <v>1</v>
      </c>
      <c r="G351">
        <v>6.7</v>
      </c>
    </row>
    <row r="352" spans="1:7" x14ac:dyDescent="0.25">
      <c r="A352" t="s">
        <v>114</v>
      </c>
      <c r="B352" s="5" t="s">
        <v>85</v>
      </c>
      <c r="C352" t="str">
        <f>CONCATENATE(A352,B352)</f>
        <v>Fidd01</v>
      </c>
      <c r="D352" s="4">
        <v>36739</v>
      </c>
      <c r="E352" t="s">
        <v>306</v>
      </c>
      <c r="F352">
        <v>1</v>
      </c>
      <c r="G352">
        <v>6.6</v>
      </c>
    </row>
    <row r="353" spans="1:7" x14ac:dyDescent="0.25">
      <c r="A353" t="s">
        <v>114</v>
      </c>
      <c r="B353" s="5" t="s">
        <v>85</v>
      </c>
      <c r="C353" t="str">
        <f>CONCATENATE(A353,B353)</f>
        <v>Fidd01</v>
      </c>
      <c r="D353" s="4">
        <v>36739</v>
      </c>
      <c r="E353" t="s">
        <v>306</v>
      </c>
      <c r="F353">
        <v>1</v>
      </c>
      <c r="G353">
        <v>4.4000000000000004</v>
      </c>
    </row>
    <row r="354" spans="1:7" x14ac:dyDescent="0.25">
      <c r="A354" t="s">
        <v>114</v>
      </c>
      <c r="B354" s="5" t="s">
        <v>85</v>
      </c>
      <c r="C354" t="str">
        <f>CONCATENATE(A354,B354)</f>
        <v>Fidd01</v>
      </c>
      <c r="D354" s="4">
        <v>36739</v>
      </c>
      <c r="E354" t="s">
        <v>306</v>
      </c>
      <c r="F354">
        <v>1</v>
      </c>
      <c r="G354">
        <v>5.9</v>
      </c>
    </row>
    <row r="355" spans="1:7" x14ac:dyDescent="0.25">
      <c r="A355" t="s">
        <v>114</v>
      </c>
      <c r="B355" s="5" t="s">
        <v>85</v>
      </c>
      <c r="C355" t="str">
        <f>CONCATENATE(A355,B355)</f>
        <v>Fidd01</v>
      </c>
      <c r="D355" s="4">
        <v>36739</v>
      </c>
      <c r="E355" t="s">
        <v>306</v>
      </c>
      <c r="F355">
        <v>1</v>
      </c>
      <c r="G355">
        <v>2.7</v>
      </c>
    </row>
    <row r="356" spans="1:7" x14ac:dyDescent="0.25">
      <c r="A356" t="s">
        <v>114</v>
      </c>
      <c r="B356" s="5" t="s">
        <v>85</v>
      </c>
      <c r="C356" t="str">
        <f>CONCATENATE(A356,B356)</f>
        <v>Fidd01</v>
      </c>
      <c r="D356" s="4">
        <v>36739</v>
      </c>
      <c r="E356" t="s">
        <v>306</v>
      </c>
      <c r="F356">
        <v>1</v>
      </c>
      <c r="G356">
        <v>13.6</v>
      </c>
    </row>
    <row r="357" spans="1:7" x14ac:dyDescent="0.25">
      <c r="A357" t="s">
        <v>114</v>
      </c>
      <c r="B357" s="5" t="s">
        <v>85</v>
      </c>
      <c r="C357" t="str">
        <f>CONCATENATE(A357,B357)</f>
        <v>Fidd01</v>
      </c>
      <c r="D357" s="4">
        <v>36739</v>
      </c>
      <c r="E357" t="s">
        <v>306</v>
      </c>
      <c r="F357">
        <v>1</v>
      </c>
      <c r="G357">
        <v>12.5</v>
      </c>
    </row>
    <row r="358" spans="1:7" x14ac:dyDescent="0.25">
      <c r="A358" t="s">
        <v>114</v>
      </c>
      <c r="B358" s="5" t="s">
        <v>85</v>
      </c>
      <c r="C358" t="str">
        <f>CONCATENATE(A358,B358)</f>
        <v>Fidd01</v>
      </c>
      <c r="D358" s="4">
        <v>36739</v>
      </c>
      <c r="E358" t="s">
        <v>306</v>
      </c>
      <c r="F358">
        <v>1</v>
      </c>
      <c r="G358">
        <v>11.2</v>
      </c>
    </row>
    <row r="359" spans="1:7" x14ac:dyDescent="0.25">
      <c r="A359" t="s">
        <v>114</v>
      </c>
      <c r="B359" s="5" t="s">
        <v>85</v>
      </c>
      <c r="C359" t="str">
        <f>CONCATENATE(A359,B359)</f>
        <v>Fidd01</v>
      </c>
      <c r="D359" s="4">
        <v>36739</v>
      </c>
      <c r="E359" t="s">
        <v>306</v>
      </c>
      <c r="F359">
        <v>1</v>
      </c>
      <c r="G359">
        <v>11.6</v>
      </c>
    </row>
    <row r="360" spans="1:7" x14ac:dyDescent="0.25">
      <c r="A360" t="s">
        <v>114</v>
      </c>
      <c r="B360" s="5" t="s">
        <v>85</v>
      </c>
      <c r="C360" t="str">
        <f>CONCATENATE(A360,B360)</f>
        <v>Fidd01</v>
      </c>
      <c r="D360" s="4">
        <v>36739</v>
      </c>
      <c r="E360" t="s">
        <v>306</v>
      </c>
      <c r="F360">
        <v>1</v>
      </c>
      <c r="G360">
        <v>13.6</v>
      </c>
    </row>
    <row r="361" spans="1:7" x14ac:dyDescent="0.25">
      <c r="A361" t="s">
        <v>114</v>
      </c>
      <c r="B361" s="5" t="s">
        <v>85</v>
      </c>
      <c r="C361" t="str">
        <f>CONCATENATE(A361,B361)</f>
        <v>Fidd01</v>
      </c>
      <c r="D361" s="4">
        <v>36739</v>
      </c>
      <c r="E361" t="s">
        <v>306</v>
      </c>
      <c r="F361">
        <v>1</v>
      </c>
      <c r="G361">
        <v>12.3</v>
      </c>
    </row>
    <row r="362" spans="1:7" x14ac:dyDescent="0.25">
      <c r="A362" t="s">
        <v>114</v>
      </c>
      <c r="B362" s="5" t="s">
        <v>85</v>
      </c>
      <c r="C362" t="str">
        <f>CONCATENATE(A362,B362)</f>
        <v>Fidd01</v>
      </c>
      <c r="D362" s="4">
        <v>36739</v>
      </c>
      <c r="E362" t="s">
        <v>306</v>
      </c>
      <c r="F362">
        <v>1</v>
      </c>
      <c r="G362">
        <v>11.5</v>
      </c>
    </row>
    <row r="363" spans="1:7" x14ac:dyDescent="0.25">
      <c r="A363" t="s">
        <v>114</v>
      </c>
      <c r="B363" s="5" t="s">
        <v>85</v>
      </c>
      <c r="C363" t="str">
        <f>CONCATENATE(A363,B363)</f>
        <v>Fidd01</v>
      </c>
      <c r="D363" s="4">
        <v>36739</v>
      </c>
      <c r="E363" t="s">
        <v>306</v>
      </c>
      <c r="F363">
        <v>1</v>
      </c>
      <c r="G363">
        <v>6.6</v>
      </c>
    </row>
    <row r="364" spans="1:7" x14ac:dyDescent="0.25">
      <c r="A364" t="s">
        <v>114</v>
      </c>
      <c r="B364" s="5" t="s">
        <v>85</v>
      </c>
      <c r="C364" t="str">
        <f>CONCATENATE(A364,B364)</f>
        <v>Fidd01</v>
      </c>
      <c r="D364" s="4">
        <v>36739</v>
      </c>
      <c r="E364" t="s">
        <v>306</v>
      </c>
      <c r="F364">
        <v>1</v>
      </c>
      <c r="G364">
        <v>5.3</v>
      </c>
    </row>
    <row r="365" spans="1:7" x14ac:dyDescent="0.25">
      <c r="A365" t="s">
        <v>114</v>
      </c>
      <c r="B365" s="5" t="s">
        <v>85</v>
      </c>
      <c r="C365" t="str">
        <f>CONCATENATE(A365,B365)</f>
        <v>Fidd01</v>
      </c>
      <c r="D365" s="4">
        <v>36739</v>
      </c>
      <c r="E365" t="s">
        <v>306</v>
      </c>
      <c r="F365">
        <v>1</v>
      </c>
      <c r="G365">
        <v>5</v>
      </c>
    </row>
    <row r="366" spans="1:7" x14ac:dyDescent="0.25">
      <c r="A366" t="s">
        <v>114</v>
      </c>
      <c r="B366" s="5" t="s">
        <v>85</v>
      </c>
      <c r="C366" t="str">
        <f>CONCATENATE(A366,B366)</f>
        <v>Fidd01</v>
      </c>
      <c r="D366" s="4">
        <v>36739</v>
      </c>
      <c r="E366" t="s">
        <v>306</v>
      </c>
      <c r="F366">
        <v>1</v>
      </c>
      <c r="G366">
        <v>6.1</v>
      </c>
    </row>
    <row r="367" spans="1:7" x14ac:dyDescent="0.25">
      <c r="A367" t="s">
        <v>114</v>
      </c>
      <c r="B367" s="5" t="s">
        <v>85</v>
      </c>
      <c r="C367" t="str">
        <f>CONCATENATE(A367,B367)</f>
        <v>Fidd01</v>
      </c>
      <c r="D367" s="4">
        <v>36739</v>
      </c>
      <c r="E367" t="s">
        <v>306</v>
      </c>
      <c r="F367">
        <v>1</v>
      </c>
      <c r="G367">
        <v>4.4000000000000004</v>
      </c>
    </row>
    <row r="368" spans="1:7" x14ac:dyDescent="0.25">
      <c r="A368" t="s">
        <v>114</v>
      </c>
      <c r="B368" s="5" t="s">
        <v>85</v>
      </c>
      <c r="C368" t="str">
        <f>CONCATENATE(A368,B368)</f>
        <v>Fidd01</v>
      </c>
      <c r="D368" s="4">
        <v>36739</v>
      </c>
      <c r="E368" t="s">
        <v>306</v>
      </c>
      <c r="F368">
        <v>1</v>
      </c>
      <c r="G368">
        <v>4.3</v>
      </c>
    </row>
    <row r="369" spans="1:7" x14ac:dyDescent="0.25">
      <c r="A369" t="s">
        <v>114</v>
      </c>
      <c r="B369" s="5" t="s">
        <v>85</v>
      </c>
      <c r="C369" t="str">
        <f>CONCATENATE(A369,B369)</f>
        <v>Fidd01</v>
      </c>
      <c r="D369" s="4">
        <v>36739</v>
      </c>
      <c r="E369" t="s">
        <v>306</v>
      </c>
      <c r="F369">
        <v>1</v>
      </c>
      <c r="G369">
        <v>4.5</v>
      </c>
    </row>
    <row r="370" spans="1:7" x14ac:dyDescent="0.25">
      <c r="A370" t="s">
        <v>114</v>
      </c>
      <c r="B370" s="5" t="s">
        <v>85</v>
      </c>
      <c r="C370" t="str">
        <f>CONCATENATE(A370,B370)</f>
        <v>Fidd01</v>
      </c>
      <c r="D370" s="4">
        <v>36739</v>
      </c>
      <c r="E370" t="s">
        <v>306</v>
      </c>
      <c r="F370">
        <v>1</v>
      </c>
      <c r="G370">
        <v>12.3</v>
      </c>
    </row>
    <row r="371" spans="1:7" x14ac:dyDescent="0.25">
      <c r="A371" t="s">
        <v>114</v>
      </c>
      <c r="B371" s="5" t="s">
        <v>85</v>
      </c>
      <c r="C371" t="str">
        <f>CONCATENATE(A371,B371)</f>
        <v>Fidd01</v>
      </c>
      <c r="D371" s="4">
        <v>36739</v>
      </c>
      <c r="E371" t="s">
        <v>306</v>
      </c>
      <c r="F371">
        <v>1</v>
      </c>
      <c r="G371">
        <v>11.4</v>
      </c>
    </row>
    <row r="372" spans="1:7" x14ac:dyDescent="0.25">
      <c r="A372" t="s">
        <v>114</v>
      </c>
      <c r="B372" s="5" t="s">
        <v>85</v>
      </c>
      <c r="C372" t="str">
        <f>CONCATENATE(A372,B372)</f>
        <v>Fidd01</v>
      </c>
      <c r="D372" s="4">
        <v>36739</v>
      </c>
      <c r="E372" t="s">
        <v>306</v>
      </c>
      <c r="F372">
        <v>1</v>
      </c>
      <c r="G372">
        <v>11.3</v>
      </c>
    </row>
    <row r="373" spans="1:7" x14ac:dyDescent="0.25">
      <c r="A373" t="s">
        <v>114</v>
      </c>
      <c r="B373" s="5" t="s">
        <v>85</v>
      </c>
      <c r="C373" t="str">
        <f>CONCATENATE(A373,B373)</f>
        <v>Fidd01</v>
      </c>
      <c r="D373" s="4">
        <v>36739</v>
      </c>
      <c r="E373" t="s">
        <v>306</v>
      </c>
      <c r="F373">
        <v>1</v>
      </c>
      <c r="G373">
        <v>12.7</v>
      </c>
    </row>
    <row r="374" spans="1:7" x14ac:dyDescent="0.25">
      <c r="A374" t="s">
        <v>114</v>
      </c>
      <c r="B374" s="5" t="s">
        <v>85</v>
      </c>
      <c r="C374" t="str">
        <f>CONCATENATE(A374,B374)</f>
        <v>Fidd01</v>
      </c>
      <c r="D374" s="4">
        <v>36739</v>
      </c>
      <c r="E374" t="s">
        <v>306</v>
      </c>
      <c r="F374">
        <v>1</v>
      </c>
      <c r="G374">
        <v>5.6</v>
      </c>
    </row>
    <row r="375" spans="1:7" x14ac:dyDescent="0.25">
      <c r="A375" t="s">
        <v>114</v>
      </c>
      <c r="B375" s="5" t="s">
        <v>85</v>
      </c>
      <c r="C375" t="str">
        <f>CONCATENATE(A375,B375)</f>
        <v>Fidd01</v>
      </c>
      <c r="D375" s="4">
        <v>36739</v>
      </c>
      <c r="E375" t="s">
        <v>306</v>
      </c>
      <c r="F375">
        <v>1</v>
      </c>
      <c r="G375">
        <v>4.9000000000000004</v>
      </c>
    </row>
    <row r="376" spans="1:7" x14ac:dyDescent="0.25">
      <c r="A376" t="s">
        <v>114</v>
      </c>
      <c r="B376" s="5" t="s">
        <v>85</v>
      </c>
      <c r="C376" t="str">
        <f>CONCATENATE(A376,B376)</f>
        <v>Fidd01</v>
      </c>
      <c r="D376" s="4">
        <v>36739</v>
      </c>
      <c r="E376" t="s">
        <v>306</v>
      </c>
      <c r="F376">
        <v>1</v>
      </c>
      <c r="G376">
        <v>5.9</v>
      </c>
    </row>
    <row r="377" spans="1:7" x14ac:dyDescent="0.25">
      <c r="A377" t="s">
        <v>114</v>
      </c>
      <c r="B377" s="5" t="s">
        <v>85</v>
      </c>
      <c r="C377" t="str">
        <f>CONCATENATE(A377,B377)</f>
        <v>Fidd01</v>
      </c>
      <c r="D377" s="4">
        <v>36739</v>
      </c>
      <c r="E377" t="s">
        <v>306</v>
      </c>
      <c r="F377">
        <v>2</v>
      </c>
      <c r="G377">
        <v>6.3</v>
      </c>
    </row>
    <row r="378" spans="1:7" x14ac:dyDescent="0.25">
      <c r="A378" t="s">
        <v>114</v>
      </c>
      <c r="B378" s="5" t="s">
        <v>85</v>
      </c>
      <c r="C378" t="str">
        <f>CONCATENATE(A378,B378)</f>
        <v>Fidd01</v>
      </c>
      <c r="D378" s="4">
        <v>36739</v>
      </c>
      <c r="E378" t="s">
        <v>306</v>
      </c>
      <c r="F378">
        <v>2</v>
      </c>
      <c r="G378">
        <v>5.4</v>
      </c>
    </row>
    <row r="379" spans="1:7" x14ac:dyDescent="0.25">
      <c r="A379" t="s">
        <v>114</v>
      </c>
      <c r="B379" s="5" t="s">
        <v>85</v>
      </c>
      <c r="C379" t="str">
        <f>CONCATENATE(A379,B379)</f>
        <v>Fidd01</v>
      </c>
      <c r="D379" s="4">
        <v>36739</v>
      </c>
      <c r="E379" t="s">
        <v>306</v>
      </c>
      <c r="F379">
        <v>2</v>
      </c>
      <c r="G379">
        <v>14</v>
      </c>
    </row>
    <row r="380" spans="1:7" x14ac:dyDescent="0.25">
      <c r="A380" t="s">
        <v>114</v>
      </c>
      <c r="B380" s="5" t="s">
        <v>85</v>
      </c>
      <c r="C380" t="str">
        <f>CONCATENATE(A380,B380)</f>
        <v>Fidd01</v>
      </c>
      <c r="D380" s="4">
        <v>36739</v>
      </c>
      <c r="E380" t="s">
        <v>306</v>
      </c>
      <c r="F380">
        <v>2</v>
      </c>
      <c r="G380">
        <v>13.4</v>
      </c>
    </row>
    <row r="381" spans="1:7" x14ac:dyDescent="0.25">
      <c r="A381" t="s">
        <v>114</v>
      </c>
      <c r="B381" s="5" t="s">
        <v>85</v>
      </c>
      <c r="C381" t="str">
        <f>CONCATENATE(A381,B381)</f>
        <v>Fidd01</v>
      </c>
      <c r="D381" s="4">
        <v>36739</v>
      </c>
      <c r="E381" t="s">
        <v>306</v>
      </c>
      <c r="F381">
        <v>2</v>
      </c>
      <c r="G381">
        <v>12.6</v>
      </c>
    </row>
    <row r="382" spans="1:7" x14ac:dyDescent="0.25">
      <c r="A382" t="s">
        <v>114</v>
      </c>
      <c r="B382" s="5" t="s">
        <v>85</v>
      </c>
      <c r="C382" t="str">
        <f>CONCATENATE(A382,B382)</f>
        <v>Fidd01</v>
      </c>
      <c r="D382" s="4">
        <v>36739</v>
      </c>
      <c r="E382" t="s">
        <v>306</v>
      </c>
      <c r="F382">
        <v>2</v>
      </c>
      <c r="G382">
        <v>12.7</v>
      </c>
    </row>
    <row r="383" spans="1:7" x14ac:dyDescent="0.25">
      <c r="A383" t="s">
        <v>114</v>
      </c>
      <c r="B383" s="5" t="s">
        <v>85</v>
      </c>
      <c r="C383" t="str">
        <f>CONCATENATE(A383,B383)</f>
        <v>Fidd01</v>
      </c>
      <c r="D383" s="4">
        <v>36739</v>
      </c>
      <c r="E383" t="s">
        <v>306</v>
      </c>
      <c r="F383">
        <v>2</v>
      </c>
      <c r="G383">
        <v>10.9</v>
      </c>
    </row>
    <row r="384" spans="1:7" x14ac:dyDescent="0.25">
      <c r="A384" t="s">
        <v>114</v>
      </c>
      <c r="B384" s="5" t="s">
        <v>85</v>
      </c>
      <c r="C384" t="str">
        <f>CONCATENATE(A384,B384)</f>
        <v>Fidd01</v>
      </c>
      <c r="D384" s="4">
        <v>36739</v>
      </c>
      <c r="E384" t="s">
        <v>306</v>
      </c>
      <c r="F384">
        <v>2</v>
      </c>
      <c r="G384">
        <v>10.4</v>
      </c>
    </row>
    <row r="385" spans="1:7" x14ac:dyDescent="0.25">
      <c r="A385" t="s">
        <v>114</v>
      </c>
      <c r="B385" s="5" t="s">
        <v>85</v>
      </c>
      <c r="C385" t="str">
        <f>CONCATENATE(A385,B385)</f>
        <v>Fidd01</v>
      </c>
      <c r="D385" s="4">
        <v>36739</v>
      </c>
      <c r="E385" t="s">
        <v>306</v>
      </c>
      <c r="F385">
        <v>2</v>
      </c>
      <c r="G385">
        <v>6.7</v>
      </c>
    </row>
    <row r="386" spans="1:7" x14ac:dyDescent="0.25">
      <c r="A386" t="s">
        <v>114</v>
      </c>
      <c r="B386" s="5" t="s">
        <v>85</v>
      </c>
      <c r="C386" t="str">
        <f>CONCATENATE(A386,B386)</f>
        <v>Fidd01</v>
      </c>
      <c r="D386" s="4">
        <v>36739</v>
      </c>
      <c r="E386" t="s">
        <v>306</v>
      </c>
      <c r="F386">
        <v>2</v>
      </c>
      <c r="G386">
        <v>10.7</v>
      </c>
    </row>
    <row r="387" spans="1:7" x14ac:dyDescent="0.25">
      <c r="A387" t="s">
        <v>114</v>
      </c>
      <c r="B387" s="5" t="s">
        <v>85</v>
      </c>
      <c r="C387" t="str">
        <f>CONCATENATE(A387,B387)</f>
        <v>Fidd01</v>
      </c>
      <c r="D387" s="4">
        <v>36739</v>
      </c>
      <c r="E387" t="s">
        <v>306</v>
      </c>
      <c r="F387">
        <v>2</v>
      </c>
      <c r="G387">
        <v>9.5</v>
      </c>
    </row>
    <row r="388" spans="1:7" x14ac:dyDescent="0.25">
      <c r="A388" t="s">
        <v>114</v>
      </c>
      <c r="B388" s="5" t="s">
        <v>85</v>
      </c>
      <c r="C388" t="str">
        <f>CONCATENATE(A388,B388)</f>
        <v>Fidd01</v>
      </c>
      <c r="D388" s="4">
        <v>36739</v>
      </c>
      <c r="E388" t="s">
        <v>306</v>
      </c>
      <c r="F388">
        <v>2</v>
      </c>
      <c r="G388">
        <v>10.7</v>
      </c>
    </row>
    <row r="389" spans="1:7" x14ac:dyDescent="0.25">
      <c r="A389" t="s">
        <v>114</v>
      </c>
      <c r="B389" s="5" t="s">
        <v>85</v>
      </c>
      <c r="C389" t="str">
        <f>CONCATENATE(A389,B389)</f>
        <v>Fidd01</v>
      </c>
      <c r="D389" s="4">
        <v>36739</v>
      </c>
      <c r="E389" t="s">
        <v>306</v>
      </c>
      <c r="F389">
        <v>2</v>
      </c>
      <c r="G389">
        <v>5.5</v>
      </c>
    </row>
    <row r="390" spans="1:7" x14ac:dyDescent="0.25">
      <c r="A390" t="s">
        <v>114</v>
      </c>
      <c r="B390" s="5" t="s">
        <v>85</v>
      </c>
      <c r="C390" t="str">
        <f>CONCATENATE(A390,B390)</f>
        <v>Fidd01</v>
      </c>
      <c r="D390" s="4">
        <v>36739</v>
      </c>
      <c r="E390" t="s">
        <v>306</v>
      </c>
      <c r="F390">
        <v>2</v>
      </c>
      <c r="G390">
        <v>6.4</v>
      </c>
    </row>
    <row r="391" spans="1:7" x14ac:dyDescent="0.25">
      <c r="A391" t="s">
        <v>114</v>
      </c>
      <c r="B391" s="5" t="s">
        <v>85</v>
      </c>
      <c r="C391" t="str">
        <f>CONCATENATE(A391,B391)</f>
        <v>Fidd01</v>
      </c>
      <c r="D391" s="4">
        <v>36739</v>
      </c>
      <c r="E391" t="s">
        <v>306</v>
      </c>
      <c r="F391">
        <v>2</v>
      </c>
      <c r="G391">
        <v>6.6</v>
      </c>
    </row>
    <row r="392" spans="1:7" x14ac:dyDescent="0.25">
      <c r="A392" t="s">
        <v>114</v>
      </c>
      <c r="B392" s="5" t="s">
        <v>85</v>
      </c>
      <c r="C392" t="str">
        <f>CONCATENATE(A392,B392)</f>
        <v>Fidd01</v>
      </c>
      <c r="D392" s="4">
        <v>36739</v>
      </c>
      <c r="E392" t="s">
        <v>306</v>
      </c>
      <c r="F392">
        <v>3</v>
      </c>
      <c r="G392">
        <v>6.5</v>
      </c>
    </row>
    <row r="393" spans="1:7" x14ac:dyDescent="0.25">
      <c r="A393" t="s">
        <v>114</v>
      </c>
      <c r="B393" s="5" t="s">
        <v>85</v>
      </c>
      <c r="C393" t="str">
        <f>CONCATENATE(A393,B393)</f>
        <v>Fidd01</v>
      </c>
      <c r="D393" s="4">
        <v>36739</v>
      </c>
      <c r="E393" t="s">
        <v>306</v>
      </c>
      <c r="F393">
        <v>3</v>
      </c>
      <c r="G393">
        <v>13.6</v>
      </c>
    </row>
    <row r="394" spans="1:7" x14ac:dyDescent="0.25">
      <c r="A394" t="s">
        <v>114</v>
      </c>
      <c r="B394" s="5" t="s">
        <v>85</v>
      </c>
      <c r="C394" t="str">
        <f>CONCATENATE(A394,B394)</f>
        <v>Fidd01</v>
      </c>
      <c r="D394" s="4">
        <v>36739</v>
      </c>
      <c r="E394" t="s">
        <v>306</v>
      </c>
      <c r="F394">
        <v>3</v>
      </c>
      <c r="G394">
        <v>9.8000000000000007</v>
      </c>
    </row>
    <row r="395" spans="1:7" x14ac:dyDescent="0.25">
      <c r="A395" t="s">
        <v>114</v>
      </c>
      <c r="B395" s="5" t="s">
        <v>85</v>
      </c>
      <c r="C395" t="str">
        <f>CONCATENATE(A395,B395)</f>
        <v>Fidd01</v>
      </c>
      <c r="D395" s="4">
        <v>36739</v>
      </c>
      <c r="E395" t="s">
        <v>306</v>
      </c>
      <c r="F395">
        <v>3</v>
      </c>
      <c r="G395">
        <v>4.8</v>
      </c>
    </row>
    <row r="396" spans="1:7" x14ac:dyDescent="0.25">
      <c r="A396" t="s">
        <v>114</v>
      </c>
      <c r="B396" s="5" t="s">
        <v>87</v>
      </c>
      <c r="C396" t="str">
        <f>CONCATENATE(A396,B396)</f>
        <v>Fidd02</v>
      </c>
      <c r="D396" s="4">
        <v>36739</v>
      </c>
      <c r="E396" t="s">
        <v>308</v>
      </c>
      <c r="F396">
        <v>3</v>
      </c>
      <c r="G396" s="11">
        <v>11</v>
      </c>
    </row>
    <row r="397" spans="1:7" x14ac:dyDescent="0.25">
      <c r="A397" t="s">
        <v>114</v>
      </c>
      <c r="B397" s="5" t="s">
        <v>87</v>
      </c>
      <c r="C397" t="str">
        <f>CONCATENATE(A397,B397)</f>
        <v>Fidd02</v>
      </c>
      <c r="D397" s="4">
        <v>36739</v>
      </c>
      <c r="E397" t="s">
        <v>307</v>
      </c>
      <c r="F397">
        <v>1</v>
      </c>
      <c r="G397">
        <v>11</v>
      </c>
    </row>
    <row r="398" spans="1:7" x14ac:dyDescent="0.25">
      <c r="A398" t="s">
        <v>114</v>
      </c>
      <c r="B398" s="5" t="s">
        <v>87</v>
      </c>
      <c r="C398" t="str">
        <f>CONCATENATE(A398,B398)</f>
        <v>Fidd02</v>
      </c>
      <c r="D398" s="4">
        <v>36739</v>
      </c>
      <c r="E398" t="s">
        <v>307</v>
      </c>
      <c r="F398">
        <v>1</v>
      </c>
      <c r="G398">
        <v>12.6</v>
      </c>
    </row>
    <row r="399" spans="1:7" x14ac:dyDescent="0.25">
      <c r="A399" t="s">
        <v>114</v>
      </c>
      <c r="B399" s="5" t="s">
        <v>87</v>
      </c>
      <c r="C399" t="str">
        <f>CONCATENATE(A399,B399)</f>
        <v>Fidd02</v>
      </c>
      <c r="D399" s="4">
        <v>36739</v>
      </c>
      <c r="E399" t="s">
        <v>307</v>
      </c>
      <c r="F399">
        <v>1</v>
      </c>
      <c r="G399">
        <v>10</v>
      </c>
    </row>
    <row r="400" spans="1:7" x14ac:dyDescent="0.25">
      <c r="A400" t="s">
        <v>114</v>
      </c>
      <c r="B400" s="5" t="s">
        <v>87</v>
      </c>
      <c r="C400" t="str">
        <f>CONCATENATE(A400,B400)</f>
        <v>Fidd02</v>
      </c>
      <c r="D400" s="4">
        <v>36739</v>
      </c>
      <c r="E400" t="s">
        <v>307</v>
      </c>
      <c r="F400">
        <v>1</v>
      </c>
      <c r="G400">
        <v>5.8</v>
      </c>
    </row>
    <row r="401" spans="1:7" x14ac:dyDescent="0.25">
      <c r="A401" t="s">
        <v>114</v>
      </c>
      <c r="B401" s="5" t="s">
        <v>87</v>
      </c>
      <c r="C401" t="str">
        <f>CONCATENATE(A401,B401)</f>
        <v>Fidd02</v>
      </c>
      <c r="D401" s="4">
        <v>36739</v>
      </c>
      <c r="E401" t="s">
        <v>307</v>
      </c>
      <c r="F401">
        <v>1</v>
      </c>
      <c r="G401">
        <v>5.3</v>
      </c>
    </row>
    <row r="402" spans="1:7" x14ac:dyDescent="0.25">
      <c r="A402" t="s">
        <v>114</v>
      </c>
      <c r="B402" s="5" t="s">
        <v>87</v>
      </c>
      <c r="C402" t="str">
        <f>CONCATENATE(A402,B402)</f>
        <v>Fidd02</v>
      </c>
      <c r="D402" s="4">
        <v>36739</v>
      </c>
      <c r="E402" t="s">
        <v>307</v>
      </c>
      <c r="F402">
        <v>1</v>
      </c>
      <c r="G402">
        <v>5.3</v>
      </c>
    </row>
    <row r="403" spans="1:7" x14ac:dyDescent="0.25">
      <c r="A403" t="s">
        <v>114</v>
      </c>
      <c r="B403" s="5" t="s">
        <v>87</v>
      </c>
      <c r="C403" t="str">
        <f>CONCATENATE(A403,B403)</f>
        <v>Fidd02</v>
      </c>
      <c r="D403" s="4">
        <v>36739</v>
      </c>
      <c r="E403" t="s">
        <v>307</v>
      </c>
      <c r="F403">
        <v>1</v>
      </c>
      <c r="G403">
        <v>5.7</v>
      </c>
    </row>
    <row r="404" spans="1:7" x14ac:dyDescent="0.25">
      <c r="A404" t="s">
        <v>114</v>
      </c>
      <c r="B404" s="5" t="s">
        <v>87</v>
      </c>
      <c r="C404" t="str">
        <f>CONCATENATE(A404,B404)</f>
        <v>Fidd02</v>
      </c>
      <c r="D404" s="4">
        <v>36739</v>
      </c>
      <c r="E404" t="s">
        <v>307</v>
      </c>
      <c r="F404">
        <v>1</v>
      </c>
      <c r="G404">
        <v>6</v>
      </c>
    </row>
    <row r="405" spans="1:7" x14ac:dyDescent="0.25">
      <c r="A405" t="s">
        <v>114</v>
      </c>
      <c r="B405" s="5" t="s">
        <v>87</v>
      </c>
      <c r="C405" t="str">
        <f>CONCATENATE(A405,B405)</f>
        <v>Fidd02</v>
      </c>
      <c r="D405" s="4">
        <v>36739</v>
      </c>
      <c r="E405" t="s">
        <v>307</v>
      </c>
      <c r="F405">
        <v>1</v>
      </c>
      <c r="G405">
        <v>5.3</v>
      </c>
    </row>
    <row r="406" spans="1:7" x14ac:dyDescent="0.25">
      <c r="A406" t="s">
        <v>114</v>
      </c>
      <c r="B406" s="5" t="s">
        <v>87</v>
      </c>
      <c r="C406" t="str">
        <f>CONCATENATE(A406,B406)</f>
        <v>Fidd02</v>
      </c>
      <c r="D406" s="4">
        <v>36739</v>
      </c>
      <c r="E406" t="s">
        <v>307</v>
      </c>
      <c r="F406">
        <v>1</v>
      </c>
      <c r="G406">
        <v>5.4</v>
      </c>
    </row>
    <row r="407" spans="1:7" x14ac:dyDescent="0.25">
      <c r="A407" t="s">
        <v>114</v>
      </c>
      <c r="B407" s="5" t="s">
        <v>87</v>
      </c>
      <c r="C407" t="str">
        <f>CONCATENATE(A407,B407)</f>
        <v>Fidd02</v>
      </c>
      <c r="D407" s="4">
        <v>36739</v>
      </c>
      <c r="E407" t="s">
        <v>307</v>
      </c>
      <c r="F407">
        <v>1</v>
      </c>
      <c r="G407">
        <v>6.1</v>
      </c>
    </row>
    <row r="408" spans="1:7" x14ac:dyDescent="0.25">
      <c r="A408" t="s">
        <v>114</v>
      </c>
      <c r="B408" s="5" t="s">
        <v>87</v>
      </c>
      <c r="C408" t="str">
        <f>CONCATENATE(A408,B408)</f>
        <v>Fidd02</v>
      </c>
      <c r="D408" s="4">
        <v>36739</v>
      </c>
      <c r="E408" t="s">
        <v>307</v>
      </c>
      <c r="F408">
        <v>1</v>
      </c>
      <c r="G408">
        <v>5.5</v>
      </c>
    </row>
    <row r="409" spans="1:7" x14ac:dyDescent="0.25">
      <c r="A409" t="s">
        <v>114</v>
      </c>
      <c r="B409" s="5" t="s">
        <v>87</v>
      </c>
      <c r="C409" t="str">
        <f>CONCATENATE(A409,B409)</f>
        <v>Fidd02</v>
      </c>
      <c r="D409" s="4">
        <v>36739</v>
      </c>
      <c r="E409" t="s">
        <v>307</v>
      </c>
      <c r="F409">
        <v>1</v>
      </c>
      <c r="G409">
        <v>5.8</v>
      </c>
    </row>
    <row r="410" spans="1:7" x14ac:dyDescent="0.25">
      <c r="A410" t="s">
        <v>114</v>
      </c>
      <c r="B410" s="5" t="s">
        <v>87</v>
      </c>
      <c r="C410" t="str">
        <f>CONCATENATE(A410,B410)</f>
        <v>Fidd02</v>
      </c>
      <c r="D410" s="4">
        <v>36739</v>
      </c>
      <c r="E410" t="s">
        <v>307</v>
      </c>
      <c r="F410">
        <v>1</v>
      </c>
      <c r="G410">
        <v>5.9</v>
      </c>
    </row>
    <row r="411" spans="1:7" x14ac:dyDescent="0.25">
      <c r="A411" t="s">
        <v>114</v>
      </c>
      <c r="B411" s="5" t="s">
        <v>87</v>
      </c>
      <c r="C411" t="str">
        <f>CONCATENATE(A411,B411)</f>
        <v>Fidd02</v>
      </c>
      <c r="D411" s="4">
        <v>36739</v>
      </c>
      <c r="E411" t="s">
        <v>307</v>
      </c>
      <c r="F411">
        <v>1</v>
      </c>
      <c r="G411">
        <v>4.8</v>
      </c>
    </row>
    <row r="412" spans="1:7" x14ac:dyDescent="0.25">
      <c r="A412" t="s">
        <v>114</v>
      </c>
      <c r="B412" s="5" t="s">
        <v>87</v>
      </c>
      <c r="C412" t="str">
        <f>CONCATENATE(A412,B412)</f>
        <v>Fidd02</v>
      </c>
      <c r="D412" s="4">
        <v>36739</v>
      </c>
      <c r="E412" t="s">
        <v>307</v>
      </c>
      <c r="F412">
        <v>1</v>
      </c>
      <c r="G412">
        <v>4.8</v>
      </c>
    </row>
    <row r="413" spans="1:7" x14ac:dyDescent="0.25">
      <c r="A413" t="s">
        <v>114</v>
      </c>
      <c r="B413" s="5" t="s">
        <v>87</v>
      </c>
      <c r="C413" t="str">
        <f>CONCATENATE(A413,B413)</f>
        <v>Fidd02</v>
      </c>
      <c r="D413" s="4">
        <v>36739</v>
      </c>
      <c r="E413" t="s">
        <v>307</v>
      </c>
      <c r="F413">
        <v>1</v>
      </c>
      <c r="G413">
        <v>9.1</v>
      </c>
    </row>
    <row r="414" spans="1:7" x14ac:dyDescent="0.25">
      <c r="A414" t="s">
        <v>114</v>
      </c>
      <c r="B414" s="5" t="s">
        <v>87</v>
      </c>
      <c r="C414" t="str">
        <f>CONCATENATE(A414,B414)</f>
        <v>Fidd02</v>
      </c>
      <c r="D414" s="4">
        <v>36739</v>
      </c>
      <c r="E414" t="s">
        <v>307</v>
      </c>
      <c r="F414">
        <v>1</v>
      </c>
      <c r="G414">
        <v>10.4</v>
      </c>
    </row>
    <row r="415" spans="1:7" x14ac:dyDescent="0.25">
      <c r="A415" t="s">
        <v>114</v>
      </c>
      <c r="B415" s="5" t="s">
        <v>87</v>
      </c>
      <c r="C415" t="str">
        <f>CONCATENATE(A415,B415)</f>
        <v>Fidd02</v>
      </c>
      <c r="D415" s="4">
        <v>36739</v>
      </c>
      <c r="E415" t="s">
        <v>307</v>
      </c>
      <c r="F415">
        <v>1</v>
      </c>
      <c r="G415">
        <v>5.7</v>
      </c>
    </row>
    <row r="416" spans="1:7" x14ac:dyDescent="0.25">
      <c r="A416" t="s">
        <v>114</v>
      </c>
      <c r="B416" s="5" t="s">
        <v>87</v>
      </c>
      <c r="C416" t="str">
        <f>CONCATENATE(A416,B416)</f>
        <v>Fidd02</v>
      </c>
      <c r="D416" s="4">
        <v>36739</v>
      </c>
      <c r="E416" t="s">
        <v>307</v>
      </c>
      <c r="F416">
        <v>1</v>
      </c>
      <c r="G416">
        <v>5.9</v>
      </c>
    </row>
    <row r="417" spans="1:7" x14ac:dyDescent="0.25">
      <c r="A417" t="s">
        <v>114</v>
      </c>
      <c r="B417" s="5" t="s">
        <v>87</v>
      </c>
      <c r="C417" t="str">
        <f>CONCATENATE(A417,B417)</f>
        <v>Fidd02</v>
      </c>
      <c r="D417" s="4">
        <v>36739</v>
      </c>
      <c r="E417" t="s">
        <v>307</v>
      </c>
      <c r="F417">
        <v>1</v>
      </c>
      <c r="G417">
        <v>5.5</v>
      </c>
    </row>
    <row r="418" spans="1:7" x14ac:dyDescent="0.25">
      <c r="A418" t="s">
        <v>114</v>
      </c>
      <c r="B418" s="5" t="s">
        <v>87</v>
      </c>
      <c r="C418" t="str">
        <f>CONCATENATE(A418,B418)</f>
        <v>Fidd02</v>
      </c>
      <c r="D418" s="4">
        <v>36739</v>
      </c>
      <c r="E418" t="s">
        <v>307</v>
      </c>
      <c r="F418">
        <v>1</v>
      </c>
      <c r="G418">
        <v>5.2</v>
      </c>
    </row>
    <row r="419" spans="1:7" x14ac:dyDescent="0.25">
      <c r="A419" t="s">
        <v>114</v>
      </c>
      <c r="B419" s="5" t="s">
        <v>87</v>
      </c>
      <c r="C419" t="str">
        <f>CONCATENATE(A419,B419)</f>
        <v>Fidd02</v>
      </c>
      <c r="D419" s="4">
        <v>36739</v>
      </c>
      <c r="E419" t="s">
        <v>307</v>
      </c>
      <c r="F419">
        <v>1</v>
      </c>
      <c r="G419">
        <v>5.4</v>
      </c>
    </row>
    <row r="420" spans="1:7" x14ac:dyDescent="0.25">
      <c r="A420" t="s">
        <v>114</v>
      </c>
      <c r="B420" s="5" t="s">
        <v>87</v>
      </c>
      <c r="C420" t="str">
        <f>CONCATENATE(A420,B420)</f>
        <v>Fidd02</v>
      </c>
      <c r="D420" s="4">
        <v>36739</v>
      </c>
      <c r="E420" t="s">
        <v>307</v>
      </c>
      <c r="F420">
        <v>1</v>
      </c>
      <c r="G420">
        <v>4.7</v>
      </c>
    </row>
    <row r="421" spans="1:7" x14ac:dyDescent="0.25">
      <c r="A421" t="s">
        <v>114</v>
      </c>
      <c r="B421" s="5" t="s">
        <v>87</v>
      </c>
      <c r="C421" t="str">
        <f>CONCATENATE(A421,B421)</f>
        <v>Fidd02</v>
      </c>
      <c r="D421" s="4">
        <v>36739</v>
      </c>
      <c r="E421" t="s">
        <v>307</v>
      </c>
      <c r="F421">
        <v>1</v>
      </c>
      <c r="G421">
        <v>5.6</v>
      </c>
    </row>
    <row r="422" spans="1:7" x14ac:dyDescent="0.25">
      <c r="A422" t="s">
        <v>114</v>
      </c>
      <c r="B422" s="5" t="s">
        <v>87</v>
      </c>
      <c r="C422" t="str">
        <f>CONCATENATE(A422,B422)</f>
        <v>Fidd02</v>
      </c>
      <c r="D422" s="4">
        <v>36739</v>
      </c>
      <c r="E422" t="s">
        <v>307</v>
      </c>
      <c r="F422">
        <v>1</v>
      </c>
      <c r="G422">
        <v>5.6</v>
      </c>
    </row>
    <row r="423" spans="1:7" x14ac:dyDescent="0.25">
      <c r="A423" t="s">
        <v>114</v>
      </c>
      <c r="B423" s="5" t="s">
        <v>87</v>
      </c>
      <c r="C423" t="str">
        <f>CONCATENATE(A423,B423)</f>
        <v>Fidd02</v>
      </c>
      <c r="D423" s="4">
        <v>36739</v>
      </c>
      <c r="E423" t="s">
        <v>307</v>
      </c>
      <c r="F423">
        <v>1</v>
      </c>
      <c r="G423">
        <v>5.7</v>
      </c>
    </row>
    <row r="424" spans="1:7" x14ac:dyDescent="0.25">
      <c r="A424" t="s">
        <v>114</v>
      </c>
      <c r="B424" s="5" t="s">
        <v>87</v>
      </c>
      <c r="C424" t="str">
        <f>CONCATENATE(A424,B424)</f>
        <v>Fidd02</v>
      </c>
      <c r="D424" s="4">
        <v>36739</v>
      </c>
      <c r="E424" t="s">
        <v>307</v>
      </c>
      <c r="F424">
        <v>1</v>
      </c>
      <c r="G424">
        <v>5.6</v>
      </c>
    </row>
    <row r="425" spans="1:7" x14ac:dyDescent="0.25">
      <c r="A425" t="s">
        <v>114</v>
      </c>
      <c r="B425" s="5" t="s">
        <v>87</v>
      </c>
      <c r="C425" t="str">
        <f>CONCATENATE(A425,B425)</f>
        <v>Fidd02</v>
      </c>
      <c r="D425" s="4">
        <v>36739</v>
      </c>
      <c r="E425" t="s">
        <v>307</v>
      </c>
      <c r="F425">
        <v>1</v>
      </c>
      <c r="G425">
        <v>5.9</v>
      </c>
    </row>
    <row r="426" spans="1:7" x14ac:dyDescent="0.25">
      <c r="A426" t="s">
        <v>114</v>
      </c>
      <c r="B426" s="5" t="s">
        <v>87</v>
      </c>
      <c r="C426" t="str">
        <f>CONCATENATE(A426,B426)</f>
        <v>Fidd02</v>
      </c>
      <c r="D426" s="4">
        <v>36739</v>
      </c>
      <c r="E426" t="s">
        <v>307</v>
      </c>
      <c r="F426">
        <v>1</v>
      </c>
      <c r="G426">
        <v>5.5</v>
      </c>
    </row>
    <row r="427" spans="1:7" x14ac:dyDescent="0.25">
      <c r="A427" t="s">
        <v>114</v>
      </c>
      <c r="B427" s="5" t="s">
        <v>87</v>
      </c>
      <c r="C427" t="str">
        <f>CONCATENATE(A427,B427)</f>
        <v>Fidd02</v>
      </c>
      <c r="D427" s="4">
        <v>36739</v>
      </c>
      <c r="E427" t="s">
        <v>307</v>
      </c>
      <c r="F427">
        <v>1</v>
      </c>
      <c r="G427">
        <v>5.5</v>
      </c>
    </row>
    <row r="428" spans="1:7" x14ac:dyDescent="0.25">
      <c r="A428" t="s">
        <v>114</v>
      </c>
      <c r="B428" s="5" t="s">
        <v>87</v>
      </c>
      <c r="C428" t="str">
        <f>CONCATENATE(A428,B428)</f>
        <v>Fidd02</v>
      </c>
      <c r="D428" s="4">
        <v>36739</v>
      </c>
      <c r="E428" t="s">
        <v>307</v>
      </c>
      <c r="F428">
        <v>1</v>
      </c>
      <c r="G428">
        <v>5.0999999999999996</v>
      </c>
    </row>
    <row r="429" spans="1:7" x14ac:dyDescent="0.25">
      <c r="A429" t="s">
        <v>114</v>
      </c>
      <c r="B429" s="5" t="s">
        <v>87</v>
      </c>
      <c r="C429" t="str">
        <f>CONCATENATE(A429,B429)</f>
        <v>Fidd02</v>
      </c>
      <c r="D429" s="4">
        <v>36739</v>
      </c>
      <c r="E429" t="s">
        <v>307</v>
      </c>
      <c r="F429">
        <v>1</v>
      </c>
      <c r="G429">
        <v>5.0999999999999996</v>
      </c>
    </row>
    <row r="430" spans="1:7" x14ac:dyDescent="0.25">
      <c r="A430" t="s">
        <v>114</v>
      </c>
      <c r="B430" s="5" t="s">
        <v>87</v>
      </c>
      <c r="C430" t="str">
        <f>CONCATENATE(A430,B430)</f>
        <v>Fidd02</v>
      </c>
      <c r="D430" s="4">
        <v>36739</v>
      </c>
      <c r="E430" t="s">
        <v>307</v>
      </c>
      <c r="F430">
        <v>1</v>
      </c>
      <c r="G430">
        <v>5.3</v>
      </c>
    </row>
    <row r="431" spans="1:7" x14ac:dyDescent="0.25">
      <c r="A431" t="s">
        <v>114</v>
      </c>
      <c r="B431" s="5" t="s">
        <v>87</v>
      </c>
      <c r="C431" t="str">
        <f>CONCATENATE(A431,B431)</f>
        <v>Fidd02</v>
      </c>
      <c r="D431" s="4">
        <v>36739</v>
      </c>
      <c r="E431" t="s">
        <v>307</v>
      </c>
      <c r="F431">
        <v>1</v>
      </c>
      <c r="G431">
        <v>10</v>
      </c>
    </row>
    <row r="432" spans="1:7" x14ac:dyDescent="0.25">
      <c r="A432" t="s">
        <v>114</v>
      </c>
      <c r="B432" s="5" t="s">
        <v>87</v>
      </c>
      <c r="C432" t="str">
        <f>CONCATENATE(A432,B432)</f>
        <v>Fidd02</v>
      </c>
      <c r="D432" s="4">
        <v>36739</v>
      </c>
      <c r="E432" t="s">
        <v>307</v>
      </c>
      <c r="F432">
        <v>1</v>
      </c>
      <c r="G432">
        <v>5.3</v>
      </c>
    </row>
    <row r="433" spans="1:7" x14ac:dyDescent="0.25">
      <c r="A433" t="s">
        <v>114</v>
      </c>
      <c r="B433" s="5" t="s">
        <v>87</v>
      </c>
      <c r="C433" t="str">
        <f>CONCATENATE(A433,B433)</f>
        <v>Fidd02</v>
      </c>
      <c r="D433" s="4">
        <v>36739</v>
      </c>
      <c r="E433" t="s">
        <v>307</v>
      </c>
      <c r="F433">
        <v>1</v>
      </c>
      <c r="G433">
        <v>5.5</v>
      </c>
    </row>
    <row r="434" spans="1:7" x14ac:dyDescent="0.25">
      <c r="A434" t="s">
        <v>114</v>
      </c>
      <c r="B434" s="5" t="s">
        <v>87</v>
      </c>
      <c r="C434" t="str">
        <f>CONCATENATE(A434,B434)</f>
        <v>Fidd02</v>
      </c>
      <c r="D434" s="4">
        <v>36739</v>
      </c>
      <c r="E434" t="s">
        <v>307</v>
      </c>
      <c r="F434">
        <v>1</v>
      </c>
      <c r="G434">
        <v>5.2</v>
      </c>
    </row>
    <row r="435" spans="1:7" x14ac:dyDescent="0.25">
      <c r="A435" t="s">
        <v>114</v>
      </c>
      <c r="B435" s="5" t="s">
        <v>87</v>
      </c>
      <c r="C435" t="str">
        <f>CONCATENATE(A435,B435)</f>
        <v>Fidd02</v>
      </c>
      <c r="D435" s="4">
        <v>36739</v>
      </c>
      <c r="E435" t="s">
        <v>307</v>
      </c>
      <c r="F435">
        <v>1</v>
      </c>
      <c r="G435">
        <v>4.7</v>
      </c>
    </row>
    <row r="436" spans="1:7" x14ac:dyDescent="0.25">
      <c r="A436" t="s">
        <v>114</v>
      </c>
      <c r="B436" s="5" t="s">
        <v>87</v>
      </c>
      <c r="C436" t="str">
        <f>CONCATENATE(A436,B436)</f>
        <v>Fidd02</v>
      </c>
      <c r="D436" s="4">
        <v>36739</v>
      </c>
      <c r="E436" t="s">
        <v>307</v>
      </c>
      <c r="F436">
        <v>1</v>
      </c>
      <c r="G436">
        <v>5.2</v>
      </c>
    </row>
    <row r="437" spans="1:7" x14ac:dyDescent="0.25">
      <c r="A437" t="s">
        <v>114</v>
      </c>
      <c r="B437" s="5" t="s">
        <v>87</v>
      </c>
      <c r="C437" t="str">
        <f>CONCATENATE(A437,B437)</f>
        <v>Fidd02</v>
      </c>
      <c r="D437" s="4">
        <v>36739</v>
      </c>
      <c r="E437" t="s">
        <v>307</v>
      </c>
      <c r="F437">
        <v>1</v>
      </c>
      <c r="G437">
        <v>5.7</v>
      </c>
    </row>
    <row r="438" spans="1:7" x14ac:dyDescent="0.25">
      <c r="A438" t="s">
        <v>114</v>
      </c>
      <c r="B438" s="5" t="s">
        <v>87</v>
      </c>
      <c r="C438" t="str">
        <f>CONCATENATE(A438,B438)</f>
        <v>Fidd02</v>
      </c>
      <c r="D438" s="4">
        <v>36739</v>
      </c>
      <c r="E438" t="s">
        <v>307</v>
      </c>
      <c r="F438">
        <v>1</v>
      </c>
      <c r="G438">
        <v>5</v>
      </c>
    </row>
    <row r="439" spans="1:7" x14ac:dyDescent="0.25">
      <c r="A439" t="s">
        <v>114</v>
      </c>
      <c r="B439" s="5" t="s">
        <v>87</v>
      </c>
      <c r="C439" t="str">
        <f>CONCATENATE(A439,B439)</f>
        <v>Fidd02</v>
      </c>
      <c r="D439" s="4">
        <v>36739</v>
      </c>
      <c r="E439" t="s">
        <v>307</v>
      </c>
      <c r="F439">
        <v>1</v>
      </c>
      <c r="G439">
        <v>5.3</v>
      </c>
    </row>
    <row r="440" spans="1:7" x14ac:dyDescent="0.25">
      <c r="A440" t="s">
        <v>114</v>
      </c>
      <c r="B440" s="5" t="s">
        <v>87</v>
      </c>
      <c r="C440" t="str">
        <f>CONCATENATE(A440,B440)</f>
        <v>Fidd02</v>
      </c>
      <c r="D440" s="4">
        <v>36739</v>
      </c>
      <c r="E440" t="s">
        <v>307</v>
      </c>
      <c r="F440">
        <v>1</v>
      </c>
      <c r="G440">
        <v>9.9</v>
      </c>
    </row>
    <row r="441" spans="1:7" x14ac:dyDescent="0.25">
      <c r="A441" t="s">
        <v>114</v>
      </c>
      <c r="B441" s="5" t="s">
        <v>87</v>
      </c>
      <c r="C441" t="str">
        <f>CONCATENATE(A441,B441)</f>
        <v>Fidd02</v>
      </c>
      <c r="D441" s="4">
        <v>36739</v>
      </c>
      <c r="E441" t="s">
        <v>307</v>
      </c>
      <c r="F441">
        <v>1</v>
      </c>
      <c r="G441">
        <v>5.2</v>
      </c>
    </row>
    <row r="442" spans="1:7" x14ac:dyDescent="0.25">
      <c r="A442" t="s">
        <v>114</v>
      </c>
      <c r="B442" s="5" t="s">
        <v>87</v>
      </c>
      <c r="C442" t="str">
        <f>CONCATENATE(A442,B442)</f>
        <v>Fidd02</v>
      </c>
      <c r="D442" s="4">
        <v>36739</v>
      </c>
      <c r="E442" t="s">
        <v>307</v>
      </c>
      <c r="F442">
        <v>1</v>
      </c>
      <c r="G442">
        <v>5.4</v>
      </c>
    </row>
    <row r="443" spans="1:7" x14ac:dyDescent="0.25">
      <c r="A443" t="s">
        <v>114</v>
      </c>
      <c r="B443" s="5" t="s">
        <v>87</v>
      </c>
      <c r="C443" t="str">
        <f>CONCATENATE(A443,B443)</f>
        <v>Fidd02</v>
      </c>
      <c r="D443" s="4">
        <v>36739</v>
      </c>
      <c r="E443" t="s">
        <v>307</v>
      </c>
      <c r="F443">
        <v>1</v>
      </c>
      <c r="G443">
        <v>5.8</v>
      </c>
    </row>
    <row r="444" spans="1:7" x14ac:dyDescent="0.25">
      <c r="A444" t="s">
        <v>114</v>
      </c>
      <c r="B444" s="5" t="s">
        <v>87</v>
      </c>
      <c r="C444" t="str">
        <f>CONCATENATE(A444,B444)</f>
        <v>Fidd02</v>
      </c>
      <c r="D444" s="4">
        <v>36739</v>
      </c>
      <c r="E444" t="s">
        <v>307</v>
      </c>
      <c r="F444">
        <v>1</v>
      </c>
      <c r="G444">
        <v>5.5</v>
      </c>
    </row>
    <row r="445" spans="1:7" x14ac:dyDescent="0.25">
      <c r="A445" t="s">
        <v>114</v>
      </c>
      <c r="B445" s="5" t="s">
        <v>87</v>
      </c>
      <c r="C445" t="str">
        <f>CONCATENATE(A445,B445)</f>
        <v>Fidd02</v>
      </c>
      <c r="D445" s="4">
        <v>36739</v>
      </c>
      <c r="E445" t="s">
        <v>307</v>
      </c>
      <c r="F445">
        <v>1</v>
      </c>
      <c r="G445">
        <v>6</v>
      </c>
    </row>
    <row r="446" spans="1:7" x14ac:dyDescent="0.25">
      <c r="A446" t="s">
        <v>114</v>
      </c>
      <c r="B446" s="5" t="s">
        <v>87</v>
      </c>
      <c r="C446" t="str">
        <f>CONCATENATE(A446,B446)</f>
        <v>Fidd02</v>
      </c>
      <c r="D446" s="4">
        <v>36739</v>
      </c>
      <c r="E446" t="s">
        <v>307</v>
      </c>
      <c r="F446">
        <v>1</v>
      </c>
      <c r="G446">
        <v>5.4</v>
      </c>
    </row>
    <row r="447" spans="1:7" x14ac:dyDescent="0.25">
      <c r="A447" t="s">
        <v>114</v>
      </c>
      <c r="B447" s="5" t="s">
        <v>87</v>
      </c>
      <c r="C447" t="str">
        <f>CONCATENATE(A447,B447)</f>
        <v>Fidd02</v>
      </c>
      <c r="D447" s="4">
        <v>36739</v>
      </c>
      <c r="E447" t="s">
        <v>307</v>
      </c>
      <c r="F447">
        <v>1</v>
      </c>
      <c r="G447">
        <v>6.1</v>
      </c>
    </row>
    <row r="448" spans="1:7" x14ac:dyDescent="0.25">
      <c r="A448" t="s">
        <v>114</v>
      </c>
      <c r="B448" s="5" t="s">
        <v>87</v>
      </c>
      <c r="C448" t="str">
        <f>CONCATENATE(A448,B448)</f>
        <v>Fidd02</v>
      </c>
      <c r="D448" s="4">
        <v>36739</v>
      </c>
      <c r="E448" t="s">
        <v>307</v>
      </c>
      <c r="F448">
        <v>1</v>
      </c>
      <c r="G448">
        <v>5.4</v>
      </c>
    </row>
    <row r="449" spans="1:7" x14ac:dyDescent="0.25">
      <c r="A449" t="s">
        <v>114</v>
      </c>
      <c r="B449" s="5" t="s">
        <v>87</v>
      </c>
      <c r="C449" t="str">
        <f>CONCATENATE(A449,B449)</f>
        <v>Fidd02</v>
      </c>
      <c r="D449" s="4">
        <v>36739</v>
      </c>
      <c r="E449" t="s">
        <v>307</v>
      </c>
      <c r="F449">
        <v>1</v>
      </c>
      <c r="G449">
        <v>5.2</v>
      </c>
    </row>
    <row r="450" spans="1:7" x14ac:dyDescent="0.25">
      <c r="A450" t="s">
        <v>114</v>
      </c>
      <c r="B450" s="5" t="s">
        <v>87</v>
      </c>
      <c r="C450" t="str">
        <f>CONCATENATE(A450,B450)</f>
        <v>Fidd02</v>
      </c>
      <c r="D450" s="4">
        <v>36739</v>
      </c>
      <c r="E450" t="s">
        <v>307</v>
      </c>
      <c r="F450">
        <v>1</v>
      </c>
      <c r="G450">
        <v>5</v>
      </c>
    </row>
    <row r="451" spans="1:7" x14ac:dyDescent="0.25">
      <c r="A451" t="s">
        <v>114</v>
      </c>
      <c r="B451" s="5" t="s">
        <v>87</v>
      </c>
      <c r="C451" t="str">
        <f>CONCATENATE(A451,B451)</f>
        <v>Fidd02</v>
      </c>
      <c r="D451" s="4">
        <v>36739</v>
      </c>
      <c r="E451" t="s">
        <v>307</v>
      </c>
      <c r="F451">
        <v>1</v>
      </c>
      <c r="G451">
        <v>4.9000000000000004</v>
      </c>
    </row>
    <row r="452" spans="1:7" x14ac:dyDescent="0.25">
      <c r="A452" t="s">
        <v>114</v>
      </c>
      <c r="B452" s="5" t="s">
        <v>87</v>
      </c>
      <c r="C452" t="str">
        <f>CONCATENATE(A452,B452)</f>
        <v>Fidd02</v>
      </c>
      <c r="D452" s="4">
        <v>36739</v>
      </c>
      <c r="E452" t="s">
        <v>307</v>
      </c>
      <c r="F452">
        <v>1</v>
      </c>
      <c r="G452">
        <v>5.6</v>
      </c>
    </row>
    <row r="453" spans="1:7" x14ac:dyDescent="0.25">
      <c r="A453" t="s">
        <v>114</v>
      </c>
      <c r="B453" s="5" t="s">
        <v>87</v>
      </c>
      <c r="C453" t="str">
        <f>CONCATENATE(A453,B453)</f>
        <v>Fidd02</v>
      </c>
      <c r="D453" s="4">
        <v>36739</v>
      </c>
      <c r="E453" t="s">
        <v>307</v>
      </c>
      <c r="F453">
        <v>1</v>
      </c>
      <c r="G453">
        <v>5.8</v>
      </c>
    </row>
    <row r="454" spans="1:7" x14ac:dyDescent="0.25">
      <c r="A454" t="s">
        <v>114</v>
      </c>
      <c r="B454" s="5" t="s">
        <v>87</v>
      </c>
      <c r="C454" t="str">
        <f>CONCATENATE(A454,B454)</f>
        <v>Fidd02</v>
      </c>
      <c r="D454" s="4">
        <v>36739</v>
      </c>
      <c r="E454" t="s">
        <v>307</v>
      </c>
      <c r="F454">
        <v>1</v>
      </c>
      <c r="G454">
        <v>5.7</v>
      </c>
    </row>
    <row r="455" spans="1:7" x14ac:dyDescent="0.25">
      <c r="A455" t="s">
        <v>114</v>
      </c>
      <c r="B455" s="5" t="s">
        <v>87</v>
      </c>
      <c r="C455" t="str">
        <f>CONCATENATE(A455,B455)</f>
        <v>Fidd02</v>
      </c>
      <c r="D455" s="4">
        <v>36739</v>
      </c>
      <c r="E455" t="s">
        <v>307</v>
      </c>
      <c r="F455">
        <v>1</v>
      </c>
      <c r="G455">
        <v>5.5</v>
      </c>
    </row>
    <row r="456" spans="1:7" x14ac:dyDescent="0.25">
      <c r="A456" t="s">
        <v>114</v>
      </c>
      <c r="B456" s="5" t="s">
        <v>87</v>
      </c>
      <c r="C456" t="str">
        <f>CONCATENATE(A456,B456)</f>
        <v>Fidd02</v>
      </c>
      <c r="D456" s="4">
        <v>36739</v>
      </c>
      <c r="E456" t="s">
        <v>307</v>
      </c>
      <c r="F456">
        <v>1</v>
      </c>
      <c r="G456">
        <v>5.6</v>
      </c>
    </row>
    <row r="457" spans="1:7" x14ac:dyDescent="0.25">
      <c r="A457" t="s">
        <v>114</v>
      </c>
      <c r="B457" s="5" t="s">
        <v>87</v>
      </c>
      <c r="C457" t="str">
        <f>CONCATENATE(A457,B457)</f>
        <v>Fidd02</v>
      </c>
      <c r="D457" s="4">
        <v>36739</v>
      </c>
      <c r="E457" t="s">
        <v>307</v>
      </c>
      <c r="F457">
        <v>1</v>
      </c>
      <c r="G457">
        <v>5.7</v>
      </c>
    </row>
    <row r="458" spans="1:7" x14ac:dyDescent="0.25">
      <c r="A458" t="s">
        <v>114</v>
      </c>
      <c r="B458" s="5" t="s">
        <v>87</v>
      </c>
      <c r="C458" t="str">
        <f>CONCATENATE(A458,B458)</f>
        <v>Fidd02</v>
      </c>
      <c r="D458" s="4">
        <v>36739</v>
      </c>
      <c r="E458" t="s">
        <v>307</v>
      </c>
      <c r="F458">
        <v>1</v>
      </c>
      <c r="G458">
        <v>6.1</v>
      </c>
    </row>
    <row r="459" spans="1:7" x14ac:dyDescent="0.25">
      <c r="A459" t="s">
        <v>114</v>
      </c>
      <c r="B459" s="5" t="s">
        <v>87</v>
      </c>
      <c r="C459" t="str">
        <f>CONCATENATE(A459,B459)</f>
        <v>Fidd02</v>
      </c>
      <c r="D459" s="4">
        <v>36739</v>
      </c>
      <c r="E459" t="s">
        <v>307</v>
      </c>
      <c r="F459">
        <v>1</v>
      </c>
      <c r="G459">
        <v>5.2</v>
      </c>
    </row>
    <row r="460" spans="1:7" x14ac:dyDescent="0.25">
      <c r="A460" t="s">
        <v>114</v>
      </c>
      <c r="B460" s="5" t="s">
        <v>87</v>
      </c>
      <c r="C460" t="str">
        <f>CONCATENATE(A460,B460)</f>
        <v>Fidd02</v>
      </c>
      <c r="D460" s="4">
        <v>36739</v>
      </c>
      <c r="E460" t="s">
        <v>307</v>
      </c>
      <c r="F460">
        <v>1</v>
      </c>
      <c r="G460">
        <v>5.7</v>
      </c>
    </row>
    <row r="461" spans="1:7" x14ac:dyDescent="0.25">
      <c r="A461" t="s">
        <v>114</v>
      </c>
      <c r="B461" s="5" t="s">
        <v>87</v>
      </c>
      <c r="C461" t="str">
        <f>CONCATENATE(A461,B461)</f>
        <v>Fidd02</v>
      </c>
      <c r="D461" s="4">
        <v>36739</v>
      </c>
      <c r="E461" t="s">
        <v>307</v>
      </c>
      <c r="F461">
        <v>1</v>
      </c>
      <c r="G461">
        <v>5.8</v>
      </c>
    </row>
    <row r="462" spans="1:7" x14ac:dyDescent="0.25">
      <c r="A462" t="s">
        <v>114</v>
      </c>
      <c r="B462" s="5" t="s">
        <v>87</v>
      </c>
      <c r="C462" t="str">
        <f>CONCATENATE(A462,B462)</f>
        <v>Fidd02</v>
      </c>
      <c r="D462" s="4">
        <v>36739</v>
      </c>
      <c r="E462" t="s">
        <v>307</v>
      </c>
      <c r="F462">
        <v>1</v>
      </c>
      <c r="G462">
        <v>5.2</v>
      </c>
    </row>
    <row r="463" spans="1:7" x14ac:dyDescent="0.25">
      <c r="A463" t="s">
        <v>114</v>
      </c>
      <c r="B463" s="5" t="s">
        <v>87</v>
      </c>
      <c r="C463" t="str">
        <f>CONCATENATE(A463,B463)</f>
        <v>Fidd02</v>
      </c>
      <c r="D463" s="4">
        <v>36739</v>
      </c>
      <c r="E463" t="s">
        <v>307</v>
      </c>
      <c r="F463">
        <v>1</v>
      </c>
      <c r="G463">
        <v>5.8</v>
      </c>
    </row>
    <row r="464" spans="1:7" x14ac:dyDescent="0.25">
      <c r="A464" t="s">
        <v>114</v>
      </c>
      <c r="B464" s="5" t="s">
        <v>87</v>
      </c>
      <c r="C464" t="str">
        <f>CONCATENATE(A464,B464)</f>
        <v>Fidd02</v>
      </c>
      <c r="D464" s="4">
        <v>36739</v>
      </c>
      <c r="E464" t="s">
        <v>307</v>
      </c>
      <c r="F464">
        <v>1</v>
      </c>
      <c r="G464">
        <v>5.3</v>
      </c>
    </row>
    <row r="465" spans="1:7" x14ac:dyDescent="0.25">
      <c r="A465" t="s">
        <v>114</v>
      </c>
      <c r="B465" s="5" t="s">
        <v>87</v>
      </c>
      <c r="C465" t="str">
        <f>CONCATENATE(A465,B465)</f>
        <v>Fidd02</v>
      </c>
      <c r="D465" s="4">
        <v>36739</v>
      </c>
      <c r="E465" t="s">
        <v>307</v>
      </c>
      <c r="F465">
        <v>1</v>
      </c>
      <c r="G465">
        <v>5.3</v>
      </c>
    </row>
    <row r="466" spans="1:7" x14ac:dyDescent="0.25">
      <c r="A466" t="s">
        <v>114</v>
      </c>
      <c r="B466" s="5" t="s">
        <v>87</v>
      </c>
      <c r="C466" t="str">
        <f>CONCATENATE(A466,B466)</f>
        <v>Fidd02</v>
      </c>
      <c r="D466" s="4">
        <v>36739</v>
      </c>
      <c r="E466" t="s">
        <v>307</v>
      </c>
      <c r="F466">
        <v>1</v>
      </c>
      <c r="G466">
        <v>6.2</v>
      </c>
    </row>
    <row r="467" spans="1:7" x14ac:dyDescent="0.25">
      <c r="A467" t="s">
        <v>114</v>
      </c>
      <c r="B467" s="5" t="s">
        <v>87</v>
      </c>
      <c r="C467" t="str">
        <f>CONCATENATE(A467,B467)</f>
        <v>Fidd02</v>
      </c>
      <c r="D467" s="4">
        <v>36739</v>
      </c>
      <c r="E467" t="s">
        <v>307</v>
      </c>
      <c r="F467">
        <v>1</v>
      </c>
      <c r="G467">
        <v>5.3</v>
      </c>
    </row>
    <row r="468" spans="1:7" x14ac:dyDescent="0.25">
      <c r="A468" t="s">
        <v>114</v>
      </c>
      <c r="B468" s="5" t="s">
        <v>87</v>
      </c>
      <c r="C468" t="str">
        <f>CONCATENATE(A468,B468)</f>
        <v>Fidd02</v>
      </c>
      <c r="D468" s="4">
        <v>36739</v>
      </c>
      <c r="E468" t="s">
        <v>307</v>
      </c>
      <c r="F468">
        <v>1</v>
      </c>
      <c r="G468">
        <v>5.8</v>
      </c>
    </row>
    <row r="469" spans="1:7" x14ac:dyDescent="0.25">
      <c r="A469" t="s">
        <v>114</v>
      </c>
      <c r="B469" s="5" t="s">
        <v>87</v>
      </c>
      <c r="C469" t="str">
        <f>CONCATENATE(A469,B469)</f>
        <v>Fidd02</v>
      </c>
      <c r="D469" s="4">
        <v>36739</v>
      </c>
      <c r="E469" t="s">
        <v>307</v>
      </c>
      <c r="F469">
        <v>1</v>
      </c>
      <c r="G469">
        <v>5.6</v>
      </c>
    </row>
    <row r="470" spans="1:7" x14ac:dyDescent="0.25">
      <c r="A470" t="s">
        <v>114</v>
      </c>
      <c r="B470" s="5" t="s">
        <v>87</v>
      </c>
      <c r="C470" t="str">
        <f>CONCATENATE(A470,B470)</f>
        <v>Fidd02</v>
      </c>
      <c r="D470" s="4">
        <v>36739</v>
      </c>
      <c r="E470" t="s">
        <v>307</v>
      </c>
      <c r="F470">
        <v>1</v>
      </c>
      <c r="G470">
        <v>5.7</v>
      </c>
    </row>
    <row r="471" spans="1:7" x14ac:dyDescent="0.25">
      <c r="A471" t="s">
        <v>114</v>
      </c>
      <c r="B471" s="5" t="s">
        <v>87</v>
      </c>
      <c r="C471" t="str">
        <f>CONCATENATE(A471,B471)</f>
        <v>Fidd02</v>
      </c>
      <c r="D471" s="4">
        <v>36739</v>
      </c>
      <c r="E471" t="s">
        <v>307</v>
      </c>
      <c r="F471">
        <v>1</v>
      </c>
      <c r="G471">
        <v>5</v>
      </c>
    </row>
    <row r="472" spans="1:7" x14ac:dyDescent="0.25">
      <c r="A472" t="s">
        <v>114</v>
      </c>
      <c r="B472" s="5" t="s">
        <v>87</v>
      </c>
      <c r="C472" t="str">
        <f>CONCATENATE(A472,B472)</f>
        <v>Fidd02</v>
      </c>
      <c r="D472" s="4">
        <v>36739</v>
      </c>
      <c r="E472" t="s">
        <v>307</v>
      </c>
      <c r="F472">
        <v>1</v>
      </c>
      <c r="G472">
        <v>5.6</v>
      </c>
    </row>
    <row r="473" spans="1:7" x14ac:dyDescent="0.25">
      <c r="A473" t="s">
        <v>114</v>
      </c>
      <c r="B473" s="5" t="s">
        <v>87</v>
      </c>
      <c r="C473" t="str">
        <f>CONCATENATE(A473,B473)</f>
        <v>Fidd02</v>
      </c>
      <c r="D473" s="4">
        <v>36739</v>
      </c>
      <c r="E473" t="s">
        <v>307</v>
      </c>
      <c r="F473">
        <v>1</v>
      </c>
      <c r="G473">
        <v>10</v>
      </c>
    </row>
    <row r="474" spans="1:7" x14ac:dyDescent="0.25">
      <c r="A474" t="s">
        <v>114</v>
      </c>
      <c r="B474" s="5" t="s">
        <v>87</v>
      </c>
      <c r="C474" t="str">
        <f>CONCATENATE(A474,B474)</f>
        <v>Fidd02</v>
      </c>
      <c r="D474" s="4">
        <v>36739</v>
      </c>
      <c r="E474" t="s">
        <v>307</v>
      </c>
      <c r="F474">
        <v>1</v>
      </c>
      <c r="G474">
        <v>5.2</v>
      </c>
    </row>
    <row r="475" spans="1:7" x14ac:dyDescent="0.25">
      <c r="A475" t="s">
        <v>114</v>
      </c>
      <c r="B475" s="5" t="s">
        <v>87</v>
      </c>
      <c r="C475" t="str">
        <f>CONCATENATE(A475,B475)</f>
        <v>Fidd02</v>
      </c>
      <c r="D475" s="4">
        <v>36739</v>
      </c>
      <c r="E475" t="s">
        <v>307</v>
      </c>
      <c r="F475">
        <v>2</v>
      </c>
      <c r="G475">
        <v>11.8</v>
      </c>
    </row>
    <row r="476" spans="1:7" x14ac:dyDescent="0.25">
      <c r="A476" t="s">
        <v>114</v>
      </c>
      <c r="B476" s="5" t="s">
        <v>87</v>
      </c>
      <c r="C476" t="str">
        <f>CONCATENATE(A476,B476)</f>
        <v>Fidd02</v>
      </c>
      <c r="D476" s="4">
        <v>36739</v>
      </c>
      <c r="E476" t="s">
        <v>307</v>
      </c>
      <c r="F476">
        <v>2</v>
      </c>
      <c r="G476">
        <v>4.9000000000000004</v>
      </c>
    </row>
    <row r="477" spans="1:7" x14ac:dyDescent="0.25">
      <c r="A477" t="s">
        <v>114</v>
      </c>
      <c r="B477" s="5" t="s">
        <v>87</v>
      </c>
      <c r="C477" t="str">
        <f>CONCATENATE(A477,B477)</f>
        <v>Fidd02</v>
      </c>
      <c r="D477" s="4">
        <v>36739</v>
      </c>
      <c r="E477" t="s">
        <v>307</v>
      </c>
      <c r="F477">
        <v>2</v>
      </c>
      <c r="G477">
        <v>6.2</v>
      </c>
    </row>
    <row r="478" spans="1:7" x14ac:dyDescent="0.25">
      <c r="A478" t="s">
        <v>114</v>
      </c>
      <c r="B478" s="5" t="s">
        <v>87</v>
      </c>
      <c r="C478" t="str">
        <f>CONCATENATE(A478,B478)</f>
        <v>Fidd02</v>
      </c>
      <c r="D478" s="4">
        <v>36739</v>
      </c>
      <c r="E478" t="s">
        <v>307</v>
      </c>
      <c r="F478">
        <v>2</v>
      </c>
      <c r="G478">
        <v>5.3</v>
      </c>
    </row>
    <row r="479" spans="1:7" x14ac:dyDescent="0.25">
      <c r="A479" t="s">
        <v>114</v>
      </c>
      <c r="B479" s="5" t="s">
        <v>87</v>
      </c>
      <c r="C479" t="str">
        <f>CONCATENATE(A479,B479)</f>
        <v>Fidd02</v>
      </c>
      <c r="D479" s="4">
        <v>36739</v>
      </c>
      <c r="E479" t="s">
        <v>307</v>
      </c>
      <c r="F479">
        <v>2</v>
      </c>
      <c r="G479">
        <v>5.7</v>
      </c>
    </row>
    <row r="480" spans="1:7" x14ac:dyDescent="0.25">
      <c r="A480" t="s">
        <v>114</v>
      </c>
      <c r="B480" s="5" t="s">
        <v>87</v>
      </c>
      <c r="C480" t="str">
        <f>CONCATENATE(A480,B480)</f>
        <v>Fidd02</v>
      </c>
      <c r="D480" s="4">
        <v>36739</v>
      </c>
      <c r="E480" t="s">
        <v>307</v>
      </c>
      <c r="F480">
        <v>2</v>
      </c>
      <c r="G480">
        <v>5.0999999999999996</v>
      </c>
    </row>
    <row r="481" spans="1:7" x14ac:dyDescent="0.25">
      <c r="A481" t="s">
        <v>114</v>
      </c>
      <c r="B481" s="5" t="s">
        <v>87</v>
      </c>
      <c r="C481" t="str">
        <f>CONCATENATE(A481,B481)</f>
        <v>Fidd02</v>
      </c>
      <c r="D481" s="4">
        <v>36739</v>
      </c>
      <c r="E481" t="s">
        <v>307</v>
      </c>
      <c r="F481">
        <v>2</v>
      </c>
      <c r="G481">
        <v>5.9</v>
      </c>
    </row>
    <row r="482" spans="1:7" x14ac:dyDescent="0.25">
      <c r="A482" t="s">
        <v>114</v>
      </c>
      <c r="B482" s="5" t="s">
        <v>87</v>
      </c>
      <c r="C482" t="str">
        <f>CONCATENATE(A482,B482)</f>
        <v>Fidd02</v>
      </c>
      <c r="D482" s="4">
        <v>36739</v>
      </c>
      <c r="E482" t="s">
        <v>307</v>
      </c>
      <c r="F482">
        <v>2</v>
      </c>
      <c r="G482">
        <v>5.6</v>
      </c>
    </row>
    <row r="483" spans="1:7" x14ac:dyDescent="0.25">
      <c r="A483" t="s">
        <v>114</v>
      </c>
      <c r="B483" s="5" t="s">
        <v>87</v>
      </c>
      <c r="C483" t="str">
        <f>CONCATENATE(A483,B483)</f>
        <v>Fidd02</v>
      </c>
      <c r="D483" s="4">
        <v>36739</v>
      </c>
      <c r="E483" t="s">
        <v>307</v>
      </c>
      <c r="F483">
        <v>2</v>
      </c>
      <c r="G483">
        <v>5.2</v>
      </c>
    </row>
    <row r="484" spans="1:7" x14ac:dyDescent="0.25">
      <c r="A484" t="s">
        <v>114</v>
      </c>
      <c r="B484" s="5" t="s">
        <v>87</v>
      </c>
      <c r="C484" t="str">
        <f>CONCATENATE(A484,B484)</f>
        <v>Fidd02</v>
      </c>
      <c r="D484" s="4">
        <v>36739</v>
      </c>
      <c r="E484" t="s">
        <v>307</v>
      </c>
      <c r="F484">
        <v>2</v>
      </c>
      <c r="G484">
        <v>5.0999999999999996</v>
      </c>
    </row>
    <row r="485" spans="1:7" x14ac:dyDescent="0.25">
      <c r="A485" t="s">
        <v>114</v>
      </c>
      <c r="B485" s="5" t="s">
        <v>87</v>
      </c>
      <c r="C485" t="str">
        <f>CONCATENATE(A485,B485)</f>
        <v>Fidd02</v>
      </c>
      <c r="D485" s="4">
        <v>36739</v>
      </c>
      <c r="E485" t="s">
        <v>307</v>
      </c>
      <c r="F485">
        <v>2</v>
      </c>
      <c r="G485">
        <v>4.9000000000000004</v>
      </c>
    </row>
    <row r="486" spans="1:7" x14ac:dyDescent="0.25">
      <c r="A486" t="s">
        <v>114</v>
      </c>
      <c r="B486" s="5" t="s">
        <v>87</v>
      </c>
      <c r="C486" t="str">
        <f>CONCATENATE(A486,B486)</f>
        <v>Fidd02</v>
      </c>
      <c r="D486" s="4">
        <v>36739</v>
      </c>
      <c r="E486" t="s">
        <v>307</v>
      </c>
      <c r="F486">
        <v>2</v>
      </c>
      <c r="G486">
        <v>6</v>
      </c>
    </row>
    <row r="487" spans="1:7" x14ac:dyDescent="0.25">
      <c r="A487" t="s">
        <v>114</v>
      </c>
      <c r="B487" s="5" t="s">
        <v>87</v>
      </c>
      <c r="C487" t="str">
        <f>CONCATENATE(A487,B487)</f>
        <v>Fidd02</v>
      </c>
      <c r="D487" s="4">
        <v>36739</v>
      </c>
      <c r="E487" t="s">
        <v>307</v>
      </c>
      <c r="F487">
        <v>2</v>
      </c>
      <c r="G487">
        <v>5.6</v>
      </c>
    </row>
    <row r="488" spans="1:7" x14ac:dyDescent="0.25">
      <c r="A488" t="s">
        <v>114</v>
      </c>
      <c r="B488" s="5" t="s">
        <v>87</v>
      </c>
      <c r="C488" t="str">
        <f>CONCATENATE(A488,B488)</f>
        <v>Fidd02</v>
      </c>
      <c r="D488" s="4">
        <v>36739</v>
      </c>
      <c r="E488" t="s">
        <v>307</v>
      </c>
      <c r="F488">
        <v>2</v>
      </c>
      <c r="G488">
        <v>4.7</v>
      </c>
    </row>
    <row r="489" spans="1:7" x14ac:dyDescent="0.25">
      <c r="A489" t="s">
        <v>114</v>
      </c>
      <c r="B489" s="5" t="s">
        <v>87</v>
      </c>
      <c r="C489" t="str">
        <f>CONCATENATE(A489,B489)</f>
        <v>Fidd02</v>
      </c>
      <c r="D489" s="4">
        <v>36739</v>
      </c>
      <c r="E489" t="s">
        <v>307</v>
      </c>
      <c r="F489">
        <v>2</v>
      </c>
      <c r="G489">
        <v>11.2</v>
      </c>
    </row>
    <row r="490" spans="1:7" x14ac:dyDescent="0.25">
      <c r="A490" t="s">
        <v>114</v>
      </c>
      <c r="B490" s="5" t="s">
        <v>87</v>
      </c>
      <c r="C490" t="str">
        <f>CONCATENATE(A490,B490)</f>
        <v>Fidd02</v>
      </c>
      <c r="D490" s="4">
        <v>36739</v>
      </c>
      <c r="E490" t="s">
        <v>307</v>
      </c>
      <c r="F490">
        <v>2</v>
      </c>
      <c r="G490">
        <v>10.7</v>
      </c>
    </row>
    <row r="491" spans="1:7" x14ac:dyDescent="0.25">
      <c r="A491" t="s">
        <v>114</v>
      </c>
      <c r="B491" s="5" t="s">
        <v>87</v>
      </c>
      <c r="C491" t="str">
        <f>CONCATENATE(A491,B491)</f>
        <v>Fidd02</v>
      </c>
      <c r="D491" s="4">
        <v>36739</v>
      </c>
      <c r="E491" t="s">
        <v>307</v>
      </c>
      <c r="F491">
        <v>2</v>
      </c>
      <c r="G491">
        <v>4.9000000000000004</v>
      </c>
    </row>
    <row r="492" spans="1:7" x14ac:dyDescent="0.25">
      <c r="A492" t="s">
        <v>114</v>
      </c>
      <c r="B492" s="5" t="s">
        <v>87</v>
      </c>
      <c r="C492" t="str">
        <f>CONCATENATE(A492,B492)</f>
        <v>Fidd02</v>
      </c>
      <c r="D492" s="4">
        <v>36739</v>
      </c>
      <c r="E492" t="s">
        <v>307</v>
      </c>
      <c r="F492">
        <v>2</v>
      </c>
      <c r="G492">
        <v>5.5</v>
      </c>
    </row>
    <row r="493" spans="1:7" x14ac:dyDescent="0.25">
      <c r="A493" t="s">
        <v>114</v>
      </c>
      <c r="B493" s="5" t="s">
        <v>87</v>
      </c>
      <c r="C493" t="str">
        <f>CONCATENATE(A493,B493)</f>
        <v>Fidd02</v>
      </c>
      <c r="D493" s="4">
        <v>36739</v>
      </c>
      <c r="E493" t="s">
        <v>307</v>
      </c>
      <c r="F493">
        <v>2</v>
      </c>
      <c r="G493">
        <v>5.6</v>
      </c>
    </row>
    <row r="494" spans="1:7" x14ac:dyDescent="0.25">
      <c r="A494" t="s">
        <v>114</v>
      </c>
      <c r="B494" s="5" t="s">
        <v>87</v>
      </c>
      <c r="C494" t="str">
        <f>CONCATENATE(A494,B494)</f>
        <v>Fidd02</v>
      </c>
      <c r="D494" s="4">
        <v>36739</v>
      </c>
      <c r="E494" t="s">
        <v>307</v>
      </c>
      <c r="F494">
        <v>2</v>
      </c>
      <c r="G494">
        <v>5.2</v>
      </c>
    </row>
    <row r="495" spans="1:7" x14ac:dyDescent="0.25">
      <c r="A495" t="s">
        <v>114</v>
      </c>
      <c r="B495" s="5" t="s">
        <v>87</v>
      </c>
      <c r="C495" t="str">
        <f>CONCATENATE(A495,B495)</f>
        <v>Fidd02</v>
      </c>
      <c r="D495" s="4">
        <v>36739</v>
      </c>
      <c r="E495" t="s">
        <v>307</v>
      </c>
      <c r="F495">
        <v>2</v>
      </c>
      <c r="G495">
        <v>5.6</v>
      </c>
    </row>
    <row r="496" spans="1:7" x14ac:dyDescent="0.25">
      <c r="A496" t="s">
        <v>114</v>
      </c>
      <c r="B496" s="5" t="s">
        <v>87</v>
      </c>
      <c r="C496" t="str">
        <f>CONCATENATE(A496,B496)</f>
        <v>Fidd02</v>
      </c>
      <c r="D496" s="4">
        <v>36739</v>
      </c>
      <c r="E496" t="s">
        <v>307</v>
      </c>
      <c r="F496">
        <v>2</v>
      </c>
      <c r="G496">
        <v>5.0999999999999996</v>
      </c>
    </row>
    <row r="497" spans="1:7" x14ac:dyDescent="0.25">
      <c r="A497" t="s">
        <v>114</v>
      </c>
      <c r="B497" s="5" t="s">
        <v>87</v>
      </c>
      <c r="C497" t="str">
        <f>CONCATENATE(A497,B497)</f>
        <v>Fidd02</v>
      </c>
      <c r="D497" s="4">
        <v>36739</v>
      </c>
      <c r="E497" t="s">
        <v>307</v>
      </c>
      <c r="F497">
        <v>2</v>
      </c>
      <c r="G497">
        <v>5.3</v>
      </c>
    </row>
    <row r="498" spans="1:7" x14ac:dyDescent="0.25">
      <c r="A498" t="s">
        <v>114</v>
      </c>
      <c r="B498" s="5" t="s">
        <v>87</v>
      </c>
      <c r="C498" t="str">
        <f>CONCATENATE(A498,B498)</f>
        <v>Fidd02</v>
      </c>
      <c r="D498" s="4">
        <v>36739</v>
      </c>
      <c r="E498" t="s">
        <v>307</v>
      </c>
      <c r="F498">
        <v>2</v>
      </c>
      <c r="G498">
        <v>5.0999999999999996</v>
      </c>
    </row>
    <row r="499" spans="1:7" x14ac:dyDescent="0.25">
      <c r="A499" t="s">
        <v>114</v>
      </c>
      <c r="B499" s="5" t="s">
        <v>87</v>
      </c>
      <c r="C499" t="str">
        <f>CONCATENATE(A499,B499)</f>
        <v>Fidd02</v>
      </c>
      <c r="D499" s="4">
        <v>36739</v>
      </c>
      <c r="E499" t="s">
        <v>307</v>
      </c>
      <c r="F499">
        <v>2</v>
      </c>
      <c r="G499">
        <v>5.7</v>
      </c>
    </row>
    <row r="500" spans="1:7" x14ac:dyDescent="0.25">
      <c r="A500" t="s">
        <v>114</v>
      </c>
      <c r="B500" s="5" t="s">
        <v>87</v>
      </c>
      <c r="C500" t="str">
        <f>CONCATENATE(A500,B500)</f>
        <v>Fidd02</v>
      </c>
      <c r="D500" s="4">
        <v>36739</v>
      </c>
      <c r="E500" t="s">
        <v>307</v>
      </c>
      <c r="F500">
        <v>3</v>
      </c>
      <c r="G500">
        <v>9.9</v>
      </c>
    </row>
    <row r="501" spans="1:7" x14ac:dyDescent="0.25">
      <c r="A501" t="s">
        <v>114</v>
      </c>
      <c r="B501" s="5" t="s">
        <v>87</v>
      </c>
      <c r="C501" t="str">
        <f>CONCATENATE(A501,B501)</f>
        <v>Fidd02</v>
      </c>
      <c r="D501" s="4">
        <v>36739</v>
      </c>
      <c r="E501" t="s">
        <v>307</v>
      </c>
      <c r="F501">
        <v>3</v>
      </c>
      <c r="G501">
        <v>6.2</v>
      </c>
    </row>
    <row r="502" spans="1:7" x14ac:dyDescent="0.25">
      <c r="A502" t="s">
        <v>114</v>
      </c>
      <c r="B502" s="5" t="s">
        <v>87</v>
      </c>
      <c r="C502" t="str">
        <f>CONCATENATE(A502,B502)</f>
        <v>Fidd02</v>
      </c>
      <c r="D502" s="4">
        <v>36739</v>
      </c>
      <c r="E502" t="s">
        <v>307</v>
      </c>
      <c r="F502">
        <v>3</v>
      </c>
      <c r="G502">
        <v>6.1</v>
      </c>
    </row>
    <row r="503" spans="1:7" x14ac:dyDescent="0.25">
      <c r="A503" t="s">
        <v>114</v>
      </c>
      <c r="B503" s="5" t="s">
        <v>87</v>
      </c>
      <c r="C503" t="str">
        <f>CONCATENATE(A503,B503)</f>
        <v>Fidd02</v>
      </c>
      <c r="D503" s="4">
        <v>36739</v>
      </c>
      <c r="E503" t="s">
        <v>307</v>
      </c>
      <c r="F503">
        <v>3</v>
      </c>
      <c r="G503">
        <v>5.8</v>
      </c>
    </row>
    <row r="504" spans="1:7" x14ac:dyDescent="0.25">
      <c r="A504" t="s">
        <v>114</v>
      </c>
      <c r="B504" s="5" t="s">
        <v>87</v>
      </c>
      <c r="C504" t="str">
        <f>CONCATENATE(A504,B504)</f>
        <v>Fidd02</v>
      </c>
      <c r="D504" s="4">
        <v>36739</v>
      </c>
      <c r="E504" t="s">
        <v>307</v>
      </c>
      <c r="F504">
        <v>3</v>
      </c>
      <c r="G504">
        <v>5.5</v>
      </c>
    </row>
    <row r="505" spans="1:7" x14ac:dyDescent="0.25">
      <c r="A505" t="s">
        <v>114</v>
      </c>
      <c r="B505" s="5" t="s">
        <v>87</v>
      </c>
      <c r="C505" t="str">
        <f>CONCATENATE(A505,B505)</f>
        <v>Fidd02</v>
      </c>
      <c r="D505" s="4">
        <v>36739</v>
      </c>
      <c r="E505" t="s">
        <v>307</v>
      </c>
      <c r="F505">
        <v>3</v>
      </c>
      <c r="G505">
        <v>5.9</v>
      </c>
    </row>
    <row r="506" spans="1:7" x14ac:dyDescent="0.25">
      <c r="A506" t="s">
        <v>114</v>
      </c>
      <c r="B506" s="5" t="s">
        <v>87</v>
      </c>
      <c r="C506" t="str">
        <f>CONCATENATE(A506,B506)</f>
        <v>Fidd02</v>
      </c>
      <c r="D506" s="4">
        <v>36739</v>
      </c>
      <c r="E506" t="s">
        <v>307</v>
      </c>
      <c r="F506">
        <v>3</v>
      </c>
      <c r="G506">
        <v>4.9000000000000004</v>
      </c>
    </row>
    <row r="507" spans="1:7" x14ac:dyDescent="0.25">
      <c r="A507" t="s">
        <v>114</v>
      </c>
      <c r="B507" s="5" t="s">
        <v>87</v>
      </c>
      <c r="C507" t="str">
        <f>CONCATENATE(A507,B507)</f>
        <v>Fidd02</v>
      </c>
      <c r="D507" s="4">
        <v>36739</v>
      </c>
      <c r="E507" t="s">
        <v>307</v>
      </c>
      <c r="F507">
        <v>3</v>
      </c>
      <c r="G507">
        <v>5.5</v>
      </c>
    </row>
    <row r="508" spans="1:7" x14ac:dyDescent="0.25">
      <c r="A508" t="s">
        <v>114</v>
      </c>
      <c r="B508" s="5" t="s">
        <v>87</v>
      </c>
      <c r="C508" t="str">
        <f>CONCATENATE(A508,B508)</f>
        <v>Fidd02</v>
      </c>
      <c r="D508" s="4">
        <v>36739</v>
      </c>
      <c r="E508" t="s">
        <v>307</v>
      </c>
      <c r="F508">
        <v>3</v>
      </c>
      <c r="G508">
        <v>5.3</v>
      </c>
    </row>
    <row r="509" spans="1:7" x14ac:dyDescent="0.25">
      <c r="A509" t="s">
        <v>114</v>
      </c>
      <c r="B509" s="5" t="s">
        <v>87</v>
      </c>
      <c r="C509" t="str">
        <f>CONCATENATE(A509,B509)</f>
        <v>Fidd02</v>
      </c>
      <c r="D509" s="4">
        <v>36739</v>
      </c>
      <c r="E509" t="s">
        <v>307</v>
      </c>
      <c r="F509">
        <v>3</v>
      </c>
      <c r="G509">
        <v>5.9</v>
      </c>
    </row>
    <row r="510" spans="1:7" x14ac:dyDescent="0.25">
      <c r="A510" t="s">
        <v>114</v>
      </c>
      <c r="B510" s="5" t="s">
        <v>87</v>
      </c>
      <c r="C510" t="str">
        <f>CONCATENATE(A510,B510)</f>
        <v>Fidd02</v>
      </c>
      <c r="D510" s="4">
        <v>36739</v>
      </c>
      <c r="E510" t="s">
        <v>307</v>
      </c>
      <c r="F510">
        <v>3</v>
      </c>
      <c r="G510">
        <v>5.3</v>
      </c>
    </row>
    <row r="511" spans="1:7" x14ac:dyDescent="0.25">
      <c r="A511" t="s">
        <v>114</v>
      </c>
      <c r="B511" s="5" t="s">
        <v>87</v>
      </c>
      <c r="C511" t="str">
        <f>CONCATENATE(A511,B511)</f>
        <v>Fidd02</v>
      </c>
      <c r="D511" s="4">
        <v>36739</v>
      </c>
      <c r="E511" t="s">
        <v>307</v>
      </c>
      <c r="F511">
        <v>3</v>
      </c>
      <c r="G511">
        <v>5.3</v>
      </c>
    </row>
    <row r="512" spans="1:7" x14ac:dyDescent="0.25">
      <c r="A512" t="s">
        <v>114</v>
      </c>
      <c r="B512" s="5" t="s">
        <v>87</v>
      </c>
      <c r="C512" t="str">
        <f>CONCATENATE(A512,B512)</f>
        <v>Fidd02</v>
      </c>
      <c r="D512" s="4">
        <v>36739</v>
      </c>
      <c r="E512" t="s">
        <v>307</v>
      </c>
      <c r="F512">
        <v>3</v>
      </c>
      <c r="G512">
        <v>5.0999999999999996</v>
      </c>
    </row>
    <row r="513" spans="1:7" x14ac:dyDescent="0.25">
      <c r="A513" t="s">
        <v>114</v>
      </c>
      <c r="B513" s="5" t="s">
        <v>87</v>
      </c>
      <c r="C513" t="str">
        <f>CONCATENATE(A513,B513)</f>
        <v>Fidd02</v>
      </c>
      <c r="D513" s="4">
        <v>36739</v>
      </c>
      <c r="E513" t="s">
        <v>307</v>
      </c>
      <c r="F513">
        <v>3</v>
      </c>
      <c r="G513">
        <v>6.2</v>
      </c>
    </row>
    <row r="514" spans="1:7" x14ac:dyDescent="0.25">
      <c r="A514" t="s">
        <v>114</v>
      </c>
      <c r="B514" s="5" t="s">
        <v>87</v>
      </c>
      <c r="C514" t="str">
        <f>CONCATENATE(A514,B514)</f>
        <v>Fidd02</v>
      </c>
      <c r="D514" s="4">
        <v>36739</v>
      </c>
      <c r="E514" t="s">
        <v>307</v>
      </c>
      <c r="F514">
        <v>3</v>
      </c>
      <c r="G514">
        <v>5.7</v>
      </c>
    </row>
    <row r="515" spans="1:7" x14ac:dyDescent="0.25">
      <c r="A515" t="s">
        <v>114</v>
      </c>
      <c r="B515" s="5" t="s">
        <v>87</v>
      </c>
      <c r="C515" t="str">
        <f>CONCATENATE(A515,B515)</f>
        <v>Fidd02</v>
      </c>
      <c r="D515" s="4">
        <v>36739</v>
      </c>
      <c r="E515" t="s">
        <v>307</v>
      </c>
      <c r="F515">
        <v>3</v>
      </c>
      <c r="G515">
        <v>5.7</v>
      </c>
    </row>
    <row r="516" spans="1:7" x14ac:dyDescent="0.25">
      <c r="A516" t="s">
        <v>114</v>
      </c>
      <c r="B516" s="5" t="s">
        <v>87</v>
      </c>
      <c r="C516" t="str">
        <f>CONCATENATE(A516,B516)</f>
        <v>Fidd02</v>
      </c>
      <c r="D516" s="4">
        <v>36739</v>
      </c>
      <c r="E516" t="s">
        <v>307</v>
      </c>
      <c r="F516">
        <v>3</v>
      </c>
      <c r="G516">
        <v>5.8</v>
      </c>
    </row>
    <row r="517" spans="1:7" x14ac:dyDescent="0.25">
      <c r="A517" t="s">
        <v>114</v>
      </c>
      <c r="B517" s="5" t="s">
        <v>87</v>
      </c>
      <c r="C517" t="str">
        <f>CONCATENATE(A517,B517)</f>
        <v>Fidd02</v>
      </c>
      <c r="D517" s="4">
        <v>36739</v>
      </c>
      <c r="E517" t="s">
        <v>307</v>
      </c>
      <c r="F517">
        <v>3</v>
      </c>
      <c r="G517">
        <v>5.5</v>
      </c>
    </row>
    <row r="518" spans="1:7" x14ac:dyDescent="0.25">
      <c r="A518" t="s">
        <v>114</v>
      </c>
      <c r="B518" s="5" t="s">
        <v>87</v>
      </c>
      <c r="C518" t="str">
        <f>CONCATENATE(A518,B518)</f>
        <v>Fidd02</v>
      </c>
      <c r="D518" s="4">
        <v>36739</v>
      </c>
      <c r="E518" t="s">
        <v>307</v>
      </c>
      <c r="F518">
        <v>3</v>
      </c>
      <c r="G518">
        <v>5.2</v>
      </c>
    </row>
    <row r="519" spans="1:7" x14ac:dyDescent="0.25">
      <c r="A519" t="s">
        <v>114</v>
      </c>
      <c r="B519" s="5" t="s">
        <v>87</v>
      </c>
      <c r="C519" t="str">
        <f>CONCATENATE(A519,B519)</f>
        <v>Fidd02</v>
      </c>
      <c r="D519" s="4">
        <v>36739</v>
      </c>
      <c r="E519" t="s">
        <v>307</v>
      </c>
      <c r="F519">
        <v>3</v>
      </c>
      <c r="G519">
        <v>5.6</v>
      </c>
    </row>
    <row r="520" spans="1:7" x14ac:dyDescent="0.25">
      <c r="A520" t="s">
        <v>114</v>
      </c>
      <c r="B520" s="5" t="s">
        <v>87</v>
      </c>
      <c r="C520" t="str">
        <f>CONCATENATE(A520,B520)</f>
        <v>Fidd02</v>
      </c>
      <c r="D520" s="4">
        <v>36739</v>
      </c>
      <c r="E520" t="s">
        <v>307</v>
      </c>
      <c r="F520">
        <v>3</v>
      </c>
      <c r="G520">
        <v>5.0999999999999996</v>
      </c>
    </row>
    <row r="521" spans="1:7" x14ac:dyDescent="0.25">
      <c r="A521" t="s">
        <v>114</v>
      </c>
      <c r="B521" s="5" t="s">
        <v>87</v>
      </c>
      <c r="C521" t="str">
        <f>CONCATENATE(A521,B521)</f>
        <v>Fidd02</v>
      </c>
      <c r="D521" s="4">
        <v>36739</v>
      </c>
      <c r="E521" t="s">
        <v>307</v>
      </c>
      <c r="F521">
        <v>3</v>
      </c>
      <c r="G521">
        <v>5</v>
      </c>
    </row>
    <row r="522" spans="1:7" x14ac:dyDescent="0.25">
      <c r="A522" t="s">
        <v>114</v>
      </c>
      <c r="B522" s="5" t="s">
        <v>87</v>
      </c>
      <c r="C522" t="str">
        <f>CONCATENATE(A522,B522)</f>
        <v>Fidd02</v>
      </c>
      <c r="D522" s="4">
        <v>36739</v>
      </c>
      <c r="E522" t="s">
        <v>306</v>
      </c>
      <c r="F522">
        <v>1</v>
      </c>
      <c r="G522">
        <v>13.4</v>
      </c>
    </row>
    <row r="523" spans="1:7" x14ac:dyDescent="0.25">
      <c r="A523" t="s">
        <v>114</v>
      </c>
      <c r="B523" s="5" t="s">
        <v>87</v>
      </c>
      <c r="C523" t="str">
        <f>CONCATENATE(A523,B523)</f>
        <v>Fidd02</v>
      </c>
      <c r="D523" s="4">
        <v>36739</v>
      </c>
      <c r="E523" t="s">
        <v>306</v>
      </c>
      <c r="F523">
        <v>1</v>
      </c>
      <c r="G523">
        <v>10.9</v>
      </c>
    </row>
    <row r="524" spans="1:7" x14ac:dyDescent="0.25">
      <c r="A524" t="s">
        <v>114</v>
      </c>
      <c r="B524" s="5" t="s">
        <v>87</v>
      </c>
      <c r="C524" t="str">
        <f>CONCATENATE(A524,B524)</f>
        <v>Fidd02</v>
      </c>
      <c r="D524" s="4">
        <v>36739</v>
      </c>
      <c r="E524" t="s">
        <v>306</v>
      </c>
      <c r="F524">
        <v>1</v>
      </c>
      <c r="G524">
        <v>10.1</v>
      </c>
    </row>
    <row r="525" spans="1:7" x14ac:dyDescent="0.25">
      <c r="A525" t="s">
        <v>114</v>
      </c>
      <c r="B525" s="5" t="s">
        <v>87</v>
      </c>
      <c r="C525" t="str">
        <f>CONCATENATE(A525,B525)</f>
        <v>Fidd02</v>
      </c>
      <c r="D525" s="4">
        <v>36739</v>
      </c>
      <c r="E525" t="s">
        <v>306</v>
      </c>
      <c r="F525">
        <v>1</v>
      </c>
      <c r="G525">
        <v>5.7</v>
      </c>
    </row>
    <row r="526" spans="1:7" x14ac:dyDescent="0.25">
      <c r="A526" t="s">
        <v>114</v>
      </c>
      <c r="B526" s="5" t="s">
        <v>87</v>
      </c>
      <c r="C526" t="str">
        <f>CONCATENATE(A526,B526)</f>
        <v>Fidd02</v>
      </c>
      <c r="D526" s="4">
        <v>36739</v>
      </c>
      <c r="E526" t="s">
        <v>306</v>
      </c>
      <c r="F526">
        <v>1</v>
      </c>
      <c r="G526">
        <v>6</v>
      </c>
    </row>
    <row r="527" spans="1:7" x14ac:dyDescent="0.25">
      <c r="A527" t="s">
        <v>114</v>
      </c>
      <c r="B527" s="5" t="s">
        <v>87</v>
      </c>
      <c r="C527" t="str">
        <f>CONCATENATE(A527,B527)</f>
        <v>Fidd02</v>
      </c>
      <c r="D527" s="4">
        <v>36739</v>
      </c>
      <c r="E527" t="s">
        <v>306</v>
      </c>
      <c r="F527">
        <v>1</v>
      </c>
      <c r="G527">
        <v>6.2</v>
      </c>
    </row>
    <row r="528" spans="1:7" x14ac:dyDescent="0.25">
      <c r="A528" t="s">
        <v>114</v>
      </c>
      <c r="B528" s="5" t="s">
        <v>87</v>
      </c>
      <c r="C528" t="str">
        <f>CONCATENATE(A528,B528)</f>
        <v>Fidd02</v>
      </c>
      <c r="D528" s="4">
        <v>36739</v>
      </c>
      <c r="E528" t="s">
        <v>306</v>
      </c>
      <c r="F528">
        <v>1</v>
      </c>
      <c r="G528">
        <v>5.3</v>
      </c>
    </row>
    <row r="529" spans="1:7" x14ac:dyDescent="0.25">
      <c r="A529" t="s">
        <v>114</v>
      </c>
      <c r="B529" s="5" t="s">
        <v>87</v>
      </c>
      <c r="C529" t="str">
        <f>CONCATENATE(A529,B529)</f>
        <v>Fidd02</v>
      </c>
      <c r="D529" s="4">
        <v>36739</v>
      </c>
      <c r="E529" t="s">
        <v>306</v>
      </c>
      <c r="F529">
        <v>1</v>
      </c>
      <c r="G529">
        <v>5.3</v>
      </c>
    </row>
    <row r="530" spans="1:7" x14ac:dyDescent="0.25">
      <c r="A530" t="s">
        <v>114</v>
      </c>
      <c r="B530" s="5" t="s">
        <v>87</v>
      </c>
      <c r="C530" t="str">
        <f>CONCATENATE(A530,B530)</f>
        <v>Fidd02</v>
      </c>
      <c r="D530" s="4">
        <v>36739</v>
      </c>
      <c r="E530" t="s">
        <v>306</v>
      </c>
      <c r="F530">
        <v>1</v>
      </c>
      <c r="G530">
        <v>5.5</v>
      </c>
    </row>
    <row r="531" spans="1:7" x14ac:dyDescent="0.25">
      <c r="A531" t="s">
        <v>114</v>
      </c>
      <c r="B531" s="5" t="s">
        <v>87</v>
      </c>
      <c r="C531" t="str">
        <f>CONCATENATE(A531,B531)</f>
        <v>Fidd02</v>
      </c>
      <c r="D531" s="4">
        <v>36739</v>
      </c>
      <c r="E531" t="s">
        <v>306</v>
      </c>
      <c r="F531">
        <v>1</v>
      </c>
      <c r="G531">
        <v>6.8</v>
      </c>
    </row>
    <row r="532" spans="1:7" x14ac:dyDescent="0.25">
      <c r="A532" t="s">
        <v>114</v>
      </c>
      <c r="B532" s="5" t="s">
        <v>87</v>
      </c>
      <c r="C532" t="str">
        <f>CONCATENATE(A532,B532)</f>
        <v>Fidd02</v>
      </c>
      <c r="D532" s="4">
        <v>36739</v>
      </c>
      <c r="E532" t="s">
        <v>306</v>
      </c>
      <c r="F532">
        <v>1</v>
      </c>
      <c r="G532">
        <v>5.5</v>
      </c>
    </row>
    <row r="533" spans="1:7" x14ac:dyDescent="0.25">
      <c r="A533" t="s">
        <v>114</v>
      </c>
      <c r="B533" s="5" t="s">
        <v>87</v>
      </c>
      <c r="C533" t="str">
        <f>CONCATENATE(A533,B533)</f>
        <v>Fidd02</v>
      </c>
      <c r="D533" s="4">
        <v>36739</v>
      </c>
      <c r="E533" t="s">
        <v>306</v>
      </c>
      <c r="F533">
        <v>1</v>
      </c>
      <c r="G533">
        <v>6.3</v>
      </c>
    </row>
    <row r="534" spans="1:7" x14ac:dyDescent="0.25">
      <c r="A534" t="s">
        <v>114</v>
      </c>
      <c r="B534" s="5" t="s">
        <v>87</v>
      </c>
      <c r="C534" t="str">
        <f>CONCATENATE(A534,B534)</f>
        <v>Fidd02</v>
      </c>
      <c r="D534" s="4">
        <v>36739</v>
      </c>
      <c r="E534" t="s">
        <v>306</v>
      </c>
      <c r="F534">
        <v>1</v>
      </c>
      <c r="G534">
        <v>5.0999999999999996</v>
      </c>
    </row>
    <row r="535" spans="1:7" x14ac:dyDescent="0.25">
      <c r="A535" t="s">
        <v>114</v>
      </c>
      <c r="B535" s="5" t="s">
        <v>87</v>
      </c>
      <c r="C535" t="str">
        <f>CONCATENATE(A535,B535)</f>
        <v>Fidd02</v>
      </c>
      <c r="D535" s="4">
        <v>36739</v>
      </c>
      <c r="E535" t="s">
        <v>306</v>
      </c>
      <c r="F535">
        <v>1</v>
      </c>
      <c r="G535">
        <v>5.3</v>
      </c>
    </row>
    <row r="536" spans="1:7" x14ac:dyDescent="0.25">
      <c r="A536" t="s">
        <v>114</v>
      </c>
      <c r="B536" s="5" t="s">
        <v>87</v>
      </c>
      <c r="C536" t="str">
        <f>CONCATENATE(A536,B536)</f>
        <v>Fidd02</v>
      </c>
      <c r="D536" s="4">
        <v>36739</v>
      </c>
      <c r="E536" t="s">
        <v>306</v>
      </c>
      <c r="F536">
        <v>1</v>
      </c>
      <c r="G536">
        <v>6.3</v>
      </c>
    </row>
    <row r="537" spans="1:7" x14ac:dyDescent="0.25">
      <c r="A537" t="s">
        <v>114</v>
      </c>
      <c r="B537" s="5" t="s">
        <v>87</v>
      </c>
      <c r="C537" t="str">
        <f>CONCATENATE(A537,B537)</f>
        <v>Fidd02</v>
      </c>
      <c r="D537" s="4">
        <v>36739</v>
      </c>
      <c r="E537" t="s">
        <v>306</v>
      </c>
      <c r="F537">
        <v>1</v>
      </c>
      <c r="G537">
        <v>6.7</v>
      </c>
    </row>
    <row r="538" spans="1:7" x14ac:dyDescent="0.25">
      <c r="A538" t="s">
        <v>114</v>
      </c>
      <c r="B538" s="5" t="s">
        <v>87</v>
      </c>
      <c r="C538" t="str">
        <f>CONCATENATE(A538,B538)</f>
        <v>Fidd02</v>
      </c>
      <c r="D538" s="4">
        <v>36739</v>
      </c>
      <c r="E538" t="s">
        <v>306</v>
      </c>
      <c r="F538">
        <v>1</v>
      </c>
      <c r="G538">
        <v>6.1</v>
      </c>
    </row>
    <row r="539" spans="1:7" x14ac:dyDescent="0.25">
      <c r="A539" t="s">
        <v>114</v>
      </c>
      <c r="B539" s="5" t="s">
        <v>87</v>
      </c>
      <c r="C539" t="str">
        <f>CONCATENATE(A539,B539)</f>
        <v>Fidd02</v>
      </c>
      <c r="D539" s="4">
        <v>36739</v>
      </c>
      <c r="E539" t="s">
        <v>306</v>
      </c>
      <c r="F539">
        <v>1</v>
      </c>
      <c r="G539">
        <v>5.8</v>
      </c>
    </row>
    <row r="540" spans="1:7" x14ac:dyDescent="0.25">
      <c r="A540" t="s">
        <v>114</v>
      </c>
      <c r="B540" s="5" t="s">
        <v>87</v>
      </c>
      <c r="C540" t="str">
        <f>CONCATENATE(A540,B540)</f>
        <v>Fidd02</v>
      </c>
      <c r="D540" s="4">
        <v>36739</v>
      </c>
      <c r="E540" t="s">
        <v>306</v>
      </c>
      <c r="F540">
        <v>1</v>
      </c>
      <c r="G540">
        <v>6.1</v>
      </c>
    </row>
    <row r="541" spans="1:7" x14ac:dyDescent="0.25">
      <c r="A541" t="s">
        <v>114</v>
      </c>
      <c r="B541" s="5" t="s">
        <v>87</v>
      </c>
      <c r="C541" t="str">
        <f>CONCATENATE(A541,B541)</f>
        <v>Fidd02</v>
      </c>
      <c r="D541" s="4">
        <v>36739</v>
      </c>
      <c r="E541" t="s">
        <v>306</v>
      </c>
      <c r="F541">
        <v>1</v>
      </c>
      <c r="G541">
        <v>6.5</v>
      </c>
    </row>
    <row r="542" spans="1:7" x14ac:dyDescent="0.25">
      <c r="A542" t="s">
        <v>114</v>
      </c>
      <c r="B542" s="5" t="s">
        <v>87</v>
      </c>
      <c r="C542" t="str">
        <f>CONCATENATE(A542,B542)</f>
        <v>Fidd02</v>
      </c>
      <c r="D542" s="4">
        <v>36739</v>
      </c>
      <c r="E542" t="s">
        <v>306</v>
      </c>
      <c r="F542">
        <v>1</v>
      </c>
      <c r="G542">
        <v>5.3</v>
      </c>
    </row>
    <row r="543" spans="1:7" x14ac:dyDescent="0.25">
      <c r="A543" t="s">
        <v>114</v>
      </c>
      <c r="B543" s="5" t="s">
        <v>87</v>
      </c>
      <c r="C543" t="str">
        <f>CONCATENATE(A543,B543)</f>
        <v>Fidd02</v>
      </c>
      <c r="D543" s="4">
        <v>36739</v>
      </c>
      <c r="E543" t="s">
        <v>306</v>
      </c>
      <c r="F543">
        <v>1</v>
      </c>
      <c r="G543">
        <v>6</v>
      </c>
    </row>
    <row r="544" spans="1:7" x14ac:dyDescent="0.25">
      <c r="A544" t="s">
        <v>114</v>
      </c>
      <c r="B544" s="5" t="s">
        <v>87</v>
      </c>
      <c r="C544" t="str">
        <f>CONCATENATE(A544,B544)</f>
        <v>Fidd02</v>
      </c>
      <c r="D544" s="4">
        <v>36739</v>
      </c>
      <c r="E544" t="s">
        <v>306</v>
      </c>
      <c r="F544">
        <v>1</v>
      </c>
      <c r="G544">
        <v>5.5</v>
      </c>
    </row>
    <row r="545" spans="1:7" x14ac:dyDescent="0.25">
      <c r="A545" t="s">
        <v>114</v>
      </c>
      <c r="B545" s="5" t="s">
        <v>87</v>
      </c>
      <c r="C545" t="str">
        <f>CONCATENATE(A545,B545)</f>
        <v>Fidd02</v>
      </c>
      <c r="D545" s="4">
        <v>36739</v>
      </c>
      <c r="E545" t="s">
        <v>306</v>
      </c>
      <c r="F545">
        <v>1</v>
      </c>
      <c r="G545">
        <v>8.5</v>
      </c>
    </row>
    <row r="546" spans="1:7" x14ac:dyDescent="0.25">
      <c r="A546" t="s">
        <v>114</v>
      </c>
      <c r="B546" s="5" t="s">
        <v>87</v>
      </c>
      <c r="C546" t="str">
        <f>CONCATENATE(A546,B546)</f>
        <v>Fidd02</v>
      </c>
      <c r="D546" s="4">
        <v>36739</v>
      </c>
      <c r="E546" t="s">
        <v>306</v>
      </c>
      <c r="F546">
        <v>1</v>
      </c>
      <c r="G546">
        <v>10.7</v>
      </c>
    </row>
    <row r="547" spans="1:7" x14ac:dyDescent="0.25">
      <c r="A547" t="s">
        <v>114</v>
      </c>
      <c r="B547" s="5" t="s">
        <v>87</v>
      </c>
      <c r="C547" t="str">
        <f>CONCATENATE(A547,B547)</f>
        <v>Fidd02</v>
      </c>
      <c r="D547" s="4">
        <v>36739</v>
      </c>
      <c r="E547" t="s">
        <v>306</v>
      </c>
      <c r="F547">
        <v>1</v>
      </c>
      <c r="G547">
        <v>9</v>
      </c>
    </row>
    <row r="548" spans="1:7" x14ac:dyDescent="0.25">
      <c r="A548" t="s">
        <v>114</v>
      </c>
      <c r="B548" s="5" t="s">
        <v>87</v>
      </c>
      <c r="C548" t="str">
        <f>CONCATENATE(A548,B548)</f>
        <v>Fidd02</v>
      </c>
      <c r="D548" s="4">
        <v>36739</v>
      </c>
      <c r="E548" t="s">
        <v>306</v>
      </c>
      <c r="F548">
        <v>1</v>
      </c>
      <c r="G548">
        <v>6.9</v>
      </c>
    </row>
    <row r="549" spans="1:7" x14ac:dyDescent="0.25">
      <c r="A549" t="s">
        <v>114</v>
      </c>
      <c r="B549" s="5" t="s">
        <v>87</v>
      </c>
      <c r="C549" t="str">
        <f>CONCATENATE(A549,B549)</f>
        <v>Fidd02</v>
      </c>
      <c r="D549" s="4">
        <v>36739</v>
      </c>
      <c r="E549" t="s">
        <v>306</v>
      </c>
      <c r="F549">
        <v>1</v>
      </c>
      <c r="G549">
        <v>6.3</v>
      </c>
    </row>
    <row r="550" spans="1:7" x14ac:dyDescent="0.25">
      <c r="A550" t="s">
        <v>114</v>
      </c>
      <c r="B550" s="5" t="s">
        <v>87</v>
      </c>
      <c r="C550" t="str">
        <f>CONCATENATE(A550,B550)</f>
        <v>Fidd02</v>
      </c>
      <c r="D550" s="4">
        <v>36739</v>
      </c>
      <c r="E550" t="s">
        <v>306</v>
      </c>
      <c r="F550">
        <v>1</v>
      </c>
      <c r="G550">
        <v>6.1</v>
      </c>
    </row>
    <row r="551" spans="1:7" x14ac:dyDescent="0.25">
      <c r="A551" t="s">
        <v>114</v>
      </c>
      <c r="B551" s="5" t="s">
        <v>87</v>
      </c>
      <c r="C551" t="str">
        <f>CONCATENATE(A551,B551)</f>
        <v>Fidd02</v>
      </c>
      <c r="D551" s="4">
        <v>36739</v>
      </c>
      <c r="E551" t="s">
        <v>306</v>
      </c>
      <c r="F551">
        <v>1</v>
      </c>
      <c r="G551">
        <v>5.6</v>
      </c>
    </row>
    <row r="552" spans="1:7" x14ac:dyDescent="0.25">
      <c r="A552" t="s">
        <v>114</v>
      </c>
      <c r="B552" s="5" t="s">
        <v>87</v>
      </c>
      <c r="C552" t="str">
        <f>CONCATENATE(A552,B552)</f>
        <v>Fidd02</v>
      </c>
      <c r="D552" s="4">
        <v>36739</v>
      </c>
      <c r="E552" t="s">
        <v>306</v>
      </c>
      <c r="F552">
        <v>1</v>
      </c>
      <c r="G552">
        <v>6.5</v>
      </c>
    </row>
    <row r="553" spans="1:7" x14ac:dyDescent="0.25">
      <c r="A553" t="s">
        <v>114</v>
      </c>
      <c r="B553" s="5" t="s">
        <v>87</v>
      </c>
      <c r="C553" t="str">
        <f>CONCATENATE(A553,B553)</f>
        <v>Fidd02</v>
      </c>
      <c r="D553" s="4">
        <v>36739</v>
      </c>
      <c r="E553" t="s">
        <v>306</v>
      </c>
      <c r="F553">
        <v>1</v>
      </c>
      <c r="G553">
        <v>6.8</v>
      </c>
    </row>
    <row r="554" spans="1:7" x14ac:dyDescent="0.25">
      <c r="A554" t="s">
        <v>114</v>
      </c>
      <c r="B554" s="5" t="s">
        <v>87</v>
      </c>
      <c r="C554" t="str">
        <f>CONCATENATE(A554,B554)</f>
        <v>Fidd02</v>
      </c>
      <c r="D554" s="4">
        <v>36739</v>
      </c>
      <c r="E554" t="s">
        <v>306</v>
      </c>
      <c r="F554">
        <v>1</v>
      </c>
      <c r="G554">
        <v>6.8</v>
      </c>
    </row>
    <row r="555" spans="1:7" x14ac:dyDescent="0.25">
      <c r="A555" t="s">
        <v>114</v>
      </c>
      <c r="B555" s="5" t="s">
        <v>87</v>
      </c>
      <c r="C555" t="str">
        <f>CONCATENATE(A555,B555)</f>
        <v>Fidd02</v>
      </c>
      <c r="D555" s="4">
        <v>36739</v>
      </c>
      <c r="E555" t="s">
        <v>306</v>
      </c>
      <c r="F555">
        <v>1</v>
      </c>
      <c r="G555">
        <v>5</v>
      </c>
    </row>
    <row r="556" spans="1:7" x14ac:dyDescent="0.25">
      <c r="A556" t="s">
        <v>114</v>
      </c>
      <c r="B556" s="5" t="s">
        <v>87</v>
      </c>
      <c r="C556" t="str">
        <f>CONCATENATE(A556,B556)</f>
        <v>Fidd02</v>
      </c>
      <c r="D556" s="4">
        <v>36739</v>
      </c>
      <c r="E556" t="s">
        <v>306</v>
      </c>
      <c r="F556">
        <v>1</v>
      </c>
      <c r="G556">
        <v>6.5</v>
      </c>
    </row>
    <row r="557" spans="1:7" x14ac:dyDescent="0.25">
      <c r="A557" t="s">
        <v>114</v>
      </c>
      <c r="B557" s="5" t="s">
        <v>87</v>
      </c>
      <c r="C557" t="str">
        <f>CONCATENATE(A557,B557)</f>
        <v>Fidd02</v>
      </c>
      <c r="D557" s="4">
        <v>36739</v>
      </c>
      <c r="E557" t="s">
        <v>306</v>
      </c>
      <c r="F557">
        <v>1</v>
      </c>
      <c r="G557">
        <v>4.7</v>
      </c>
    </row>
    <row r="558" spans="1:7" x14ac:dyDescent="0.25">
      <c r="A558" t="s">
        <v>114</v>
      </c>
      <c r="B558" s="5" t="s">
        <v>87</v>
      </c>
      <c r="C558" t="str">
        <f>CONCATENATE(A558,B558)</f>
        <v>Fidd02</v>
      </c>
      <c r="D558" s="4">
        <v>36739</v>
      </c>
      <c r="E558" t="s">
        <v>306</v>
      </c>
      <c r="F558">
        <v>1</v>
      </c>
      <c r="G558">
        <v>6.3</v>
      </c>
    </row>
    <row r="559" spans="1:7" x14ac:dyDescent="0.25">
      <c r="A559" t="s">
        <v>114</v>
      </c>
      <c r="B559" s="5" t="s">
        <v>87</v>
      </c>
      <c r="C559" t="str">
        <f>CONCATENATE(A559,B559)</f>
        <v>Fidd02</v>
      </c>
      <c r="D559" s="4">
        <v>36739</v>
      </c>
      <c r="E559" t="s">
        <v>306</v>
      </c>
      <c r="F559">
        <v>1</v>
      </c>
      <c r="G559">
        <v>5.4</v>
      </c>
    </row>
    <row r="560" spans="1:7" x14ac:dyDescent="0.25">
      <c r="A560" t="s">
        <v>114</v>
      </c>
      <c r="B560" s="5" t="s">
        <v>87</v>
      </c>
      <c r="C560" t="str">
        <f>CONCATENATE(A560,B560)</f>
        <v>Fidd02</v>
      </c>
      <c r="D560" s="4">
        <v>36739</v>
      </c>
      <c r="E560" t="s">
        <v>306</v>
      </c>
      <c r="F560">
        <v>1</v>
      </c>
      <c r="G560">
        <v>6.2</v>
      </c>
    </row>
    <row r="561" spans="1:7" x14ac:dyDescent="0.25">
      <c r="A561" t="s">
        <v>114</v>
      </c>
      <c r="B561" s="5" t="s">
        <v>87</v>
      </c>
      <c r="C561" t="str">
        <f>CONCATENATE(A561,B561)</f>
        <v>Fidd02</v>
      </c>
      <c r="D561" s="4">
        <v>36739</v>
      </c>
      <c r="E561" t="s">
        <v>306</v>
      </c>
      <c r="F561">
        <v>1</v>
      </c>
      <c r="G561">
        <v>5.2</v>
      </c>
    </row>
    <row r="562" spans="1:7" x14ac:dyDescent="0.25">
      <c r="A562" t="s">
        <v>114</v>
      </c>
      <c r="B562" s="5" t="s">
        <v>87</v>
      </c>
      <c r="C562" t="str">
        <f>CONCATENATE(A562,B562)</f>
        <v>Fidd02</v>
      </c>
      <c r="D562" s="4">
        <v>36739</v>
      </c>
      <c r="E562" t="s">
        <v>306</v>
      </c>
      <c r="F562">
        <v>1</v>
      </c>
      <c r="G562">
        <v>6.7</v>
      </c>
    </row>
    <row r="563" spans="1:7" x14ac:dyDescent="0.25">
      <c r="A563" t="s">
        <v>114</v>
      </c>
      <c r="B563" s="5" t="s">
        <v>87</v>
      </c>
      <c r="C563" t="str">
        <f>CONCATENATE(A563,B563)</f>
        <v>Fidd02</v>
      </c>
      <c r="D563" s="4">
        <v>36739</v>
      </c>
      <c r="E563" t="s">
        <v>306</v>
      </c>
      <c r="F563">
        <v>1</v>
      </c>
      <c r="G563">
        <v>6</v>
      </c>
    </row>
    <row r="564" spans="1:7" x14ac:dyDescent="0.25">
      <c r="A564" t="s">
        <v>114</v>
      </c>
      <c r="B564" s="5" t="s">
        <v>87</v>
      </c>
      <c r="C564" t="str">
        <f>CONCATENATE(A564,B564)</f>
        <v>Fidd02</v>
      </c>
      <c r="D564" s="4">
        <v>36739</v>
      </c>
      <c r="E564" t="s">
        <v>306</v>
      </c>
      <c r="F564">
        <v>1</v>
      </c>
      <c r="G564">
        <v>6.2</v>
      </c>
    </row>
    <row r="565" spans="1:7" x14ac:dyDescent="0.25">
      <c r="A565" t="s">
        <v>114</v>
      </c>
      <c r="B565" s="5" t="s">
        <v>87</v>
      </c>
      <c r="C565" t="str">
        <f>CONCATENATE(A565,B565)</f>
        <v>Fidd02</v>
      </c>
      <c r="D565" s="4">
        <v>36739</v>
      </c>
      <c r="E565" t="s">
        <v>306</v>
      </c>
      <c r="F565">
        <v>1</v>
      </c>
      <c r="G565">
        <v>5.2</v>
      </c>
    </row>
    <row r="566" spans="1:7" x14ac:dyDescent="0.25">
      <c r="A566" t="s">
        <v>114</v>
      </c>
      <c r="B566" s="5" t="s">
        <v>87</v>
      </c>
      <c r="C566" t="str">
        <f>CONCATENATE(A566,B566)</f>
        <v>Fidd02</v>
      </c>
      <c r="D566" s="4">
        <v>36739</v>
      </c>
      <c r="E566" t="s">
        <v>306</v>
      </c>
      <c r="F566">
        <v>2</v>
      </c>
      <c r="G566">
        <v>6.7</v>
      </c>
    </row>
    <row r="567" spans="1:7" x14ac:dyDescent="0.25">
      <c r="A567" t="s">
        <v>114</v>
      </c>
      <c r="B567" s="5" t="s">
        <v>87</v>
      </c>
      <c r="C567" t="str">
        <f>CONCATENATE(A567,B567)</f>
        <v>Fidd02</v>
      </c>
      <c r="D567" s="4">
        <v>36739</v>
      </c>
      <c r="E567" t="s">
        <v>306</v>
      </c>
      <c r="F567">
        <v>2</v>
      </c>
      <c r="G567">
        <v>5.6</v>
      </c>
    </row>
    <row r="568" spans="1:7" x14ac:dyDescent="0.25">
      <c r="A568" t="s">
        <v>114</v>
      </c>
      <c r="B568" s="5" t="s">
        <v>87</v>
      </c>
      <c r="C568" t="str">
        <f>CONCATENATE(A568,B568)</f>
        <v>Fidd02</v>
      </c>
      <c r="D568" s="4">
        <v>36739</v>
      </c>
      <c r="E568" t="s">
        <v>306</v>
      </c>
      <c r="F568">
        <v>2</v>
      </c>
      <c r="G568">
        <v>6.1</v>
      </c>
    </row>
    <row r="569" spans="1:7" x14ac:dyDescent="0.25">
      <c r="A569" t="s">
        <v>114</v>
      </c>
      <c r="B569" s="5" t="s">
        <v>87</v>
      </c>
      <c r="C569" t="str">
        <f>CONCATENATE(A569,B569)</f>
        <v>Fidd02</v>
      </c>
      <c r="D569" s="4">
        <v>36739</v>
      </c>
      <c r="E569" t="s">
        <v>306</v>
      </c>
      <c r="F569">
        <v>2</v>
      </c>
      <c r="G569">
        <v>6.3</v>
      </c>
    </row>
    <row r="570" spans="1:7" x14ac:dyDescent="0.25">
      <c r="A570" t="s">
        <v>114</v>
      </c>
      <c r="B570" s="5" t="s">
        <v>87</v>
      </c>
      <c r="C570" t="str">
        <f>CONCATENATE(A570,B570)</f>
        <v>Fidd02</v>
      </c>
      <c r="D570" s="4">
        <v>36739</v>
      </c>
      <c r="E570" t="s">
        <v>306</v>
      </c>
      <c r="F570">
        <v>2</v>
      </c>
      <c r="G570">
        <v>6.5</v>
      </c>
    </row>
    <row r="571" spans="1:7" x14ac:dyDescent="0.25">
      <c r="A571" t="s">
        <v>114</v>
      </c>
      <c r="B571" s="5" t="s">
        <v>87</v>
      </c>
      <c r="C571" t="str">
        <f>CONCATENATE(A571,B571)</f>
        <v>Fidd02</v>
      </c>
      <c r="D571" s="4">
        <v>36739</v>
      </c>
      <c r="E571" t="s">
        <v>306</v>
      </c>
      <c r="F571">
        <v>2</v>
      </c>
      <c r="G571">
        <v>5.2</v>
      </c>
    </row>
    <row r="572" spans="1:7" x14ac:dyDescent="0.25">
      <c r="A572" t="s">
        <v>114</v>
      </c>
      <c r="B572" s="5" t="s">
        <v>87</v>
      </c>
      <c r="C572" t="str">
        <f>CONCATENATE(A572,B572)</f>
        <v>Fidd02</v>
      </c>
      <c r="D572" s="4">
        <v>36739</v>
      </c>
      <c r="E572" t="s">
        <v>306</v>
      </c>
      <c r="F572">
        <v>2</v>
      </c>
      <c r="G572">
        <v>6.6</v>
      </c>
    </row>
    <row r="573" spans="1:7" x14ac:dyDescent="0.25">
      <c r="A573" t="s">
        <v>114</v>
      </c>
      <c r="B573" s="5" t="s">
        <v>87</v>
      </c>
      <c r="C573" t="str">
        <f>CONCATENATE(A573,B573)</f>
        <v>Fidd02</v>
      </c>
      <c r="D573" s="4">
        <v>36739</v>
      </c>
      <c r="E573" t="s">
        <v>306</v>
      </c>
      <c r="F573">
        <v>2</v>
      </c>
      <c r="G573">
        <v>5.9</v>
      </c>
    </row>
    <row r="574" spans="1:7" x14ac:dyDescent="0.25">
      <c r="A574" t="s">
        <v>114</v>
      </c>
      <c r="B574" s="5" t="s">
        <v>87</v>
      </c>
      <c r="C574" t="str">
        <f>CONCATENATE(A574,B574)</f>
        <v>Fidd02</v>
      </c>
      <c r="D574" s="4">
        <v>36739</v>
      </c>
      <c r="E574" t="s">
        <v>306</v>
      </c>
      <c r="F574">
        <v>2</v>
      </c>
      <c r="G574">
        <v>10.5</v>
      </c>
    </row>
    <row r="575" spans="1:7" x14ac:dyDescent="0.25">
      <c r="A575" t="s">
        <v>114</v>
      </c>
      <c r="B575" s="5" t="s">
        <v>87</v>
      </c>
      <c r="C575" t="str">
        <f>CONCATENATE(A575,B575)</f>
        <v>Fidd02</v>
      </c>
      <c r="D575" s="4">
        <v>36739</v>
      </c>
      <c r="E575" t="s">
        <v>306</v>
      </c>
      <c r="F575">
        <v>2</v>
      </c>
      <c r="G575">
        <v>6.5</v>
      </c>
    </row>
    <row r="576" spans="1:7" x14ac:dyDescent="0.25">
      <c r="A576" t="s">
        <v>114</v>
      </c>
      <c r="B576" s="5" t="s">
        <v>87</v>
      </c>
      <c r="C576" t="str">
        <f>CONCATENATE(A576,B576)</f>
        <v>Fidd02</v>
      </c>
      <c r="D576" s="4">
        <v>36739</v>
      </c>
      <c r="E576" t="s">
        <v>306</v>
      </c>
      <c r="F576">
        <v>2</v>
      </c>
      <c r="G576">
        <v>5.7</v>
      </c>
    </row>
    <row r="577" spans="1:7" x14ac:dyDescent="0.25">
      <c r="A577" t="s">
        <v>114</v>
      </c>
      <c r="B577" s="5" t="s">
        <v>87</v>
      </c>
      <c r="C577" t="str">
        <f>CONCATENATE(A577,B577)</f>
        <v>Fidd02</v>
      </c>
      <c r="D577" s="4">
        <v>36739</v>
      </c>
      <c r="E577" t="s">
        <v>306</v>
      </c>
      <c r="F577">
        <v>2</v>
      </c>
      <c r="G577">
        <v>6.5</v>
      </c>
    </row>
    <row r="578" spans="1:7" x14ac:dyDescent="0.25">
      <c r="A578" t="s">
        <v>114</v>
      </c>
      <c r="B578" s="5" t="s">
        <v>87</v>
      </c>
      <c r="C578" t="str">
        <f>CONCATENATE(A578,B578)</f>
        <v>Fidd02</v>
      </c>
      <c r="D578" s="4">
        <v>36739</v>
      </c>
      <c r="E578" t="s">
        <v>306</v>
      </c>
      <c r="F578">
        <v>2</v>
      </c>
      <c r="G578">
        <v>5.8</v>
      </c>
    </row>
    <row r="579" spans="1:7" x14ac:dyDescent="0.25">
      <c r="A579" t="s">
        <v>114</v>
      </c>
      <c r="B579" s="5" t="s">
        <v>87</v>
      </c>
      <c r="C579" t="str">
        <f>CONCATENATE(A579,B579)</f>
        <v>Fidd02</v>
      </c>
      <c r="D579" s="4">
        <v>36739</v>
      </c>
      <c r="E579" t="s">
        <v>306</v>
      </c>
      <c r="F579">
        <v>2</v>
      </c>
      <c r="G579">
        <v>11.1</v>
      </c>
    </row>
    <row r="580" spans="1:7" x14ac:dyDescent="0.25">
      <c r="A580" t="s">
        <v>114</v>
      </c>
      <c r="B580" s="5" t="s">
        <v>87</v>
      </c>
      <c r="C580" t="str">
        <f>CONCATENATE(A580,B580)</f>
        <v>Fidd02</v>
      </c>
      <c r="D580" s="4">
        <v>36739</v>
      </c>
      <c r="E580" t="s">
        <v>306</v>
      </c>
      <c r="F580">
        <v>2</v>
      </c>
      <c r="G580">
        <v>6.7</v>
      </c>
    </row>
    <row r="581" spans="1:7" x14ac:dyDescent="0.25">
      <c r="A581" t="s">
        <v>114</v>
      </c>
      <c r="B581" s="5" t="s">
        <v>87</v>
      </c>
      <c r="C581" t="str">
        <f>CONCATENATE(A581,B581)</f>
        <v>Fidd02</v>
      </c>
      <c r="D581" s="4">
        <v>36739</v>
      </c>
      <c r="E581" t="s">
        <v>306</v>
      </c>
      <c r="F581">
        <v>2</v>
      </c>
      <c r="G581">
        <v>5.3</v>
      </c>
    </row>
    <row r="582" spans="1:7" x14ac:dyDescent="0.25">
      <c r="A582" t="s">
        <v>114</v>
      </c>
      <c r="B582" s="5" t="s">
        <v>87</v>
      </c>
      <c r="C582" t="str">
        <f>CONCATENATE(A582,B582)</f>
        <v>Fidd02</v>
      </c>
      <c r="D582" s="4">
        <v>36739</v>
      </c>
      <c r="E582" t="s">
        <v>306</v>
      </c>
      <c r="F582">
        <v>2</v>
      </c>
      <c r="G582">
        <v>5.8</v>
      </c>
    </row>
    <row r="583" spans="1:7" x14ac:dyDescent="0.25">
      <c r="A583" t="s">
        <v>114</v>
      </c>
      <c r="B583" s="5" t="s">
        <v>87</v>
      </c>
      <c r="C583" t="str">
        <f>CONCATENATE(A583,B583)</f>
        <v>Fidd02</v>
      </c>
      <c r="D583" s="4">
        <v>36739</v>
      </c>
      <c r="E583" t="s">
        <v>306</v>
      </c>
      <c r="F583">
        <v>3</v>
      </c>
      <c r="G583">
        <v>4.8</v>
      </c>
    </row>
    <row r="584" spans="1:7" x14ac:dyDescent="0.25">
      <c r="A584" t="s">
        <v>114</v>
      </c>
      <c r="B584" s="5" t="s">
        <v>87</v>
      </c>
      <c r="C584" t="str">
        <f>CONCATENATE(A584,B584)</f>
        <v>Fidd02</v>
      </c>
      <c r="D584" s="4">
        <v>36739</v>
      </c>
      <c r="E584" t="s">
        <v>306</v>
      </c>
      <c r="F584">
        <v>3</v>
      </c>
      <c r="G584">
        <v>4.9000000000000004</v>
      </c>
    </row>
    <row r="585" spans="1:7" x14ac:dyDescent="0.25">
      <c r="A585" t="s">
        <v>114</v>
      </c>
      <c r="B585" s="5" t="s">
        <v>87</v>
      </c>
      <c r="C585" t="str">
        <f>CONCATENATE(A585,B585)</f>
        <v>Fidd02</v>
      </c>
      <c r="D585" s="4">
        <v>36739</v>
      </c>
      <c r="E585" t="s">
        <v>306</v>
      </c>
      <c r="F585">
        <v>3</v>
      </c>
      <c r="G585">
        <v>4.9000000000000004</v>
      </c>
    </row>
    <row r="586" spans="1:7" x14ac:dyDescent="0.25">
      <c r="A586" t="s">
        <v>114</v>
      </c>
      <c r="B586" s="5" t="s">
        <v>87</v>
      </c>
      <c r="C586" t="str">
        <f>CONCATENATE(A586,B586)</f>
        <v>Fidd02</v>
      </c>
      <c r="D586" s="4">
        <v>36739</v>
      </c>
      <c r="E586" t="s">
        <v>306</v>
      </c>
      <c r="F586">
        <v>3</v>
      </c>
      <c r="G586">
        <v>5.7</v>
      </c>
    </row>
    <row r="587" spans="1:7" x14ac:dyDescent="0.25">
      <c r="A587" t="s">
        <v>114</v>
      </c>
      <c r="B587" s="5" t="s">
        <v>87</v>
      </c>
      <c r="C587" t="str">
        <f>CONCATENATE(A587,B587)</f>
        <v>Fidd02</v>
      </c>
      <c r="D587" s="4">
        <v>36739</v>
      </c>
      <c r="E587" t="s">
        <v>306</v>
      </c>
      <c r="F587">
        <v>3</v>
      </c>
      <c r="G587">
        <v>6.2</v>
      </c>
    </row>
    <row r="588" spans="1:7" x14ac:dyDescent="0.25">
      <c r="A588" t="s">
        <v>114</v>
      </c>
      <c r="B588" s="5" t="s">
        <v>87</v>
      </c>
      <c r="C588" t="str">
        <f>CONCATENATE(A588,B588)</f>
        <v>Fidd02</v>
      </c>
      <c r="D588" s="4">
        <v>36739</v>
      </c>
      <c r="E588" t="s">
        <v>306</v>
      </c>
      <c r="F588">
        <v>3</v>
      </c>
      <c r="G588">
        <v>6</v>
      </c>
    </row>
    <row r="589" spans="1:7" x14ac:dyDescent="0.25">
      <c r="A589" t="s">
        <v>114</v>
      </c>
      <c r="B589" s="5" t="s">
        <v>87</v>
      </c>
      <c r="C589" t="str">
        <f>CONCATENATE(A589,B589)</f>
        <v>Fidd02</v>
      </c>
      <c r="D589" s="4">
        <v>36739</v>
      </c>
      <c r="E589" t="s">
        <v>306</v>
      </c>
      <c r="F589">
        <v>3</v>
      </c>
      <c r="G589">
        <v>6.4</v>
      </c>
    </row>
    <row r="590" spans="1:7" x14ac:dyDescent="0.25">
      <c r="A590" t="s">
        <v>114</v>
      </c>
      <c r="B590" s="5" t="s">
        <v>87</v>
      </c>
      <c r="C590" t="str">
        <f>CONCATENATE(A590,B590)</f>
        <v>Fidd02</v>
      </c>
      <c r="D590" s="4">
        <v>36739</v>
      </c>
      <c r="E590" t="s">
        <v>306</v>
      </c>
      <c r="F590">
        <v>3</v>
      </c>
      <c r="G590">
        <v>6</v>
      </c>
    </row>
    <row r="591" spans="1:7" x14ac:dyDescent="0.25">
      <c r="A591" t="s">
        <v>114</v>
      </c>
      <c r="B591" s="5" t="s">
        <v>87</v>
      </c>
      <c r="C591" t="str">
        <f>CONCATENATE(A591,B591)</f>
        <v>Fidd02</v>
      </c>
      <c r="D591" s="4">
        <v>36739</v>
      </c>
      <c r="E591" t="s">
        <v>306</v>
      </c>
      <c r="F591">
        <v>3</v>
      </c>
      <c r="G591">
        <v>6.4</v>
      </c>
    </row>
    <row r="592" spans="1:7" x14ac:dyDescent="0.25">
      <c r="A592" t="s">
        <v>114</v>
      </c>
      <c r="B592" s="5" t="s">
        <v>87</v>
      </c>
      <c r="C592" t="str">
        <f>CONCATENATE(A592,B592)</f>
        <v>Fidd02</v>
      </c>
      <c r="D592" s="4">
        <v>36739</v>
      </c>
      <c r="E592" t="s">
        <v>306</v>
      </c>
      <c r="F592">
        <v>3</v>
      </c>
      <c r="G592">
        <v>6</v>
      </c>
    </row>
    <row r="593" spans="1:7" x14ac:dyDescent="0.25">
      <c r="A593" t="s">
        <v>114</v>
      </c>
      <c r="B593" s="5" t="s">
        <v>87</v>
      </c>
      <c r="C593" t="str">
        <f>CONCATENATE(A593,B593)</f>
        <v>Fidd02</v>
      </c>
      <c r="D593" s="4">
        <v>36739</v>
      </c>
      <c r="E593" t="s">
        <v>306</v>
      </c>
      <c r="F593">
        <v>3</v>
      </c>
      <c r="G593">
        <v>6</v>
      </c>
    </row>
    <row r="594" spans="1:7" x14ac:dyDescent="0.25">
      <c r="A594" t="s">
        <v>114</v>
      </c>
      <c r="B594" s="5" t="s">
        <v>87</v>
      </c>
      <c r="C594" t="str">
        <f>CONCATENATE(A594,B594)</f>
        <v>Fidd02</v>
      </c>
      <c r="D594" s="4">
        <v>36739</v>
      </c>
      <c r="E594" t="s">
        <v>306</v>
      </c>
      <c r="F594">
        <v>3</v>
      </c>
      <c r="G594">
        <v>5.9</v>
      </c>
    </row>
    <row r="595" spans="1:7" x14ac:dyDescent="0.25">
      <c r="A595" t="s">
        <v>114</v>
      </c>
      <c r="B595" s="5" t="s">
        <v>89</v>
      </c>
      <c r="C595" t="str">
        <f>CONCATENATE(A595,B595)</f>
        <v>Fidd03</v>
      </c>
      <c r="D595" s="4">
        <v>36739</v>
      </c>
      <c r="E595" t="s">
        <v>308</v>
      </c>
      <c r="F595">
        <v>2</v>
      </c>
      <c r="G595">
        <v>33</v>
      </c>
    </row>
    <row r="596" spans="1:7" x14ac:dyDescent="0.25">
      <c r="A596" t="s">
        <v>114</v>
      </c>
      <c r="B596" s="5" t="s">
        <v>89</v>
      </c>
      <c r="C596" t="str">
        <f>CONCATENATE(A596,B596)</f>
        <v>Fidd03</v>
      </c>
      <c r="D596" s="4">
        <v>36739</v>
      </c>
      <c r="E596" t="s">
        <v>307</v>
      </c>
      <c r="F596">
        <v>1</v>
      </c>
      <c r="G596">
        <v>4.9000000000000004</v>
      </c>
    </row>
    <row r="597" spans="1:7" x14ac:dyDescent="0.25">
      <c r="A597" t="s">
        <v>114</v>
      </c>
      <c r="B597" s="5" t="s">
        <v>89</v>
      </c>
      <c r="C597" t="str">
        <f>CONCATENATE(A597,B597)</f>
        <v>Fidd03</v>
      </c>
      <c r="D597" s="4">
        <v>36739</v>
      </c>
      <c r="E597" t="s">
        <v>307</v>
      </c>
      <c r="F597">
        <v>1</v>
      </c>
      <c r="G597">
        <v>5.2</v>
      </c>
    </row>
    <row r="598" spans="1:7" x14ac:dyDescent="0.25">
      <c r="A598" t="s">
        <v>114</v>
      </c>
      <c r="B598" s="5" t="s">
        <v>89</v>
      </c>
      <c r="C598" t="str">
        <f>CONCATENATE(A598,B598)</f>
        <v>Fidd03</v>
      </c>
      <c r="D598" s="4">
        <v>36739</v>
      </c>
      <c r="E598" t="s">
        <v>307</v>
      </c>
      <c r="F598">
        <v>1</v>
      </c>
      <c r="G598">
        <v>6.2</v>
      </c>
    </row>
    <row r="599" spans="1:7" x14ac:dyDescent="0.25">
      <c r="A599" t="s">
        <v>114</v>
      </c>
      <c r="B599" s="5" t="s">
        <v>89</v>
      </c>
      <c r="C599" t="str">
        <f>CONCATENATE(A599,B599)</f>
        <v>Fidd03</v>
      </c>
      <c r="D599" s="4">
        <v>36739</v>
      </c>
      <c r="E599" t="s">
        <v>307</v>
      </c>
      <c r="F599">
        <v>1</v>
      </c>
      <c r="G599">
        <v>5</v>
      </c>
    </row>
    <row r="600" spans="1:7" x14ac:dyDescent="0.25">
      <c r="A600" t="s">
        <v>114</v>
      </c>
      <c r="B600" s="5" t="s">
        <v>89</v>
      </c>
      <c r="C600" t="str">
        <f>CONCATENATE(A600,B600)</f>
        <v>Fidd03</v>
      </c>
      <c r="D600" s="4">
        <v>36739</v>
      </c>
      <c r="E600" t="s">
        <v>307</v>
      </c>
      <c r="F600">
        <v>1</v>
      </c>
      <c r="G600">
        <v>5.3</v>
      </c>
    </row>
    <row r="601" spans="1:7" x14ac:dyDescent="0.25">
      <c r="A601" t="s">
        <v>114</v>
      </c>
      <c r="B601" s="5" t="s">
        <v>89</v>
      </c>
      <c r="C601" t="str">
        <f>CONCATENATE(A601,B601)</f>
        <v>Fidd03</v>
      </c>
      <c r="D601" s="4">
        <v>36739</v>
      </c>
      <c r="E601" t="s">
        <v>307</v>
      </c>
      <c r="F601">
        <v>1</v>
      </c>
      <c r="G601">
        <v>5.3</v>
      </c>
    </row>
    <row r="602" spans="1:7" x14ac:dyDescent="0.25">
      <c r="A602" t="s">
        <v>114</v>
      </c>
      <c r="B602" s="5" t="s">
        <v>89</v>
      </c>
      <c r="C602" t="str">
        <f>CONCATENATE(A602,B602)</f>
        <v>Fidd03</v>
      </c>
      <c r="D602" s="4">
        <v>36739</v>
      </c>
      <c r="E602" t="s">
        <v>307</v>
      </c>
      <c r="F602">
        <v>1</v>
      </c>
      <c r="G602">
        <v>5.4</v>
      </c>
    </row>
    <row r="603" spans="1:7" x14ac:dyDescent="0.25">
      <c r="A603" t="s">
        <v>114</v>
      </c>
      <c r="B603" s="5" t="s">
        <v>89</v>
      </c>
      <c r="C603" t="str">
        <f>CONCATENATE(A603,B603)</f>
        <v>Fidd03</v>
      </c>
      <c r="D603" s="4">
        <v>36739</v>
      </c>
      <c r="E603" t="s">
        <v>307</v>
      </c>
      <c r="F603">
        <v>1</v>
      </c>
      <c r="G603">
        <v>5.2</v>
      </c>
    </row>
    <row r="604" spans="1:7" x14ac:dyDescent="0.25">
      <c r="A604" t="s">
        <v>114</v>
      </c>
      <c r="B604" s="5" t="s">
        <v>89</v>
      </c>
      <c r="C604" t="str">
        <f>CONCATENATE(A604,B604)</f>
        <v>Fidd03</v>
      </c>
      <c r="D604" s="4">
        <v>36739</v>
      </c>
      <c r="E604" t="s">
        <v>307</v>
      </c>
      <c r="F604">
        <v>1</v>
      </c>
      <c r="G604">
        <v>4.5</v>
      </c>
    </row>
    <row r="605" spans="1:7" x14ac:dyDescent="0.25">
      <c r="A605" t="s">
        <v>114</v>
      </c>
      <c r="B605" s="5" t="s">
        <v>89</v>
      </c>
      <c r="C605" t="str">
        <f>CONCATENATE(A605,B605)</f>
        <v>Fidd03</v>
      </c>
      <c r="D605" s="4">
        <v>36739</v>
      </c>
      <c r="E605" t="s">
        <v>307</v>
      </c>
      <c r="F605">
        <v>1</v>
      </c>
      <c r="G605">
        <v>5.3</v>
      </c>
    </row>
    <row r="606" spans="1:7" x14ac:dyDescent="0.25">
      <c r="A606" t="s">
        <v>114</v>
      </c>
      <c r="B606" s="5" t="s">
        <v>89</v>
      </c>
      <c r="C606" t="str">
        <f>CONCATENATE(A606,B606)</f>
        <v>Fidd03</v>
      </c>
      <c r="D606" s="4">
        <v>36739</v>
      </c>
      <c r="E606" t="s">
        <v>307</v>
      </c>
      <c r="F606">
        <v>1</v>
      </c>
      <c r="G606">
        <v>5.3</v>
      </c>
    </row>
    <row r="607" spans="1:7" x14ac:dyDescent="0.25">
      <c r="A607" t="s">
        <v>114</v>
      </c>
      <c r="B607" s="5" t="s">
        <v>89</v>
      </c>
      <c r="C607" t="str">
        <f>CONCATENATE(A607,B607)</f>
        <v>Fidd03</v>
      </c>
      <c r="D607" s="4">
        <v>36739</v>
      </c>
      <c r="E607" t="s">
        <v>307</v>
      </c>
      <c r="F607">
        <v>1</v>
      </c>
      <c r="G607">
        <v>5.0999999999999996</v>
      </c>
    </row>
    <row r="608" spans="1:7" x14ac:dyDescent="0.25">
      <c r="A608" t="s">
        <v>114</v>
      </c>
      <c r="B608" s="5" t="s">
        <v>89</v>
      </c>
      <c r="C608" t="str">
        <f>CONCATENATE(A608,B608)</f>
        <v>Fidd03</v>
      </c>
      <c r="D608" s="4">
        <v>36739</v>
      </c>
      <c r="E608" t="s">
        <v>307</v>
      </c>
      <c r="F608">
        <v>1</v>
      </c>
      <c r="G608">
        <v>5</v>
      </c>
    </row>
    <row r="609" spans="1:7" x14ac:dyDescent="0.25">
      <c r="A609" t="s">
        <v>114</v>
      </c>
      <c r="B609" s="5" t="s">
        <v>89</v>
      </c>
      <c r="C609" t="str">
        <f>CONCATENATE(A609,B609)</f>
        <v>Fidd03</v>
      </c>
      <c r="D609" s="4">
        <v>36739</v>
      </c>
      <c r="E609" t="s">
        <v>307</v>
      </c>
      <c r="F609">
        <v>1</v>
      </c>
      <c r="G609">
        <v>5.0999999999999996</v>
      </c>
    </row>
    <row r="610" spans="1:7" x14ac:dyDescent="0.25">
      <c r="A610" t="s">
        <v>114</v>
      </c>
      <c r="B610" s="5" t="s">
        <v>89</v>
      </c>
      <c r="C610" t="str">
        <f>CONCATENATE(A610,B610)</f>
        <v>Fidd03</v>
      </c>
      <c r="D610" s="4">
        <v>36739</v>
      </c>
      <c r="E610" t="s">
        <v>307</v>
      </c>
      <c r="F610">
        <v>1</v>
      </c>
      <c r="G610">
        <v>4.7</v>
      </c>
    </row>
    <row r="611" spans="1:7" x14ac:dyDescent="0.25">
      <c r="A611" t="s">
        <v>114</v>
      </c>
      <c r="B611" s="5" t="s">
        <v>89</v>
      </c>
      <c r="C611" t="str">
        <f>CONCATENATE(A611,B611)</f>
        <v>Fidd03</v>
      </c>
      <c r="D611" s="4">
        <v>36739</v>
      </c>
      <c r="E611" t="s">
        <v>307</v>
      </c>
      <c r="F611">
        <v>1</v>
      </c>
      <c r="G611">
        <v>5.4</v>
      </c>
    </row>
    <row r="612" spans="1:7" x14ac:dyDescent="0.25">
      <c r="A612" t="s">
        <v>114</v>
      </c>
      <c r="B612" s="5" t="s">
        <v>89</v>
      </c>
      <c r="C612" t="str">
        <f>CONCATENATE(A612,B612)</f>
        <v>Fidd03</v>
      </c>
      <c r="D612" s="4">
        <v>36739</v>
      </c>
      <c r="E612" t="s">
        <v>307</v>
      </c>
      <c r="F612">
        <v>1</v>
      </c>
      <c r="G612">
        <v>5.7</v>
      </c>
    </row>
    <row r="613" spans="1:7" x14ac:dyDescent="0.25">
      <c r="A613" t="s">
        <v>114</v>
      </c>
      <c r="B613" s="5" t="s">
        <v>89</v>
      </c>
      <c r="C613" t="str">
        <f>CONCATENATE(A613,B613)</f>
        <v>Fidd03</v>
      </c>
      <c r="D613" s="4">
        <v>36739</v>
      </c>
      <c r="E613" t="s">
        <v>307</v>
      </c>
      <c r="F613">
        <v>1</v>
      </c>
      <c r="G613">
        <v>5.3</v>
      </c>
    </row>
    <row r="614" spans="1:7" x14ac:dyDescent="0.25">
      <c r="A614" t="s">
        <v>114</v>
      </c>
      <c r="B614" s="5" t="s">
        <v>89</v>
      </c>
      <c r="C614" t="str">
        <f>CONCATENATE(A614,B614)</f>
        <v>Fidd03</v>
      </c>
      <c r="D614" s="4">
        <v>36739</v>
      </c>
      <c r="E614" t="s">
        <v>307</v>
      </c>
      <c r="F614">
        <v>1</v>
      </c>
      <c r="G614">
        <v>4.7</v>
      </c>
    </row>
    <row r="615" spans="1:7" x14ac:dyDescent="0.25">
      <c r="A615" t="s">
        <v>114</v>
      </c>
      <c r="B615" s="5" t="s">
        <v>89</v>
      </c>
      <c r="C615" t="str">
        <f>CONCATENATE(A615,B615)</f>
        <v>Fidd03</v>
      </c>
      <c r="D615" s="4">
        <v>36739</v>
      </c>
      <c r="E615" t="s">
        <v>307</v>
      </c>
      <c r="F615">
        <v>1</v>
      </c>
      <c r="G615">
        <v>4.9000000000000004</v>
      </c>
    </row>
    <row r="616" spans="1:7" x14ac:dyDescent="0.25">
      <c r="A616" t="s">
        <v>114</v>
      </c>
      <c r="B616" s="5" t="s">
        <v>89</v>
      </c>
      <c r="C616" t="str">
        <f>CONCATENATE(A616,B616)</f>
        <v>Fidd03</v>
      </c>
      <c r="D616" s="4">
        <v>36739</v>
      </c>
      <c r="E616" t="s">
        <v>307</v>
      </c>
      <c r="F616">
        <v>1</v>
      </c>
      <c r="G616">
        <v>4.0999999999999996</v>
      </c>
    </row>
    <row r="617" spans="1:7" x14ac:dyDescent="0.25">
      <c r="A617" t="s">
        <v>114</v>
      </c>
      <c r="B617" s="5" t="s">
        <v>89</v>
      </c>
      <c r="C617" t="str">
        <f>CONCATENATE(A617,B617)</f>
        <v>Fidd03</v>
      </c>
      <c r="D617" s="4">
        <v>36739</v>
      </c>
      <c r="E617" t="s">
        <v>307</v>
      </c>
      <c r="F617">
        <v>1</v>
      </c>
      <c r="G617">
        <v>5.9</v>
      </c>
    </row>
    <row r="618" spans="1:7" x14ac:dyDescent="0.25">
      <c r="A618" t="s">
        <v>114</v>
      </c>
      <c r="B618" s="5" t="s">
        <v>89</v>
      </c>
      <c r="C618" t="str">
        <f>CONCATENATE(A618,B618)</f>
        <v>Fidd03</v>
      </c>
      <c r="D618" s="4">
        <v>36739</v>
      </c>
      <c r="E618" t="s">
        <v>307</v>
      </c>
      <c r="F618">
        <v>1</v>
      </c>
      <c r="G618">
        <v>5.3</v>
      </c>
    </row>
    <row r="619" spans="1:7" x14ac:dyDescent="0.25">
      <c r="A619" t="s">
        <v>114</v>
      </c>
      <c r="B619" s="5" t="s">
        <v>89</v>
      </c>
      <c r="C619" t="str">
        <f>CONCATENATE(A619,B619)</f>
        <v>Fidd03</v>
      </c>
      <c r="D619" s="4">
        <v>36739</v>
      </c>
      <c r="E619" t="s">
        <v>307</v>
      </c>
      <c r="F619">
        <v>1</v>
      </c>
      <c r="G619">
        <v>5.7</v>
      </c>
    </row>
    <row r="620" spans="1:7" x14ac:dyDescent="0.25">
      <c r="A620" t="s">
        <v>114</v>
      </c>
      <c r="B620" s="5" t="s">
        <v>89</v>
      </c>
      <c r="C620" t="str">
        <f>CONCATENATE(A620,B620)</f>
        <v>Fidd03</v>
      </c>
      <c r="D620" s="4">
        <v>36739</v>
      </c>
      <c r="E620" t="s">
        <v>307</v>
      </c>
      <c r="F620">
        <v>1</v>
      </c>
      <c r="G620">
        <v>5.0999999999999996</v>
      </c>
    </row>
    <row r="621" spans="1:7" x14ac:dyDescent="0.25">
      <c r="A621" t="s">
        <v>114</v>
      </c>
      <c r="B621" s="5" t="s">
        <v>89</v>
      </c>
      <c r="C621" t="str">
        <f>CONCATENATE(A621,B621)</f>
        <v>Fidd03</v>
      </c>
      <c r="D621" s="4">
        <v>36739</v>
      </c>
      <c r="E621" t="s">
        <v>307</v>
      </c>
      <c r="F621">
        <v>1</v>
      </c>
      <c r="G621">
        <v>5.3</v>
      </c>
    </row>
    <row r="622" spans="1:7" x14ac:dyDescent="0.25">
      <c r="A622" t="s">
        <v>114</v>
      </c>
      <c r="B622" s="5" t="s">
        <v>89</v>
      </c>
      <c r="C622" t="str">
        <f>CONCATENATE(A622,B622)</f>
        <v>Fidd03</v>
      </c>
      <c r="D622" s="4">
        <v>36739</v>
      </c>
      <c r="E622" t="s">
        <v>307</v>
      </c>
      <c r="F622">
        <v>1</v>
      </c>
      <c r="G622">
        <v>5.5</v>
      </c>
    </row>
    <row r="623" spans="1:7" x14ac:dyDescent="0.25">
      <c r="A623" t="s">
        <v>114</v>
      </c>
      <c r="B623" s="5" t="s">
        <v>89</v>
      </c>
      <c r="C623" t="str">
        <f>CONCATENATE(A623,B623)</f>
        <v>Fidd03</v>
      </c>
      <c r="D623" s="4">
        <v>36739</v>
      </c>
      <c r="E623" t="s">
        <v>307</v>
      </c>
      <c r="F623">
        <v>1</v>
      </c>
      <c r="G623">
        <v>5.9</v>
      </c>
    </row>
    <row r="624" spans="1:7" x14ac:dyDescent="0.25">
      <c r="A624" t="s">
        <v>114</v>
      </c>
      <c r="B624" s="5" t="s">
        <v>89</v>
      </c>
      <c r="C624" t="str">
        <f>CONCATENATE(A624,B624)</f>
        <v>Fidd03</v>
      </c>
      <c r="D624" s="4">
        <v>36739</v>
      </c>
      <c r="E624" t="s">
        <v>307</v>
      </c>
      <c r="F624">
        <v>2</v>
      </c>
      <c r="G624">
        <v>5.7</v>
      </c>
    </row>
    <row r="625" spans="1:7" x14ac:dyDescent="0.25">
      <c r="A625" t="s">
        <v>114</v>
      </c>
      <c r="B625" s="5" t="s">
        <v>89</v>
      </c>
      <c r="C625" t="str">
        <f>CONCATENATE(A625,B625)</f>
        <v>Fidd03</v>
      </c>
      <c r="D625" s="4">
        <v>36739</v>
      </c>
      <c r="E625" t="s">
        <v>307</v>
      </c>
      <c r="F625">
        <v>2</v>
      </c>
      <c r="G625">
        <v>4.7</v>
      </c>
    </row>
    <row r="626" spans="1:7" x14ac:dyDescent="0.25">
      <c r="A626" t="s">
        <v>114</v>
      </c>
      <c r="B626" s="5" t="s">
        <v>89</v>
      </c>
      <c r="C626" t="str">
        <f>CONCATENATE(A626,B626)</f>
        <v>Fidd03</v>
      </c>
      <c r="D626" s="4">
        <v>36739</v>
      </c>
      <c r="E626" t="s">
        <v>307</v>
      </c>
      <c r="F626">
        <v>2</v>
      </c>
      <c r="G626">
        <v>5.3</v>
      </c>
    </row>
    <row r="627" spans="1:7" x14ac:dyDescent="0.25">
      <c r="A627" t="s">
        <v>114</v>
      </c>
      <c r="B627" s="5" t="s">
        <v>89</v>
      </c>
      <c r="C627" t="str">
        <f>CONCATENATE(A627,B627)</f>
        <v>Fidd03</v>
      </c>
      <c r="D627" s="4">
        <v>36739</v>
      </c>
      <c r="E627" t="s">
        <v>307</v>
      </c>
      <c r="F627">
        <v>2</v>
      </c>
      <c r="G627">
        <v>5.5</v>
      </c>
    </row>
    <row r="628" spans="1:7" x14ac:dyDescent="0.25">
      <c r="A628" t="s">
        <v>114</v>
      </c>
      <c r="B628" s="5" t="s">
        <v>89</v>
      </c>
      <c r="C628" t="str">
        <f>CONCATENATE(A628,B628)</f>
        <v>Fidd03</v>
      </c>
      <c r="D628" s="4">
        <v>36739</v>
      </c>
      <c r="E628" t="s">
        <v>307</v>
      </c>
      <c r="F628">
        <v>2</v>
      </c>
      <c r="G628">
        <v>5.0999999999999996</v>
      </c>
    </row>
    <row r="629" spans="1:7" x14ac:dyDescent="0.25">
      <c r="A629" t="s">
        <v>114</v>
      </c>
      <c r="B629" s="5" t="s">
        <v>89</v>
      </c>
      <c r="C629" t="str">
        <f>CONCATENATE(A629,B629)</f>
        <v>Fidd03</v>
      </c>
      <c r="D629" s="4">
        <v>36739</v>
      </c>
      <c r="E629" t="s">
        <v>307</v>
      </c>
      <c r="F629">
        <v>2</v>
      </c>
      <c r="G629">
        <v>5</v>
      </c>
    </row>
    <row r="630" spans="1:7" x14ac:dyDescent="0.25">
      <c r="A630" t="s">
        <v>114</v>
      </c>
      <c r="B630" s="5" t="s">
        <v>89</v>
      </c>
      <c r="C630" t="str">
        <f>CONCATENATE(A630,B630)</f>
        <v>Fidd03</v>
      </c>
      <c r="D630" s="4">
        <v>36739</v>
      </c>
      <c r="E630" t="s">
        <v>307</v>
      </c>
      <c r="F630">
        <v>2</v>
      </c>
      <c r="G630">
        <v>5.0999999999999996</v>
      </c>
    </row>
    <row r="631" spans="1:7" x14ac:dyDescent="0.25">
      <c r="A631" t="s">
        <v>114</v>
      </c>
      <c r="B631" s="5" t="s">
        <v>89</v>
      </c>
      <c r="C631" t="str">
        <f>CONCATENATE(A631,B631)</f>
        <v>Fidd03</v>
      </c>
      <c r="D631" s="4">
        <v>36739</v>
      </c>
      <c r="E631" t="s">
        <v>307</v>
      </c>
      <c r="F631">
        <v>2</v>
      </c>
      <c r="G631">
        <v>4.5</v>
      </c>
    </row>
    <row r="632" spans="1:7" x14ac:dyDescent="0.25">
      <c r="A632" t="s">
        <v>114</v>
      </c>
      <c r="B632" s="5" t="s">
        <v>89</v>
      </c>
      <c r="C632" t="str">
        <f>CONCATENATE(A632,B632)</f>
        <v>Fidd03</v>
      </c>
      <c r="D632" s="4">
        <v>36739</v>
      </c>
      <c r="E632" t="s">
        <v>307</v>
      </c>
      <c r="F632">
        <v>2</v>
      </c>
      <c r="G632">
        <v>4.8</v>
      </c>
    </row>
    <row r="633" spans="1:7" x14ac:dyDescent="0.25">
      <c r="A633" t="s">
        <v>114</v>
      </c>
      <c r="B633" s="5" t="s">
        <v>89</v>
      </c>
      <c r="C633" t="str">
        <f>CONCATENATE(A633,B633)</f>
        <v>Fidd03</v>
      </c>
      <c r="D633" s="4">
        <v>36739</v>
      </c>
      <c r="E633" t="s">
        <v>307</v>
      </c>
      <c r="F633">
        <v>2</v>
      </c>
      <c r="G633">
        <v>5.7</v>
      </c>
    </row>
    <row r="634" spans="1:7" x14ac:dyDescent="0.25">
      <c r="A634" t="s">
        <v>114</v>
      </c>
      <c r="B634" s="5" t="s">
        <v>89</v>
      </c>
      <c r="C634" t="str">
        <f>CONCATENATE(A634,B634)</f>
        <v>Fidd03</v>
      </c>
      <c r="D634" s="4">
        <v>36739</v>
      </c>
      <c r="E634" t="s">
        <v>307</v>
      </c>
      <c r="F634">
        <v>2</v>
      </c>
      <c r="G634">
        <v>5.2</v>
      </c>
    </row>
    <row r="635" spans="1:7" x14ac:dyDescent="0.25">
      <c r="A635" t="s">
        <v>114</v>
      </c>
      <c r="B635" s="5" t="s">
        <v>89</v>
      </c>
      <c r="C635" t="str">
        <f>CONCATENATE(A635,B635)</f>
        <v>Fidd03</v>
      </c>
      <c r="D635" s="4">
        <v>36739</v>
      </c>
      <c r="E635" t="s">
        <v>307</v>
      </c>
      <c r="F635">
        <v>2</v>
      </c>
      <c r="G635">
        <v>5.4</v>
      </c>
    </row>
    <row r="636" spans="1:7" x14ac:dyDescent="0.25">
      <c r="A636" t="s">
        <v>114</v>
      </c>
      <c r="B636" s="5" t="s">
        <v>89</v>
      </c>
      <c r="C636" t="str">
        <f>CONCATENATE(A636,B636)</f>
        <v>Fidd03</v>
      </c>
      <c r="D636" s="4">
        <v>36739</v>
      </c>
      <c r="E636" t="s">
        <v>307</v>
      </c>
      <c r="F636">
        <v>2</v>
      </c>
      <c r="G636">
        <v>5.2</v>
      </c>
    </row>
    <row r="637" spans="1:7" x14ac:dyDescent="0.25">
      <c r="A637" t="s">
        <v>114</v>
      </c>
      <c r="B637" s="5" t="s">
        <v>89</v>
      </c>
      <c r="C637" t="str">
        <f>CONCATENATE(A637,B637)</f>
        <v>Fidd03</v>
      </c>
      <c r="D637" s="4">
        <v>36739</v>
      </c>
      <c r="E637" t="s">
        <v>307</v>
      </c>
      <c r="F637">
        <v>3</v>
      </c>
      <c r="G637">
        <v>4.7</v>
      </c>
    </row>
    <row r="638" spans="1:7" x14ac:dyDescent="0.25">
      <c r="A638" t="s">
        <v>114</v>
      </c>
      <c r="B638" s="5" t="s">
        <v>89</v>
      </c>
      <c r="C638" t="str">
        <f>CONCATENATE(A638,B638)</f>
        <v>Fidd03</v>
      </c>
      <c r="D638" s="4">
        <v>36739</v>
      </c>
      <c r="E638" t="s">
        <v>307</v>
      </c>
      <c r="F638">
        <v>3</v>
      </c>
      <c r="G638">
        <v>6</v>
      </c>
    </row>
    <row r="639" spans="1:7" x14ac:dyDescent="0.25">
      <c r="A639" t="s">
        <v>114</v>
      </c>
      <c r="B639" s="5" t="s">
        <v>89</v>
      </c>
      <c r="C639" t="str">
        <f>CONCATENATE(A639,B639)</f>
        <v>Fidd03</v>
      </c>
      <c r="D639" s="4">
        <v>36739</v>
      </c>
      <c r="E639" t="s">
        <v>307</v>
      </c>
      <c r="F639">
        <v>3</v>
      </c>
      <c r="G639">
        <v>5.7</v>
      </c>
    </row>
    <row r="640" spans="1:7" x14ac:dyDescent="0.25">
      <c r="A640" t="s">
        <v>114</v>
      </c>
      <c r="B640" s="5" t="s">
        <v>89</v>
      </c>
      <c r="C640" t="str">
        <f>CONCATENATE(A640,B640)</f>
        <v>Fidd03</v>
      </c>
      <c r="D640" s="4">
        <v>36739</v>
      </c>
      <c r="E640" t="s">
        <v>307</v>
      </c>
      <c r="F640">
        <v>3</v>
      </c>
      <c r="G640">
        <v>4.5999999999999996</v>
      </c>
    </row>
    <row r="641" spans="1:7" x14ac:dyDescent="0.25">
      <c r="A641" t="s">
        <v>114</v>
      </c>
      <c r="B641" s="5" t="s">
        <v>89</v>
      </c>
      <c r="C641" t="str">
        <f>CONCATENATE(A641,B641)</f>
        <v>Fidd03</v>
      </c>
      <c r="D641" s="4">
        <v>36739</v>
      </c>
      <c r="E641" t="s">
        <v>307</v>
      </c>
      <c r="F641">
        <v>3</v>
      </c>
      <c r="G641">
        <v>55.6</v>
      </c>
    </row>
    <row r="642" spans="1:7" x14ac:dyDescent="0.25">
      <c r="A642" t="s">
        <v>114</v>
      </c>
      <c r="B642" s="5" t="s">
        <v>89</v>
      </c>
      <c r="C642" t="str">
        <f>CONCATENATE(A642,B642)</f>
        <v>Fidd03</v>
      </c>
      <c r="D642" s="4">
        <v>36739</v>
      </c>
      <c r="E642" t="s">
        <v>307</v>
      </c>
      <c r="F642">
        <v>3</v>
      </c>
      <c r="G642">
        <v>5.4</v>
      </c>
    </row>
    <row r="643" spans="1:7" x14ac:dyDescent="0.25">
      <c r="A643" t="s">
        <v>114</v>
      </c>
      <c r="B643" s="5" t="s">
        <v>89</v>
      </c>
      <c r="C643" t="str">
        <f>CONCATENATE(A643,B643)</f>
        <v>Fidd03</v>
      </c>
      <c r="D643" s="4">
        <v>36739</v>
      </c>
      <c r="E643" t="s">
        <v>307</v>
      </c>
      <c r="F643">
        <v>3</v>
      </c>
      <c r="G643">
        <v>5.8</v>
      </c>
    </row>
    <row r="644" spans="1:7" x14ac:dyDescent="0.25">
      <c r="A644" t="s">
        <v>114</v>
      </c>
      <c r="B644" s="5" t="s">
        <v>89</v>
      </c>
      <c r="C644" t="str">
        <f>CONCATENATE(A644,B644)</f>
        <v>Fidd03</v>
      </c>
      <c r="D644" s="4">
        <v>36739</v>
      </c>
      <c r="E644" t="s">
        <v>307</v>
      </c>
      <c r="F644">
        <v>3</v>
      </c>
      <c r="G644">
        <v>4.5999999999999996</v>
      </c>
    </row>
    <row r="645" spans="1:7" x14ac:dyDescent="0.25">
      <c r="A645" t="s">
        <v>114</v>
      </c>
      <c r="B645" s="5" t="s">
        <v>89</v>
      </c>
      <c r="C645" t="str">
        <f>CONCATENATE(A645,B645)</f>
        <v>Fidd03</v>
      </c>
      <c r="D645" s="4">
        <v>36739</v>
      </c>
      <c r="E645" t="s">
        <v>307</v>
      </c>
      <c r="F645">
        <v>3</v>
      </c>
      <c r="G645">
        <v>5.8</v>
      </c>
    </row>
    <row r="646" spans="1:7" x14ac:dyDescent="0.25">
      <c r="A646" t="s">
        <v>114</v>
      </c>
      <c r="B646" s="5" t="s">
        <v>89</v>
      </c>
      <c r="C646" t="str">
        <f>CONCATENATE(A646,B646)</f>
        <v>Fidd03</v>
      </c>
      <c r="D646" s="4">
        <v>36739</v>
      </c>
      <c r="E646" t="s">
        <v>307</v>
      </c>
      <c r="F646">
        <v>3</v>
      </c>
      <c r="G646">
        <v>4.7</v>
      </c>
    </row>
    <row r="647" spans="1:7" x14ac:dyDescent="0.25">
      <c r="A647" t="s">
        <v>114</v>
      </c>
      <c r="B647" s="5" t="s">
        <v>89</v>
      </c>
      <c r="C647" t="str">
        <f>CONCATENATE(A647,B647)</f>
        <v>Fidd03</v>
      </c>
      <c r="D647" s="4">
        <v>36739</v>
      </c>
      <c r="E647" t="s">
        <v>306</v>
      </c>
      <c r="F647">
        <v>1</v>
      </c>
      <c r="G647">
        <v>11.8</v>
      </c>
    </row>
    <row r="648" spans="1:7" x14ac:dyDescent="0.25">
      <c r="A648" t="s">
        <v>114</v>
      </c>
      <c r="B648" s="5" t="s">
        <v>89</v>
      </c>
      <c r="C648" t="str">
        <f>CONCATENATE(A648,B648)</f>
        <v>Fidd03</v>
      </c>
      <c r="D648" s="4">
        <v>36739</v>
      </c>
      <c r="E648" t="s">
        <v>306</v>
      </c>
      <c r="F648">
        <v>1</v>
      </c>
      <c r="G648">
        <v>5</v>
      </c>
    </row>
    <row r="649" spans="1:7" x14ac:dyDescent="0.25">
      <c r="A649" t="s">
        <v>114</v>
      </c>
      <c r="B649" s="5" t="s">
        <v>89</v>
      </c>
      <c r="C649" t="str">
        <f>CONCATENATE(A649,B649)</f>
        <v>Fidd03</v>
      </c>
      <c r="D649" s="4">
        <v>36739</v>
      </c>
      <c r="E649" t="s">
        <v>306</v>
      </c>
      <c r="F649">
        <v>1</v>
      </c>
      <c r="G649">
        <v>6.4</v>
      </c>
    </row>
    <row r="650" spans="1:7" x14ac:dyDescent="0.25">
      <c r="A650" t="s">
        <v>114</v>
      </c>
      <c r="B650" s="5" t="s">
        <v>89</v>
      </c>
      <c r="C650" t="str">
        <f>CONCATENATE(A650,B650)</f>
        <v>Fidd03</v>
      </c>
      <c r="D650" s="4">
        <v>36739</v>
      </c>
      <c r="E650" t="s">
        <v>306</v>
      </c>
      <c r="F650">
        <v>1</v>
      </c>
      <c r="G650">
        <v>9.3000000000000007</v>
      </c>
    </row>
    <row r="651" spans="1:7" x14ac:dyDescent="0.25">
      <c r="A651" t="s">
        <v>114</v>
      </c>
      <c r="B651" s="5" t="s">
        <v>89</v>
      </c>
      <c r="C651" t="str">
        <f>CONCATENATE(A651,B651)</f>
        <v>Fidd03</v>
      </c>
      <c r="D651" s="4">
        <v>36739</v>
      </c>
      <c r="E651" t="s">
        <v>306</v>
      </c>
      <c r="F651">
        <v>1</v>
      </c>
      <c r="G651">
        <v>12.7</v>
      </c>
    </row>
    <row r="652" spans="1:7" x14ac:dyDescent="0.25">
      <c r="A652" t="s">
        <v>114</v>
      </c>
      <c r="B652" s="5" t="s">
        <v>89</v>
      </c>
      <c r="C652" t="str">
        <f>CONCATENATE(A652,B652)</f>
        <v>Fidd03</v>
      </c>
      <c r="D652" s="4">
        <v>36739</v>
      </c>
      <c r="E652" t="s">
        <v>306</v>
      </c>
      <c r="F652">
        <v>1</v>
      </c>
      <c r="G652">
        <v>9.8000000000000007</v>
      </c>
    </row>
    <row r="653" spans="1:7" x14ac:dyDescent="0.25">
      <c r="A653" t="s">
        <v>114</v>
      </c>
      <c r="B653" s="5" t="s">
        <v>89</v>
      </c>
      <c r="C653" t="str">
        <f>CONCATENATE(A653,B653)</f>
        <v>Fidd03</v>
      </c>
      <c r="D653" s="4">
        <v>36739</v>
      </c>
      <c r="E653" t="s">
        <v>306</v>
      </c>
      <c r="F653">
        <v>1</v>
      </c>
      <c r="G653">
        <v>6.4</v>
      </c>
    </row>
    <row r="654" spans="1:7" x14ac:dyDescent="0.25">
      <c r="A654" t="s">
        <v>114</v>
      </c>
      <c r="B654" s="5" t="s">
        <v>89</v>
      </c>
      <c r="C654" t="str">
        <f>CONCATENATE(A654,B654)</f>
        <v>Fidd03</v>
      </c>
      <c r="D654" s="4">
        <v>36739</v>
      </c>
      <c r="E654" t="s">
        <v>306</v>
      </c>
      <c r="F654">
        <v>1</v>
      </c>
      <c r="G654">
        <v>6</v>
      </c>
    </row>
    <row r="655" spans="1:7" x14ac:dyDescent="0.25">
      <c r="A655" t="s">
        <v>114</v>
      </c>
      <c r="B655" s="5" t="s">
        <v>89</v>
      </c>
      <c r="C655" t="str">
        <f>CONCATENATE(A655,B655)</f>
        <v>Fidd03</v>
      </c>
      <c r="D655" s="4">
        <v>36739</v>
      </c>
      <c r="E655" t="s">
        <v>306</v>
      </c>
      <c r="F655">
        <v>1</v>
      </c>
      <c r="G655">
        <v>5.3</v>
      </c>
    </row>
    <row r="656" spans="1:7" x14ac:dyDescent="0.25">
      <c r="A656" t="s">
        <v>114</v>
      </c>
      <c r="B656" s="5" t="s">
        <v>89</v>
      </c>
      <c r="C656" t="str">
        <f>CONCATENATE(A656,B656)</f>
        <v>Fidd03</v>
      </c>
      <c r="D656" s="4">
        <v>36739</v>
      </c>
      <c r="E656" t="s">
        <v>306</v>
      </c>
      <c r="F656">
        <v>1</v>
      </c>
      <c r="G656">
        <v>5.8</v>
      </c>
    </row>
    <row r="657" spans="1:7" x14ac:dyDescent="0.25">
      <c r="A657" t="s">
        <v>114</v>
      </c>
      <c r="B657" s="5" t="s">
        <v>89</v>
      </c>
      <c r="C657" t="str">
        <f>CONCATENATE(A657,B657)</f>
        <v>Fidd03</v>
      </c>
      <c r="D657" s="4">
        <v>36739</v>
      </c>
      <c r="E657" t="s">
        <v>306</v>
      </c>
      <c r="F657">
        <v>1</v>
      </c>
      <c r="G657">
        <v>6.7</v>
      </c>
    </row>
    <row r="658" spans="1:7" x14ac:dyDescent="0.25">
      <c r="A658" t="s">
        <v>114</v>
      </c>
      <c r="B658" s="5" t="s">
        <v>89</v>
      </c>
      <c r="C658" t="str">
        <f>CONCATENATE(A658,B658)</f>
        <v>Fidd03</v>
      </c>
      <c r="D658" s="4">
        <v>36739</v>
      </c>
      <c r="E658" t="s">
        <v>306</v>
      </c>
      <c r="F658">
        <v>1</v>
      </c>
      <c r="G658">
        <v>5.9</v>
      </c>
    </row>
    <row r="659" spans="1:7" x14ac:dyDescent="0.25">
      <c r="A659" t="s">
        <v>114</v>
      </c>
      <c r="B659" s="5" t="s">
        <v>89</v>
      </c>
      <c r="C659" t="str">
        <f>CONCATENATE(A659,B659)</f>
        <v>Fidd03</v>
      </c>
      <c r="D659" s="4">
        <v>36739</v>
      </c>
      <c r="E659" t="s">
        <v>306</v>
      </c>
      <c r="F659">
        <v>1</v>
      </c>
      <c r="G659">
        <v>5.7</v>
      </c>
    </row>
    <row r="660" spans="1:7" x14ac:dyDescent="0.25">
      <c r="A660" t="s">
        <v>114</v>
      </c>
      <c r="B660" s="5" t="s">
        <v>89</v>
      </c>
      <c r="C660" t="str">
        <f>CONCATENATE(A660,B660)</f>
        <v>Fidd03</v>
      </c>
      <c r="D660" s="4">
        <v>36739</v>
      </c>
      <c r="E660" t="s">
        <v>306</v>
      </c>
      <c r="F660">
        <v>1</v>
      </c>
      <c r="G660">
        <v>6.8</v>
      </c>
    </row>
    <row r="661" spans="1:7" x14ac:dyDescent="0.25">
      <c r="A661" t="s">
        <v>114</v>
      </c>
      <c r="B661" s="5" t="s">
        <v>89</v>
      </c>
      <c r="C661" t="str">
        <f>CONCATENATE(A661,B661)</f>
        <v>Fidd03</v>
      </c>
      <c r="D661" s="4">
        <v>36739</v>
      </c>
      <c r="E661" t="s">
        <v>306</v>
      </c>
      <c r="F661">
        <v>1</v>
      </c>
      <c r="G661">
        <v>5.0999999999999996</v>
      </c>
    </row>
    <row r="662" spans="1:7" x14ac:dyDescent="0.25">
      <c r="A662" t="s">
        <v>114</v>
      </c>
      <c r="B662" s="5" t="s">
        <v>89</v>
      </c>
      <c r="C662" t="str">
        <f>CONCATENATE(A662,B662)</f>
        <v>Fidd03</v>
      </c>
      <c r="D662" s="4">
        <v>36739</v>
      </c>
      <c r="E662" t="s">
        <v>306</v>
      </c>
      <c r="F662">
        <v>1</v>
      </c>
      <c r="G662">
        <v>5.4</v>
      </c>
    </row>
    <row r="663" spans="1:7" x14ac:dyDescent="0.25">
      <c r="A663" t="s">
        <v>114</v>
      </c>
      <c r="B663" s="5" t="s">
        <v>89</v>
      </c>
      <c r="C663" t="str">
        <f>CONCATENATE(A663,B663)</f>
        <v>Fidd03</v>
      </c>
      <c r="D663" s="4">
        <v>36739</v>
      </c>
      <c r="E663" t="s">
        <v>306</v>
      </c>
      <c r="F663">
        <v>1</v>
      </c>
      <c r="G663">
        <v>5.9</v>
      </c>
    </row>
    <row r="664" spans="1:7" x14ac:dyDescent="0.25">
      <c r="A664" t="s">
        <v>114</v>
      </c>
      <c r="B664" s="5" t="s">
        <v>89</v>
      </c>
      <c r="C664" t="str">
        <f>CONCATENATE(A664,B664)</f>
        <v>Fidd03</v>
      </c>
      <c r="D664" s="4">
        <v>36739</v>
      </c>
      <c r="E664" t="s">
        <v>306</v>
      </c>
      <c r="F664">
        <v>1</v>
      </c>
      <c r="G664">
        <v>6.2</v>
      </c>
    </row>
    <row r="665" spans="1:7" x14ac:dyDescent="0.25">
      <c r="A665" t="s">
        <v>114</v>
      </c>
      <c r="B665" s="5" t="s">
        <v>89</v>
      </c>
      <c r="C665" t="str">
        <f>CONCATENATE(A665,B665)</f>
        <v>Fidd03</v>
      </c>
      <c r="D665" s="4">
        <v>36739</v>
      </c>
      <c r="E665" t="s">
        <v>306</v>
      </c>
      <c r="F665">
        <v>1</v>
      </c>
      <c r="G665">
        <v>5.7</v>
      </c>
    </row>
    <row r="666" spans="1:7" x14ac:dyDescent="0.25">
      <c r="A666" t="s">
        <v>114</v>
      </c>
      <c r="B666" s="5" t="s">
        <v>89</v>
      </c>
      <c r="C666" t="str">
        <f>CONCATENATE(A666,B666)</f>
        <v>Fidd03</v>
      </c>
      <c r="D666" s="4">
        <v>36739</v>
      </c>
      <c r="E666" t="s">
        <v>306</v>
      </c>
      <c r="F666">
        <v>1</v>
      </c>
      <c r="G666">
        <v>5.3</v>
      </c>
    </row>
    <row r="667" spans="1:7" x14ac:dyDescent="0.25">
      <c r="A667" t="s">
        <v>114</v>
      </c>
      <c r="B667" s="5" t="s">
        <v>89</v>
      </c>
      <c r="C667" t="str">
        <f>CONCATENATE(A667,B667)</f>
        <v>Fidd03</v>
      </c>
      <c r="D667" s="4">
        <v>36739</v>
      </c>
      <c r="E667" t="s">
        <v>306</v>
      </c>
      <c r="F667">
        <v>1</v>
      </c>
      <c r="G667">
        <v>6.5</v>
      </c>
    </row>
    <row r="668" spans="1:7" x14ac:dyDescent="0.25">
      <c r="A668" t="s">
        <v>114</v>
      </c>
      <c r="B668" s="5" t="s">
        <v>89</v>
      </c>
      <c r="C668" t="str">
        <f>CONCATENATE(A668,B668)</f>
        <v>Fidd03</v>
      </c>
      <c r="D668" s="4">
        <v>36739</v>
      </c>
      <c r="E668" t="s">
        <v>306</v>
      </c>
      <c r="F668">
        <v>1</v>
      </c>
      <c r="G668">
        <v>5.9</v>
      </c>
    </row>
    <row r="669" spans="1:7" x14ac:dyDescent="0.25">
      <c r="A669" t="s">
        <v>114</v>
      </c>
      <c r="B669" s="5" t="s">
        <v>89</v>
      </c>
      <c r="C669" t="str">
        <f>CONCATENATE(A669,B669)</f>
        <v>Fidd03</v>
      </c>
      <c r="D669" s="4">
        <v>36739</v>
      </c>
      <c r="E669" t="s">
        <v>306</v>
      </c>
      <c r="F669">
        <v>1</v>
      </c>
      <c r="G669">
        <v>5.2</v>
      </c>
    </row>
    <row r="670" spans="1:7" x14ac:dyDescent="0.25">
      <c r="A670" t="s">
        <v>114</v>
      </c>
      <c r="B670" s="5" t="s">
        <v>89</v>
      </c>
      <c r="C670" t="str">
        <f>CONCATENATE(A670,B670)</f>
        <v>Fidd03</v>
      </c>
      <c r="D670" s="4">
        <v>36739</v>
      </c>
      <c r="E670" t="s">
        <v>306</v>
      </c>
      <c r="F670">
        <v>1</v>
      </c>
      <c r="G670">
        <v>5.8</v>
      </c>
    </row>
    <row r="671" spans="1:7" x14ac:dyDescent="0.25">
      <c r="A671" t="s">
        <v>114</v>
      </c>
      <c r="B671" s="5" t="s">
        <v>89</v>
      </c>
      <c r="C671" t="str">
        <f>CONCATENATE(A671,B671)</f>
        <v>Fidd03</v>
      </c>
      <c r="D671" s="4">
        <v>36739</v>
      </c>
      <c r="E671" t="s">
        <v>306</v>
      </c>
      <c r="F671">
        <v>1</v>
      </c>
      <c r="G671">
        <v>5.0999999999999996</v>
      </c>
    </row>
    <row r="672" spans="1:7" x14ac:dyDescent="0.25">
      <c r="A672" t="s">
        <v>114</v>
      </c>
      <c r="B672" s="5" t="s">
        <v>89</v>
      </c>
      <c r="C672" t="str">
        <f>CONCATENATE(A672,B672)</f>
        <v>Fidd03</v>
      </c>
      <c r="D672" s="4">
        <v>36739</v>
      </c>
      <c r="E672" t="s">
        <v>306</v>
      </c>
      <c r="F672">
        <v>1</v>
      </c>
      <c r="G672">
        <v>5.2</v>
      </c>
    </row>
    <row r="673" spans="1:7" x14ac:dyDescent="0.25">
      <c r="A673" t="s">
        <v>114</v>
      </c>
      <c r="B673" s="5" t="s">
        <v>89</v>
      </c>
      <c r="C673" t="str">
        <f>CONCATENATE(A673,B673)</f>
        <v>Fidd03</v>
      </c>
      <c r="D673" s="4">
        <v>36739</v>
      </c>
      <c r="E673" t="s">
        <v>306</v>
      </c>
      <c r="F673">
        <v>1</v>
      </c>
      <c r="G673">
        <v>5.2</v>
      </c>
    </row>
    <row r="674" spans="1:7" x14ac:dyDescent="0.25">
      <c r="A674" t="s">
        <v>114</v>
      </c>
      <c r="B674" s="5" t="s">
        <v>89</v>
      </c>
      <c r="C674" t="str">
        <f>CONCATENATE(A674,B674)</f>
        <v>Fidd03</v>
      </c>
      <c r="D674" s="4">
        <v>36739</v>
      </c>
      <c r="E674" t="s">
        <v>306</v>
      </c>
      <c r="F674">
        <v>1</v>
      </c>
      <c r="G674">
        <v>5</v>
      </c>
    </row>
    <row r="675" spans="1:7" x14ac:dyDescent="0.25">
      <c r="A675" t="s">
        <v>114</v>
      </c>
      <c r="B675" s="5" t="s">
        <v>89</v>
      </c>
      <c r="C675" t="str">
        <f>CONCATENATE(A675,B675)</f>
        <v>Fidd03</v>
      </c>
      <c r="D675" s="4">
        <v>36739</v>
      </c>
      <c r="E675" t="s">
        <v>306</v>
      </c>
      <c r="F675">
        <v>1</v>
      </c>
      <c r="G675">
        <v>6.2</v>
      </c>
    </row>
    <row r="676" spans="1:7" x14ac:dyDescent="0.25">
      <c r="A676" t="s">
        <v>114</v>
      </c>
      <c r="B676" s="5" t="s">
        <v>89</v>
      </c>
      <c r="C676" t="str">
        <f>CONCATENATE(A676,B676)</f>
        <v>Fidd03</v>
      </c>
      <c r="D676" s="4">
        <v>36739</v>
      </c>
      <c r="E676" t="s">
        <v>306</v>
      </c>
      <c r="F676">
        <v>1</v>
      </c>
      <c r="G676">
        <v>5.7</v>
      </c>
    </row>
    <row r="677" spans="1:7" x14ac:dyDescent="0.25">
      <c r="A677" t="s">
        <v>114</v>
      </c>
      <c r="B677" s="5" t="s">
        <v>89</v>
      </c>
      <c r="C677" t="str">
        <f>CONCATENATE(A677,B677)</f>
        <v>Fidd03</v>
      </c>
      <c r="D677" s="4">
        <v>36739</v>
      </c>
      <c r="E677" t="s">
        <v>306</v>
      </c>
      <c r="F677">
        <v>1</v>
      </c>
      <c r="G677">
        <v>5.3</v>
      </c>
    </row>
    <row r="678" spans="1:7" x14ac:dyDescent="0.25">
      <c r="A678" t="s">
        <v>114</v>
      </c>
      <c r="B678" s="5" t="s">
        <v>89</v>
      </c>
      <c r="C678" t="str">
        <f>CONCATENATE(A678,B678)</f>
        <v>Fidd03</v>
      </c>
      <c r="D678" s="4">
        <v>36739</v>
      </c>
      <c r="E678" t="s">
        <v>306</v>
      </c>
      <c r="F678">
        <v>1</v>
      </c>
      <c r="G678">
        <v>5.9</v>
      </c>
    </row>
    <row r="679" spans="1:7" x14ac:dyDescent="0.25">
      <c r="A679" t="s">
        <v>114</v>
      </c>
      <c r="B679" s="5" t="s">
        <v>89</v>
      </c>
      <c r="C679" t="str">
        <f>CONCATENATE(A679,B679)</f>
        <v>Fidd03</v>
      </c>
      <c r="D679" s="4">
        <v>36739</v>
      </c>
      <c r="E679" t="s">
        <v>306</v>
      </c>
      <c r="F679">
        <v>1</v>
      </c>
      <c r="G679">
        <v>5.3</v>
      </c>
    </row>
    <row r="680" spans="1:7" x14ac:dyDescent="0.25">
      <c r="A680" t="s">
        <v>114</v>
      </c>
      <c r="B680" s="5" t="s">
        <v>89</v>
      </c>
      <c r="C680" t="str">
        <f>CONCATENATE(A680,B680)</f>
        <v>Fidd03</v>
      </c>
      <c r="D680" s="4">
        <v>36739</v>
      </c>
      <c r="E680" t="s">
        <v>306</v>
      </c>
      <c r="F680">
        <v>1</v>
      </c>
      <c r="G680">
        <v>5.6</v>
      </c>
    </row>
    <row r="681" spans="1:7" x14ac:dyDescent="0.25">
      <c r="A681" t="s">
        <v>114</v>
      </c>
      <c r="B681" s="5" t="s">
        <v>89</v>
      </c>
      <c r="C681" t="str">
        <f>CONCATENATE(A681,B681)</f>
        <v>Fidd03</v>
      </c>
      <c r="D681" s="4">
        <v>36739</v>
      </c>
      <c r="E681" t="s">
        <v>306</v>
      </c>
      <c r="F681">
        <v>1</v>
      </c>
      <c r="G681">
        <v>5.8</v>
      </c>
    </row>
    <row r="682" spans="1:7" x14ac:dyDescent="0.25">
      <c r="A682" t="s">
        <v>114</v>
      </c>
      <c r="B682" s="5" t="s">
        <v>89</v>
      </c>
      <c r="C682" t="str">
        <f>CONCATENATE(A682,B682)</f>
        <v>Fidd03</v>
      </c>
      <c r="D682" s="4">
        <v>36739</v>
      </c>
      <c r="E682" t="s">
        <v>306</v>
      </c>
      <c r="F682">
        <v>1</v>
      </c>
      <c r="G682">
        <v>5.3</v>
      </c>
    </row>
    <row r="683" spans="1:7" x14ac:dyDescent="0.25">
      <c r="A683" t="s">
        <v>114</v>
      </c>
      <c r="B683" s="5" t="s">
        <v>89</v>
      </c>
      <c r="C683" t="str">
        <f>CONCATENATE(A683,B683)</f>
        <v>Fidd03</v>
      </c>
      <c r="D683" s="4">
        <v>36739</v>
      </c>
      <c r="E683" t="s">
        <v>306</v>
      </c>
      <c r="F683">
        <v>2</v>
      </c>
      <c r="G683">
        <v>6.2</v>
      </c>
    </row>
    <row r="684" spans="1:7" x14ac:dyDescent="0.25">
      <c r="A684" t="s">
        <v>114</v>
      </c>
      <c r="B684" s="5" t="s">
        <v>89</v>
      </c>
      <c r="C684" t="str">
        <f>CONCATENATE(A684,B684)</f>
        <v>Fidd03</v>
      </c>
      <c r="D684" s="4">
        <v>36739</v>
      </c>
      <c r="E684" t="s">
        <v>306</v>
      </c>
      <c r="F684">
        <v>2</v>
      </c>
      <c r="G684">
        <v>6</v>
      </c>
    </row>
    <row r="685" spans="1:7" x14ac:dyDescent="0.25">
      <c r="A685" t="s">
        <v>114</v>
      </c>
      <c r="B685" s="5" t="s">
        <v>89</v>
      </c>
      <c r="C685" t="str">
        <f>CONCATENATE(A685,B685)</f>
        <v>Fidd03</v>
      </c>
      <c r="D685" s="4">
        <v>36739</v>
      </c>
      <c r="E685" t="s">
        <v>306</v>
      </c>
      <c r="F685">
        <v>2</v>
      </c>
      <c r="G685">
        <v>4.7</v>
      </c>
    </row>
    <row r="686" spans="1:7" x14ac:dyDescent="0.25">
      <c r="A686" t="s">
        <v>114</v>
      </c>
      <c r="B686" s="5" t="s">
        <v>89</v>
      </c>
      <c r="C686" t="str">
        <f>CONCATENATE(A686,B686)</f>
        <v>Fidd03</v>
      </c>
      <c r="D686" s="4">
        <v>36739</v>
      </c>
      <c r="E686" t="s">
        <v>306</v>
      </c>
      <c r="F686">
        <v>2</v>
      </c>
      <c r="G686">
        <v>5.9</v>
      </c>
    </row>
    <row r="687" spans="1:7" x14ac:dyDescent="0.25">
      <c r="A687" t="s">
        <v>114</v>
      </c>
      <c r="B687" s="5" t="s">
        <v>89</v>
      </c>
      <c r="C687" t="str">
        <f>CONCATENATE(A687,B687)</f>
        <v>Fidd03</v>
      </c>
      <c r="D687" s="4">
        <v>36739</v>
      </c>
      <c r="E687" t="s">
        <v>306</v>
      </c>
      <c r="F687">
        <v>2</v>
      </c>
      <c r="G687">
        <v>4.4000000000000004</v>
      </c>
    </row>
    <row r="688" spans="1:7" x14ac:dyDescent="0.25">
      <c r="A688" t="s">
        <v>114</v>
      </c>
      <c r="B688" s="5" t="s">
        <v>89</v>
      </c>
      <c r="C688" t="str">
        <f>CONCATENATE(A688,B688)</f>
        <v>Fidd03</v>
      </c>
      <c r="D688" s="4">
        <v>36739</v>
      </c>
      <c r="E688" t="s">
        <v>306</v>
      </c>
      <c r="F688">
        <v>2</v>
      </c>
      <c r="G688">
        <v>5.3</v>
      </c>
    </row>
    <row r="689" spans="1:7" x14ac:dyDescent="0.25">
      <c r="A689" t="s">
        <v>114</v>
      </c>
      <c r="B689" s="5" t="s">
        <v>89</v>
      </c>
      <c r="C689" t="str">
        <f>CONCATENATE(A689,B689)</f>
        <v>Fidd03</v>
      </c>
      <c r="D689" s="4">
        <v>36739</v>
      </c>
      <c r="E689" t="s">
        <v>306</v>
      </c>
      <c r="F689">
        <v>2</v>
      </c>
      <c r="G689">
        <v>5.8</v>
      </c>
    </row>
    <row r="690" spans="1:7" x14ac:dyDescent="0.25">
      <c r="A690" t="s">
        <v>114</v>
      </c>
      <c r="B690" s="5" t="s">
        <v>89</v>
      </c>
      <c r="C690" t="str">
        <f>CONCATENATE(A690,B690)</f>
        <v>Fidd03</v>
      </c>
      <c r="D690" s="4">
        <v>36739</v>
      </c>
      <c r="E690" t="s">
        <v>306</v>
      </c>
      <c r="F690">
        <v>2</v>
      </c>
      <c r="G690">
        <v>6.2</v>
      </c>
    </row>
    <row r="691" spans="1:7" x14ac:dyDescent="0.25">
      <c r="A691" t="s">
        <v>114</v>
      </c>
      <c r="B691" s="5" t="s">
        <v>89</v>
      </c>
      <c r="C691" t="str">
        <f>CONCATENATE(A691,B691)</f>
        <v>Fidd03</v>
      </c>
      <c r="D691" s="4">
        <v>36739</v>
      </c>
      <c r="E691" t="s">
        <v>306</v>
      </c>
      <c r="F691">
        <v>2</v>
      </c>
      <c r="G691">
        <v>5.6</v>
      </c>
    </row>
    <row r="692" spans="1:7" x14ac:dyDescent="0.25">
      <c r="A692" t="s">
        <v>114</v>
      </c>
      <c r="B692" s="5" t="s">
        <v>89</v>
      </c>
      <c r="C692" t="str">
        <f>CONCATENATE(A692,B692)</f>
        <v>Fidd03</v>
      </c>
      <c r="D692" s="4">
        <v>36739</v>
      </c>
      <c r="E692" t="s">
        <v>306</v>
      </c>
      <c r="F692">
        <v>2</v>
      </c>
      <c r="G692">
        <v>11.9</v>
      </c>
    </row>
    <row r="693" spans="1:7" x14ac:dyDescent="0.25">
      <c r="A693" t="s">
        <v>114</v>
      </c>
      <c r="B693" s="5" t="s">
        <v>89</v>
      </c>
      <c r="C693" t="str">
        <f>CONCATENATE(A693,B693)</f>
        <v>Fidd03</v>
      </c>
      <c r="D693" s="4">
        <v>36739</v>
      </c>
      <c r="E693" t="s">
        <v>306</v>
      </c>
      <c r="F693">
        <v>2</v>
      </c>
      <c r="G693">
        <v>5.2</v>
      </c>
    </row>
    <row r="694" spans="1:7" x14ac:dyDescent="0.25">
      <c r="A694" t="s">
        <v>114</v>
      </c>
      <c r="B694" s="5" t="s">
        <v>89</v>
      </c>
      <c r="C694" t="str">
        <f>CONCATENATE(A694,B694)</f>
        <v>Fidd03</v>
      </c>
      <c r="D694" s="4">
        <v>36739</v>
      </c>
      <c r="E694" t="s">
        <v>306</v>
      </c>
      <c r="F694">
        <v>2</v>
      </c>
      <c r="G694">
        <v>5</v>
      </c>
    </row>
    <row r="695" spans="1:7" x14ac:dyDescent="0.25">
      <c r="A695" t="s">
        <v>114</v>
      </c>
      <c r="B695" s="5" t="s">
        <v>89</v>
      </c>
      <c r="C695" t="str">
        <f>CONCATENATE(A695,B695)</f>
        <v>Fidd03</v>
      </c>
      <c r="D695" s="4">
        <v>36739</v>
      </c>
      <c r="E695" t="s">
        <v>306</v>
      </c>
      <c r="F695">
        <v>2</v>
      </c>
      <c r="G695">
        <v>6.4</v>
      </c>
    </row>
    <row r="696" spans="1:7" x14ac:dyDescent="0.25">
      <c r="A696" t="s">
        <v>114</v>
      </c>
      <c r="B696" s="5" t="s">
        <v>89</v>
      </c>
      <c r="C696" t="str">
        <f>CONCATENATE(A696,B696)</f>
        <v>Fidd03</v>
      </c>
      <c r="D696" s="4">
        <v>36739</v>
      </c>
      <c r="E696" t="s">
        <v>306</v>
      </c>
      <c r="F696">
        <v>3</v>
      </c>
      <c r="G696">
        <v>5.5</v>
      </c>
    </row>
    <row r="697" spans="1:7" x14ac:dyDescent="0.25">
      <c r="A697" t="s">
        <v>114</v>
      </c>
      <c r="B697" s="5" t="s">
        <v>89</v>
      </c>
      <c r="C697" t="str">
        <f>CONCATENATE(A697,B697)</f>
        <v>Fidd03</v>
      </c>
      <c r="D697" s="4">
        <v>36739</v>
      </c>
      <c r="E697" t="s">
        <v>306</v>
      </c>
      <c r="F697">
        <v>3</v>
      </c>
      <c r="G697">
        <v>5.8</v>
      </c>
    </row>
    <row r="698" spans="1:7" x14ac:dyDescent="0.25">
      <c r="A698" t="s">
        <v>114</v>
      </c>
      <c r="B698" s="5" t="s">
        <v>89</v>
      </c>
      <c r="C698" t="str">
        <f>CONCATENATE(A698,B698)</f>
        <v>Fidd03</v>
      </c>
      <c r="D698" s="4">
        <v>36739</v>
      </c>
      <c r="E698" t="s">
        <v>306</v>
      </c>
      <c r="F698">
        <v>3</v>
      </c>
      <c r="G698">
        <v>5.3</v>
      </c>
    </row>
    <row r="699" spans="1:7" x14ac:dyDescent="0.25">
      <c r="A699" t="s">
        <v>114</v>
      </c>
      <c r="B699" s="5" t="s">
        <v>89</v>
      </c>
      <c r="C699" t="str">
        <f>CONCATENATE(A699,B699)</f>
        <v>Fidd03</v>
      </c>
      <c r="D699" s="4">
        <v>36739</v>
      </c>
      <c r="E699" t="s">
        <v>306</v>
      </c>
      <c r="F699">
        <v>3</v>
      </c>
      <c r="G699">
        <v>4.5999999999999996</v>
      </c>
    </row>
    <row r="700" spans="1:7" x14ac:dyDescent="0.25">
      <c r="A700" t="s">
        <v>114</v>
      </c>
      <c r="B700" s="5" t="s">
        <v>89</v>
      </c>
      <c r="C700" t="str">
        <f>CONCATENATE(A700,B700)</f>
        <v>Fidd03</v>
      </c>
      <c r="D700" s="4">
        <v>36739</v>
      </c>
      <c r="E700" t="s">
        <v>306</v>
      </c>
      <c r="F700">
        <v>3</v>
      </c>
      <c r="G700">
        <v>5.2</v>
      </c>
    </row>
    <row r="701" spans="1:7" x14ac:dyDescent="0.25">
      <c r="A701" t="s">
        <v>114</v>
      </c>
      <c r="B701" s="5" t="s">
        <v>89</v>
      </c>
      <c r="C701" t="str">
        <f>CONCATENATE(A701,B701)</f>
        <v>Fidd03</v>
      </c>
      <c r="D701" s="4">
        <v>36739</v>
      </c>
      <c r="E701" t="s">
        <v>306</v>
      </c>
      <c r="F701">
        <v>3</v>
      </c>
      <c r="G701">
        <v>6.1</v>
      </c>
    </row>
    <row r="702" spans="1:7" x14ac:dyDescent="0.25">
      <c r="A702" t="s">
        <v>115</v>
      </c>
      <c r="B702" s="5" t="s">
        <v>85</v>
      </c>
      <c r="C702" t="str">
        <f>CONCATENATE(A702,B702)</f>
        <v>Fidh01</v>
      </c>
      <c r="D702" s="4">
        <v>36741</v>
      </c>
      <c r="E702" t="s">
        <v>307</v>
      </c>
      <c r="F702">
        <v>1</v>
      </c>
      <c r="G702">
        <v>4</v>
      </c>
    </row>
    <row r="703" spans="1:7" x14ac:dyDescent="0.25">
      <c r="A703" t="s">
        <v>115</v>
      </c>
      <c r="B703" s="5" t="s">
        <v>85</v>
      </c>
      <c r="C703" t="str">
        <f>CONCATENATE(A703,B703)</f>
        <v>Fidh01</v>
      </c>
      <c r="D703" s="4">
        <v>36741</v>
      </c>
      <c r="E703" t="s">
        <v>307</v>
      </c>
      <c r="F703">
        <v>1</v>
      </c>
      <c r="G703">
        <v>4.5</v>
      </c>
    </row>
    <row r="704" spans="1:7" x14ac:dyDescent="0.25">
      <c r="A704" t="s">
        <v>115</v>
      </c>
      <c r="B704" s="5" t="s">
        <v>85</v>
      </c>
      <c r="C704" t="str">
        <f>CONCATENATE(A704,B704)</f>
        <v>Fidh01</v>
      </c>
      <c r="D704" s="4">
        <v>36741</v>
      </c>
      <c r="E704" t="s">
        <v>307</v>
      </c>
      <c r="F704">
        <v>1</v>
      </c>
      <c r="G704">
        <v>4.9000000000000004</v>
      </c>
    </row>
    <row r="705" spans="1:7" x14ac:dyDescent="0.25">
      <c r="A705" t="s">
        <v>115</v>
      </c>
      <c r="B705" s="5" t="s">
        <v>85</v>
      </c>
      <c r="C705" t="str">
        <f>CONCATENATE(A705,B705)</f>
        <v>Fidh01</v>
      </c>
      <c r="D705" s="4">
        <v>36741</v>
      </c>
      <c r="E705" t="s">
        <v>307</v>
      </c>
      <c r="F705">
        <v>1</v>
      </c>
      <c r="G705">
        <v>4.9000000000000004</v>
      </c>
    </row>
    <row r="706" spans="1:7" x14ac:dyDescent="0.25">
      <c r="A706" t="s">
        <v>115</v>
      </c>
      <c r="B706" s="5" t="s">
        <v>85</v>
      </c>
      <c r="C706" t="str">
        <f>CONCATENATE(A706,B706)</f>
        <v>Fidh01</v>
      </c>
      <c r="D706" s="4">
        <v>36741</v>
      </c>
      <c r="E706" t="s">
        <v>307</v>
      </c>
      <c r="F706">
        <v>1</v>
      </c>
      <c r="G706">
        <v>4.9000000000000004</v>
      </c>
    </row>
    <row r="707" spans="1:7" x14ac:dyDescent="0.25">
      <c r="A707" t="s">
        <v>115</v>
      </c>
      <c r="B707" s="5" t="s">
        <v>85</v>
      </c>
      <c r="C707" t="str">
        <f>CONCATENATE(A707,B707)</f>
        <v>Fidh01</v>
      </c>
      <c r="D707" s="4">
        <v>36741</v>
      </c>
      <c r="E707" t="s">
        <v>307</v>
      </c>
      <c r="F707">
        <v>1</v>
      </c>
      <c r="G707">
        <v>5.0999999999999996</v>
      </c>
    </row>
    <row r="708" spans="1:7" x14ac:dyDescent="0.25">
      <c r="A708" t="s">
        <v>115</v>
      </c>
      <c r="B708" s="5" t="s">
        <v>85</v>
      </c>
      <c r="C708" t="str">
        <f>CONCATENATE(A708,B708)</f>
        <v>Fidh01</v>
      </c>
      <c r="D708" s="4">
        <v>36741</v>
      </c>
      <c r="E708" t="s">
        <v>307</v>
      </c>
      <c r="F708">
        <v>1</v>
      </c>
      <c r="G708">
        <v>5.0999999999999996</v>
      </c>
    </row>
    <row r="709" spans="1:7" x14ac:dyDescent="0.25">
      <c r="A709" t="s">
        <v>115</v>
      </c>
      <c r="B709" s="5" t="s">
        <v>85</v>
      </c>
      <c r="C709" t="str">
        <f>CONCATENATE(A709,B709)</f>
        <v>Fidh01</v>
      </c>
      <c r="D709" s="4">
        <v>36741</v>
      </c>
      <c r="E709" t="s">
        <v>307</v>
      </c>
      <c r="F709">
        <v>1</v>
      </c>
      <c r="G709">
        <v>5.6</v>
      </c>
    </row>
    <row r="710" spans="1:7" x14ac:dyDescent="0.25">
      <c r="A710" t="s">
        <v>115</v>
      </c>
      <c r="B710" s="5" t="s">
        <v>85</v>
      </c>
      <c r="C710" t="str">
        <f>CONCATENATE(A710,B710)</f>
        <v>Fidh01</v>
      </c>
      <c r="D710" s="4">
        <v>36741</v>
      </c>
      <c r="E710" t="s">
        <v>307</v>
      </c>
      <c r="F710">
        <v>1</v>
      </c>
      <c r="G710">
        <v>5.6</v>
      </c>
    </row>
    <row r="711" spans="1:7" x14ac:dyDescent="0.25">
      <c r="A711" t="s">
        <v>115</v>
      </c>
      <c r="B711" s="5" t="s">
        <v>85</v>
      </c>
      <c r="C711" t="str">
        <f>CONCATENATE(A711,B711)</f>
        <v>Fidh01</v>
      </c>
      <c r="D711" s="4">
        <v>36741</v>
      </c>
      <c r="E711" t="s">
        <v>307</v>
      </c>
      <c r="F711">
        <v>1</v>
      </c>
      <c r="G711">
        <v>5.9</v>
      </c>
    </row>
    <row r="712" spans="1:7" x14ac:dyDescent="0.25">
      <c r="A712" t="s">
        <v>115</v>
      </c>
      <c r="B712" s="5" t="s">
        <v>85</v>
      </c>
      <c r="C712" t="str">
        <f>CONCATENATE(A712,B712)</f>
        <v>Fidh01</v>
      </c>
      <c r="D712" s="4">
        <v>36741</v>
      </c>
      <c r="E712" t="s">
        <v>307</v>
      </c>
      <c r="F712">
        <v>1</v>
      </c>
      <c r="G712">
        <v>6.9</v>
      </c>
    </row>
    <row r="713" spans="1:7" x14ac:dyDescent="0.25">
      <c r="A713" t="s">
        <v>115</v>
      </c>
      <c r="B713" s="5" t="s">
        <v>85</v>
      </c>
      <c r="C713" t="str">
        <f>CONCATENATE(A713,B713)</f>
        <v>Fidh01</v>
      </c>
      <c r="D713" s="4">
        <v>36741</v>
      </c>
      <c r="E713" t="s">
        <v>307</v>
      </c>
      <c r="F713">
        <v>2</v>
      </c>
      <c r="G713">
        <v>4.8</v>
      </c>
    </row>
    <row r="714" spans="1:7" x14ac:dyDescent="0.25">
      <c r="A714" t="s">
        <v>115</v>
      </c>
      <c r="B714" s="5" t="s">
        <v>85</v>
      </c>
      <c r="C714" t="str">
        <f>CONCATENATE(A714,B714)</f>
        <v>Fidh01</v>
      </c>
      <c r="D714" s="4">
        <v>36741</v>
      </c>
      <c r="E714" t="s">
        <v>307</v>
      </c>
      <c r="F714">
        <v>2</v>
      </c>
      <c r="G714">
        <v>5</v>
      </c>
    </row>
    <row r="715" spans="1:7" x14ac:dyDescent="0.25">
      <c r="A715" t="s">
        <v>115</v>
      </c>
      <c r="B715" s="5" t="s">
        <v>85</v>
      </c>
      <c r="C715" t="str">
        <f>CONCATENATE(A715,B715)</f>
        <v>Fidh01</v>
      </c>
      <c r="D715" s="4">
        <v>36741</v>
      </c>
      <c r="E715" t="s">
        <v>307</v>
      </c>
      <c r="F715">
        <v>2</v>
      </c>
      <c r="G715">
        <v>5.0999999999999996</v>
      </c>
    </row>
    <row r="716" spans="1:7" x14ac:dyDescent="0.25">
      <c r="A716" t="s">
        <v>115</v>
      </c>
      <c r="B716" s="5" t="s">
        <v>85</v>
      </c>
      <c r="C716" t="str">
        <f>CONCATENATE(A716,B716)</f>
        <v>Fidh01</v>
      </c>
      <c r="D716" s="4">
        <v>36741</v>
      </c>
      <c r="E716" t="s">
        <v>307</v>
      </c>
      <c r="F716">
        <v>2</v>
      </c>
      <c r="G716">
        <v>5.2</v>
      </c>
    </row>
    <row r="717" spans="1:7" x14ac:dyDescent="0.25">
      <c r="A717" t="s">
        <v>115</v>
      </c>
      <c r="B717" s="5" t="s">
        <v>85</v>
      </c>
      <c r="C717" t="str">
        <f>CONCATENATE(A717,B717)</f>
        <v>Fidh01</v>
      </c>
      <c r="D717" s="4">
        <v>36741</v>
      </c>
      <c r="E717" t="s">
        <v>307</v>
      </c>
      <c r="F717">
        <v>2</v>
      </c>
      <c r="G717">
        <v>5.2</v>
      </c>
    </row>
    <row r="718" spans="1:7" x14ac:dyDescent="0.25">
      <c r="A718" t="s">
        <v>115</v>
      </c>
      <c r="B718" s="5" t="s">
        <v>85</v>
      </c>
      <c r="C718" t="str">
        <f>CONCATENATE(A718,B718)</f>
        <v>Fidh01</v>
      </c>
      <c r="D718" s="4">
        <v>36741</v>
      </c>
      <c r="E718" t="s">
        <v>307</v>
      </c>
      <c r="F718">
        <v>2</v>
      </c>
      <c r="G718">
        <v>5.5</v>
      </c>
    </row>
    <row r="719" spans="1:7" x14ac:dyDescent="0.25">
      <c r="A719" t="s">
        <v>115</v>
      </c>
      <c r="B719" s="5" t="s">
        <v>85</v>
      </c>
      <c r="C719" t="str">
        <f>CONCATENATE(A719,B719)</f>
        <v>Fidh01</v>
      </c>
      <c r="D719" s="4">
        <v>36741</v>
      </c>
      <c r="E719" t="s">
        <v>307</v>
      </c>
      <c r="F719">
        <v>2</v>
      </c>
      <c r="G719">
        <v>5.6</v>
      </c>
    </row>
    <row r="720" spans="1:7" x14ac:dyDescent="0.25">
      <c r="A720" t="s">
        <v>115</v>
      </c>
      <c r="B720" s="5" t="s">
        <v>85</v>
      </c>
      <c r="C720" t="str">
        <f>CONCATENATE(A720,B720)</f>
        <v>Fidh01</v>
      </c>
      <c r="D720" s="4">
        <v>36741</v>
      </c>
      <c r="E720" t="s">
        <v>307</v>
      </c>
      <c r="F720">
        <v>2</v>
      </c>
      <c r="G720">
        <v>5.9</v>
      </c>
    </row>
    <row r="721" spans="1:7" x14ac:dyDescent="0.25">
      <c r="A721" t="s">
        <v>115</v>
      </c>
      <c r="B721" s="5" t="s">
        <v>85</v>
      </c>
      <c r="C721" t="str">
        <f>CONCATENATE(A721,B721)</f>
        <v>Fidh01</v>
      </c>
      <c r="D721" s="4">
        <v>36741</v>
      </c>
      <c r="E721" t="s">
        <v>307</v>
      </c>
      <c r="F721">
        <v>2</v>
      </c>
      <c r="G721">
        <v>6</v>
      </c>
    </row>
    <row r="722" spans="1:7" x14ac:dyDescent="0.25">
      <c r="A722" t="s">
        <v>115</v>
      </c>
      <c r="B722" s="5" t="s">
        <v>85</v>
      </c>
      <c r="C722" t="str">
        <f>CONCATENATE(A722,B722)</f>
        <v>Fidh01</v>
      </c>
      <c r="D722" s="4">
        <v>36741</v>
      </c>
      <c r="E722" t="s">
        <v>307</v>
      </c>
      <c r="F722">
        <v>2</v>
      </c>
      <c r="G722">
        <v>6</v>
      </c>
    </row>
    <row r="723" spans="1:7" x14ac:dyDescent="0.25">
      <c r="A723" t="s">
        <v>115</v>
      </c>
      <c r="B723" s="5" t="s">
        <v>85</v>
      </c>
      <c r="C723" t="str">
        <f>CONCATENATE(A723,B723)</f>
        <v>Fidh01</v>
      </c>
      <c r="D723" s="4">
        <v>36741</v>
      </c>
      <c r="E723" t="s">
        <v>307</v>
      </c>
      <c r="F723">
        <v>2</v>
      </c>
      <c r="G723">
        <v>6</v>
      </c>
    </row>
    <row r="724" spans="1:7" x14ac:dyDescent="0.25">
      <c r="A724" t="s">
        <v>115</v>
      </c>
      <c r="B724" s="5" t="s">
        <v>85</v>
      </c>
      <c r="C724" t="str">
        <f>CONCATENATE(A724,B724)</f>
        <v>Fidh01</v>
      </c>
      <c r="D724" s="4">
        <v>36741</v>
      </c>
      <c r="E724" t="s">
        <v>307</v>
      </c>
      <c r="F724">
        <v>3</v>
      </c>
      <c r="G724">
        <v>4.7</v>
      </c>
    </row>
    <row r="725" spans="1:7" x14ac:dyDescent="0.25">
      <c r="A725" t="s">
        <v>115</v>
      </c>
      <c r="B725" s="5" t="s">
        <v>85</v>
      </c>
      <c r="C725" t="str">
        <f>CONCATENATE(A725,B725)</f>
        <v>Fidh01</v>
      </c>
      <c r="D725" s="4">
        <v>36741</v>
      </c>
      <c r="E725" t="s">
        <v>307</v>
      </c>
      <c r="F725">
        <v>3</v>
      </c>
      <c r="G725">
        <v>5.0999999999999996</v>
      </c>
    </row>
    <row r="726" spans="1:7" x14ac:dyDescent="0.25">
      <c r="A726" t="s">
        <v>115</v>
      </c>
      <c r="B726" s="5" t="s">
        <v>85</v>
      </c>
      <c r="C726" t="str">
        <f>CONCATENATE(A726,B726)</f>
        <v>Fidh01</v>
      </c>
      <c r="D726" s="4">
        <v>36741</v>
      </c>
      <c r="E726" t="s">
        <v>307</v>
      </c>
      <c r="F726">
        <v>3</v>
      </c>
      <c r="G726">
        <v>5.3</v>
      </c>
    </row>
    <row r="727" spans="1:7" x14ac:dyDescent="0.25">
      <c r="A727" t="s">
        <v>115</v>
      </c>
      <c r="B727" s="5" t="s">
        <v>85</v>
      </c>
      <c r="C727" t="str">
        <f>CONCATENATE(A727,B727)</f>
        <v>Fidh01</v>
      </c>
      <c r="D727" s="4">
        <v>36741</v>
      </c>
      <c r="E727" t="s">
        <v>307</v>
      </c>
      <c r="F727">
        <v>3</v>
      </c>
      <c r="G727">
        <v>5.3</v>
      </c>
    </row>
    <row r="728" spans="1:7" x14ac:dyDescent="0.25">
      <c r="A728" t="s">
        <v>115</v>
      </c>
      <c r="B728" s="5" t="s">
        <v>85</v>
      </c>
      <c r="C728" t="str">
        <f>CONCATENATE(A728,B728)</f>
        <v>Fidh01</v>
      </c>
      <c r="D728" s="4">
        <v>36741</v>
      </c>
      <c r="E728" t="s">
        <v>307</v>
      </c>
      <c r="F728">
        <v>3</v>
      </c>
      <c r="G728">
        <v>5.3</v>
      </c>
    </row>
    <row r="729" spans="1:7" x14ac:dyDescent="0.25">
      <c r="A729" t="s">
        <v>115</v>
      </c>
      <c r="B729" s="5" t="s">
        <v>85</v>
      </c>
      <c r="C729" t="str">
        <f>CONCATENATE(A729,B729)</f>
        <v>Fidh01</v>
      </c>
      <c r="D729" s="4">
        <v>36741</v>
      </c>
      <c r="E729" t="s">
        <v>307</v>
      </c>
      <c r="F729">
        <v>3</v>
      </c>
      <c r="G729">
        <v>5.8</v>
      </c>
    </row>
    <row r="730" spans="1:7" x14ac:dyDescent="0.25">
      <c r="A730" t="s">
        <v>115</v>
      </c>
      <c r="B730" s="5" t="s">
        <v>85</v>
      </c>
      <c r="C730" t="str">
        <f>CONCATENATE(A730,B730)</f>
        <v>Fidh01</v>
      </c>
      <c r="D730" s="4">
        <v>36741</v>
      </c>
      <c r="E730" t="s">
        <v>306</v>
      </c>
      <c r="F730">
        <v>1</v>
      </c>
      <c r="G730">
        <v>3.9</v>
      </c>
    </row>
    <row r="731" spans="1:7" x14ac:dyDescent="0.25">
      <c r="A731" t="s">
        <v>115</v>
      </c>
      <c r="B731" s="5" t="s">
        <v>85</v>
      </c>
      <c r="C731" t="str">
        <f>CONCATENATE(A731,B731)</f>
        <v>Fidh01</v>
      </c>
      <c r="D731" s="4">
        <v>36741</v>
      </c>
      <c r="E731" t="s">
        <v>306</v>
      </c>
      <c r="F731">
        <v>1</v>
      </c>
      <c r="G731">
        <v>4</v>
      </c>
    </row>
    <row r="732" spans="1:7" x14ac:dyDescent="0.25">
      <c r="A732" t="s">
        <v>115</v>
      </c>
      <c r="B732" s="5" t="s">
        <v>85</v>
      </c>
      <c r="C732" t="str">
        <f>CONCATENATE(A732,B732)</f>
        <v>Fidh01</v>
      </c>
      <c r="D732" s="4">
        <v>36741</v>
      </c>
      <c r="E732" t="s">
        <v>306</v>
      </c>
      <c r="F732">
        <v>1</v>
      </c>
      <c r="G732">
        <v>4.0999999999999996</v>
      </c>
    </row>
    <row r="733" spans="1:7" x14ac:dyDescent="0.25">
      <c r="A733" t="s">
        <v>115</v>
      </c>
      <c r="B733" s="5" t="s">
        <v>85</v>
      </c>
      <c r="C733" t="str">
        <f>CONCATENATE(A733,B733)</f>
        <v>Fidh01</v>
      </c>
      <c r="D733" s="4">
        <v>36741</v>
      </c>
      <c r="E733" t="s">
        <v>306</v>
      </c>
      <c r="F733">
        <v>1</v>
      </c>
      <c r="G733">
        <v>4.3</v>
      </c>
    </row>
    <row r="734" spans="1:7" x14ac:dyDescent="0.25">
      <c r="A734" t="s">
        <v>115</v>
      </c>
      <c r="B734" s="5" t="s">
        <v>85</v>
      </c>
      <c r="C734" t="str">
        <f>CONCATENATE(A734,B734)</f>
        <v>Fidh01</v>
      </c>
      <c r="D734" s="4">
        <v>36741</v>
      </c>
      <c r="E734" t="s">
        <v>306</v>
      </c>
      <c r="F734">
        <v>1</v>
      </c>
      <c r="G734">
        <v>4.3</v>
      </c>
    </row>
    <row r="735" spans="1:7" x14ac:dyDescent="0.25">
      <c r="A735" t="s">
        <v>115</v>
      </c>
      <c r="B735" s="5" t="s">
        <v>85</v>
      </c>
      <c r="C735" t="str">
        <f>CONCATENATE(A735,B735)</f>
        <v>Fidh01</v>
      </c>
      <c r="D735" s="4">
        <v>36741</v>
      </c>
      <c r="E735" t="s">
        <v>306</v>
      </c>
      <c r="F735">
        <v>1</v>
      </c>
      <c r="G735">
        <v>4.5</v>
      </c>
    </row>
    <row r="736" spans="1:7" x14ac:dyDescent="0.25">
      <c r="A736" t="s">
        <v>115</v>
      </c>
      <c r="B736" s="5" t="s">
        <v>85</v>
      </c>
      <c r="C736" t="str">
        <f>CONCATENATE(A736,B736)</f>
        <v>Fidh01</v>
      </c>
      <c r="D736" s="4">
        <v>36741</v>
      </c>
      <c r="E736" t="s">
        <v>306</v>
      </c>
      <c r="F736">
        <v>1</v>
      </c>
      <c r="G736">
        <v>4.5</v>
      </c>
    </row>
    <row r="737" spans="1:7" x14ac:dyDescent="0.25">
      <c r="A737" t="s">
        <v>115</v>
      </c>
      <c r="B737" s="5" t="s">
        <v>85</v>
      </c>
      <c r="C737" t="str">
        <f>CONCATENATE(A737,B737)</f>
        <v>Fidh01</v>
      </c>
      <c r="D737" s="4">
        <v>36741</v>
      </c>
      <c r="E737" t="s">
        <v>306</v>
      </c>
      <c r="F737">
        <v>1</v>
      </c>
      <c r="G737">
        <v>4.5999999999999996</v>
      </c>
    </row>
    <row r="738" spans="1:7" x14ac:dyDescent="0.25">
      <c r="A738" t="s">
        <v>115</v>
      </c>
      <c r="B738" s="5" t="s">
        <v>85</v>
      </c>
      <c r="C738" t="str">
        <f>CONCATENATE(A738,B738)</f>
        <v>Fidh01</v>
      </c>
      <c r="D738" s="4">
        <v>36741</v>
      </c>
      <c r="E738" t="s">
        <v>306</v>
      </c>
      <c r="F738">
        <v>1</v>
      </c>
      <c r="G738">
        <v>4.8</v>
      </c>
    </row>
    <row r="739" spans="1:7" x14ac:dyDescent="0.25">
      <c r="A739" t="s">
        <v>115</v>
      </c>
      <c r="B739" s="5" t="s">
        <v>85</v>
      </c>
      <c r="C739" t="str">
        <f>CONCATENATE(A739,B739)</f>
        <v>Fidh01</v>
      </c>
      <c r="D739" s="4">
        <v>36741</v>
      </c>
      <c r="E739" t="s">
        <v>306</v>
      </c>
      <c r="F739">
        <v>1</v>
      </c>
      <c r="G739">
        <v>5</v>
      </c>
    </row>
    <row r="740" spans="1:7" x14ac:dyDescent="0.25">
      <c r="A740" t="s">
        <v>115</v>
      </c>
      <c r="B740" s="5" t="s">
        <v>85</v>
      </c>
      <c r="C740" t="str">
        <f>CONCATENATE(A740,B740)</f>
        <v>Fidh01</v>
      </c>
      <c r="D740" s="4">
        <v>36741</v>
      </c>
      <c r="E740" t="s">
        <v>306</v>
      </c>
      <c r="F740">
        <v>1</v>
      </c>
      <c r="G740">
        <v>5</v>
      </c>
    </row>
    <row r="741" spans="1:7" x14ac:dyDescent="0.25">
      <c r="A741" t="s">
        <v>115</v>
      </c>
      <c r="B741" s="5" t="s">
        <v>85</v>
      </c>
      <c r="C741" t="str">
        <f>CONCATENATE(A741,B741)</f>
        <v>Fidh01</v>
      </c>
      <c r="D741" s="4">
        <v>36741</v>
      </c>
      <c r="E741" t="s">
        <v>306</v>
      </c>
      <c r="F741">
        <v>1</v>
      </c>
      <c r="G741">
        <v>5</v>
      </c>
    </row>
    <row r="742" spans="1:7" x14ac:dyDescent="0.25">
      <c r="A742" t="s">
        <v>115</v>
      </c>
      <c r="B742" s="5" t="s">
        <v>85</v>
      </c>
      <c r="C742" t="str">
        <f>CONCATENATE(A742,B742)</f>
        <v>Fidh01</v>
      </c>
      <c r="D742" s="4">
        <v>36741</v>
      </c>
      <c r="E742" t="s">
        <v>306</v>
      </c>
      <c r="F742">
        <v>1</v>
      </c>
      <c r="G742">
        <v>5</v>
      </c>
    </row>
    <row r="743" spans="1:7" x14ac:dyDescent="0.25">
      <c r="A743" t="s">
        <v>115</v>
      </c>
      <c r="B743" s="5" t="s">
        <v>85</v>
      </c>
      <c r="C743" t="str">
        <f>CONCATENATE(A743,B743)</f>
        <v>Fidh01</v>
      </c>
      <c r="D743" s="4">
        <v>36741</v>
      </c>
      <c r="E743" t="s">
        <v>306</v>
      </c>
      <c r="F743">
        <v>1</v>
      </c>
      <c r="G743">
        <v>5</v>
      </c>
    </row>
    <row r="744" spans="1:7" x14ac:dyDescent="0.25">
      <c r="A744" t="s">
        <v>115</v>
      </c>
      <c r="B744" s="5" t="s">
        <v>85</v>
      </c>
      <c r="C744" t="str">
        <f>CONCATENATE(A744,B744)</f>
        <v>Fidh01</v>
      </c>
      <c r="D744" s="4">
        <v>36741</v>
      </c>
      <c r="E744" t="s">
        <v>306</v>
      </c>
      <c r="F744">
        <v>1</v>
      </c>
      <c r="G744">
        <v>5</v>
      </c>
    </row>
    <row r="745" spans="1:7" x14ac:dyDescent="0.25">
      <c r="A745" t="s">
        <v>115</v>
      </c>
      <c r="B745" s="5" t="s">
        <v>85</v>
      </c>
      <c r="C745" t="str">
        <f>CONCATENATE(A745,B745)</f>
        <v>Fidh01</v>
      </c>
      <c r="D745" s="4">
        <v>36741</v>
      </c>
      <c r="E745" t="s">
        <v>306</v>
      </c>
      <c r="F745">
        <v>1</v>
      </c>
      <c r="G745">
        <v>5.0999999999999996</v>
      </c>
    </row>
    <row r="746" spans="1:7" x14ac:dyDescent="0.25">
      <c r="A746" t="s">
        <v>115</v>
      </c>
      <c r="B746" s="5" t="s">
        <v>85</v>
      </c>
      <c r="C746" t="str">
        <f>CONCATENATE(A746,B746)</f>
        <v>Fidh01</v>
      </c>
      <c r="D746" s="4">
        <v>36741</v>
      </c>
      <c r="E746" t="s">
        <v>306</v>
      </c>
      <c r="F746">
        <v>1</v>
      </c>
      <c r="G746">
        <v>5.0999999999999996</v>
      </c>
    </row>
    <row r="747" spans="1:7" x14ac:dyDescent="0.25">
      <c r="A747" t="s">
        <v>115</v>
      </c>
      <c r="B747" s="5" t="s">
        <v>85</v>
      </c>
      <c r="C747" t="str">
        <f>CONCATENATE(A747,B747)</f>
        <v>Fidh01</v>
      </c>
      <c r="D747" s="4">
        <v>36741</v>
      </c>
      <c r="E747" t="s">
        <v>306</v>
      </c>
      <c r="F747">
        <v>1</v>
      </c>
      <c r="G747">
        <v>5.2</v>
      </c>
    </row>
    <row r="748" spans="1:7" x14ac:dyDescent="0.25">
      <c r="A748" t="s">
        <v>115</v>
      </c>
      <c r="B748" s="5" t="s">
        <v>85</v>
      </c>
      <c r="C748" t="str">
        <f>CONCATENATE(A748,B748)</f>
        <v>Fidh01</v>
      </c>
      <c r="D748" s="4">
        <v>36741</v>
      </c>
      <c r="E748" t="s">
        <v>306</v>
      </c>
      <c r="F748">
        <v>1</v>
      </c>
      <c r="G748">
        <v>5.3</v>
      </c>
    </row>
    <row r="749" spans="1:7" x14ac:dyDescent="0.25">
      <c r="A749" t="s">
        <v>115</v>
      </c>
      <c r="B749" s="5" t="s">
        <v>85</v>
      </c>
      <c r="C749" t="str">
        <f>CONCATENATE(A749,B749)</f>
        <v>Fidh01</v>
      </c>
      <c r="D749" s="4">
        <v>36741</v>
      </c>
      <c r="E749" t="s">
        <v>306</v>
      </c>
      <c r="F749">
        <v>1</v>
      </c>
      <c r="G749">
        <v>5.3</v>
      </c>
    </row>
    <row r="750" spans="1:7" x14ac:dyDescent="0.25">
      <c r="A750" t="s">
        <v>115</v>
      </c>
      <c r="B750" s="5" t="s">
        <v>85</v>
      </c>
      <c r="C750" t="str">
        <f>CONCATENATE(A750,B750)</f>
        <v>Fidh01</v>
      </c>
      <c r="D750" s="4">
        <v>36741</v>
      </c>
      <c r="E750" t="s">
        <v>306</v>
      </c>
      <c r="F750">
        <v>1</v>
      </c>
      <c r="G750">
        <v>5.3</v>
      </c>
    </row>
    <row r="751" spans="1:7" x14ac:dyDescent="0.25">
      <c r="A751" t="s">
        <v>115</v>
      </c>
      <c r="B751" s="5" t="s">
        <v>85</v>
      </c>
      <c r="C751" t="str">
        <f>CONCATENATE(A751,B751)</f>
        <v>Fidh01</v>
      </c>
      <c r="D751" s="4">
        <v>36741</v>
      </c>
      <c r="E751" t="s">
        <v>306</v>
      </c>
      <c r="F751">
        <v>1</v>
      </c>
      <c r="G751">
        <v>5.4</v>
      </c>
    </row>
    <row r="752" spans="1:7" x14ac:dyDescent="0.25">
      <c r="A752" t="s">
        <v>115</v>
      </c>
      <c r="B752" s="5" t="s">
        <v>85</v>
      </c>
      <c r="C752" t="str">
        <f>CONCATENATE(A752,B752)</f>
        <v>Fidh01</v>
      </c>
      <c r="D752" s="4">
        <v>36741</v>
      </c>
      <c r="E752" t="s">
        <v>306</v>
      </c>
      <c r="F752">
        <v>1</v>
      </c>
      <c r="G752">
        <v>5.4</v>
      </c>
    </row>
    <row r="753" spans="1:7" x14ac:dyDescent="0.25">
      <c r="A753" t="s">
        <v>115</v>
      </c>
      <c r="B753" s="5" t="s">
        <v>85</v>
      </c>
      <c r="C753" t="str">
        <f>CONCATENATE(A753,B753)</f>
        <v>Fidh01</v>
      </c>
      <c r="D753" s="4">
        <v>36741</v>
      </c>
      <c r="E753" t="s">
        <v>306</v>
      </c>
      <c r="F753">
        <v>1</v>
      </c>
      <c r="G753">
        <v>5.5</v>
      </c>
    </row>
    <row r="754" spans="1:7" x14ac:dyDescent="0.25">
      <c r="A754" t="s">
        <v>115</v>
      </c>
      <c r="B754" s="5" t="s">
        <v>85</v>
      </c>
      <c r="C754" t="str">
        <f>CONCATENATE(A754,B754)</f>
        <v>Fidh01</v>
      </c>
      <c r="D754" s="4">
        <v>36741</v>
      </c>
      <c r="E754" t="s">
        <v>306</v>
      </c>
      <c r="F754">
        <v>1</v>
      </c>
      <c r="G754">
        <v>5.5</v>
      </c>
    </row>
    <row r="755" spans="1:7" x14ac:dyDescent="0.25">
      <c r="A755" t="s">
        <v>115</v>
      </c>
      <c r="B755" s="5" t="s">
        <v>85</v>
      </c>
      <c r="C755" t="str">
        <f>CONCATENATE(A755,B755)</f>
        <v>Fidh01</v>
      </c>
      <c r="D755" s="4">
        <v>36741</v>
      </c>
      <c r="E755" t="s">
        <v>306</v>
      </c>
      <c r="F755">
        <v>1</v>
      </c>
      <c r="G755">
        <v>5.5</v>
      </c>
    </row>
    <row r="756" spans="1:7" x14ac:dyDescent="0.25">
      <c r="A756" t="s">
        <v>115</v>
      </c>
      <c r="B756" s="5" t="s">
        <v>85</v>
      </c>
      <c r="C756" t="str">
        <f>CONCATENATE(A756,B756)</f>
        <v>Fidh01</v>
      </c>
      <c r="D756" s="4">
        <v>36741</v>
      </c>
      <c r="E756" t="s">
        <v>306</v>
      </c>
      <c r="F756">
        <v>1</v>
      </c>
      <c r="G756">
        <v>5.7</v>
      </c>
    </row>
    <row r="757" spans="1:7" x14ac:dyDescent="0.25">
      <c r="A757" t="s">
        <v>115</v>
      </c>
      <c r="B757" s="5" t="s">
        <v>85</v>
      </c>
      <c r="C757" t="str">
        <f>CONCATENATE(A757,B757)</f>
        <v>Fidh01</v>
      </c>
      <c r="D757" s="4">
        <v>36741</v>
      </c>
      <c r="E757" t="s">
        <v>306</v>
      </c>
      <c r="F757">
        <v>1</v>
      </c>
      <c r="G757">
        <v>5.7</v>
      </c>
    </row>
    <row r="758" spans="1:7" x14ac:dyDescent="0.25">
      <c r="A758" t="s">
        <v>115</v>
      </c>
      <c r="B758" s="5" t="s">
        <v>85</v>
      </c>
      <c r="C758" t="str">
        <f>CONCATENATE(A758,B758)</f>
        <v>Fidh01</v>
      </c>
      <c r="D758" s="4">
        <v>36741</v>
      </c>
      <c r="E758" t="s">
        <v>306</v>
      </c>
      <c r="F758">
        <v>1</v>
      </c>
      <c r="G758">
        <v>5.7</v>
      </c>
    </row>
    <row r="759" spans="1:7" x14ac:dyDescent="0.25">
      <c r="A759" t="s">
        <v>115</v>
      </c>
      <c r="B759" s="5" t="s">
        <v>85</v>
      </c>
      <c r="C759" t="str">
        <f>CONCATENATE(A759,B759)</f>
        <v>Fidh01</v>
      </c>
      <c r="D759" s="4">
        <v>36741</v>
      </c>
      <c r="E759" t="s">
        <v>306</v>
      </c>
      <c r="F759">
        <v>1</v>
      </c>
      <c r="G759">
        <v>5.7</v>
      </c>
    </row>
    <row r="760" spans="1:7" x14ac:dyDescent="0.25">
      <c r="A760" t="s">
        <v>115</v>
      </c>
      <c r="B760" s="5" t="s">
        <v>85</v>
      </c>
      <c r="C760" t="str">
        <f>CONCATENATE(A760,B760)</f>
        <v>Fidh01</v>
      </c>
      <c r="D760" s="4">
        <v>36741</v>
      </c>
      <c r="E760" t="s">
        <v>306</v>
      </c>
      <c r="F760">
        <v>1</v>
      </c>
      <c r="G760">
        <v>5.8</v>
      </c>
    </row>
    <row r="761" spans="1:7" x14ac:dyDescent="0.25">
      <c r="A761" t="s">
        <v>115</v>
      </c>
      <c r="B761" s="5" t="s">
        <v>85</v>
      </c>
      <c r="C761" t="str">
        <f>CONCATENATE(A761,B761)</f>
        <v>Fidh01</v>
      </c>
      <c r="D761" s="4">
        <v>36741</v>
      </c>
      <c r="E761" t="s">
        <v>306</v>
      </c>
      <c r="F761">
        <v>1</v>
      </c>
      <c r="G761">
        <v>5.8</v>
      </c>
    </row>
    <row r="762" spans="1:7" x14ac:dyDescent="0.25">
      <c r="A762" t="s">
        <v>115</v>
      </c>
      <c r="B762" s="5" t="s">
        <v>85</v>
      </c>
      <c r="C762" t="str">
        <f>CONCATENATE(A762,B762)</f>
        <v>Fidh01</v>
      </c>
      <c r="D762" s="4">
        <v>36741</v>
      </c>
      <c r="E762" t="s">
        <v>306</v>
      </c>
      <c r="F762">
        <v>1</v>
      </c>
      <c r="G762">
        <v>5.8</v>
      </c>
    </row>
    <row r="763" spans="1:7" x14ac:dyDescent="0.25">
      <c r="A763" t="s">
        <v>115</v>
      </c>
      <c r="B763" s="5" t="s">
        <v>85</v>
      </c>
      <c r="C763" t="str">
        <f>CONCATENATE(A763,B763)</f>
        <v>Fidh01</v>
      </c>
      <c r="D763" s="4">
        <v>36741</v>
      </c>
      <c r="E763" t="s">
        <v>306</v>
      </c>
      <c r="F763">
        <v>1</v>
      </c>
      <c r="G763">
        <v>5.8</v>
      </c>
    </row>
    <row r="764" spans="1:7" x14ac:dyDescent="0.25">
      <c r="A764" t="s">
        <v>115</v>
      </c>
      <c r="B764" s="5" t="s">
        <v>85</v>
      </c>
      <c r="C764" t="str">
        <f>CONCATENATE(A764,B764)</f>
        <v>Fidh01</v>
      </c>
      <c r="D764" s="4">
        <v>36741</v>
      </c>
      <c r="E764" t="s">
        <v>306</v>
      </c>
      <c r="F764">
        <v>1</v>
      </c>
      <c r="G764">
        <v>5.8</v>
      </c>
    </row>
    <row r="765" spans="1:7" x14ac:dyDescent="0.25">
      <c r="A765" t="s">
        <v>115</v>
      </c>
      <c r="B765" s="5" t="s">
        <v>85</v>
      </c>
      <c r="C765" t="str">
        <f>CONCATENATE(A765,B765)</f>
        <v>Fidh01</v>
      </c>
      <c r="D765" s="4">
        <v>36741</v>
      </c>
      <c r="E765" t="s">
        <v>306</v>
      </c>
      <c r="F765">
        <v>1</v>
      </c>
      <c r="G765">
        <v>5.8</v>
      </c>
    </row>
    <row r="766" spans="1:7" x14ac:dyDescent="0.25">
      <c r="A766" t="s">
        <v>115</v>
      </c>
      <c r="B766" s="5" t="s">
        <v>85</v>
      </c>
      <c r="C766" t="str">
        <f>CONCATENATE(A766,B766)</f>
        <v>Fidh01</v>
      </c>
      <c r="D766" s="4">
        <v>36741</v>
      </c>
      <c r="E766" t="s">
        <v>306</v>
      </c>
      <c r="F766">
        <v>1</v>
      </c>
      <c r="G766">
        <v>5.9</v>
      </c>
    </row>
    <row r="767" spans="1:7" x14ac:dyDescent="0.25">
      <c r="A767" t="s">
        <v>115</v>
      </c>
      <c r="B767" s="5" t="s">
        <v>85</v>
      </c>
      <c r="C767" t="str">
        <f>CONCATENATE(A767,B767)</f>
        <v>Fidh01</v>
      </c>
      <c r="D767" s="4">
        <v>36741</v>
      </c>
      <c r="E767" t="s">
        <v>306</v>
      </c>
      <c r="F767">
        <v>1</v>
      </c>
      <c r="G767">
        <v>5.9</v>
      </c>
    </row>
    <row r="768" spans="1:7" x14ac:dyDescent="0.25">
      <c r="A768" t="s">
        <v>115</v>
      </c>
      <c r="B768" s="5" t="s">
        <v>85</v>
      </c>
      <c r="C768" t="str">
        <f>CONCATENATE(A768,B768)</f>
        <v>Fidh01</v>
      </c>
      <c r="D768" s="4">
        <v>36741</v>
      </c>
      <c r="E768" t="s">
        <v>306</v>
      </c>
      <c r="F768">
        <v>1</v>
      </c>
      <c r="G768">
        <v>5.9</v>
      </c>
    </row>
    <row r="769" spans="1:7" x14ac:dyDescent="0.25">
      <c r="A769" t="s">
        <v>115</v>
      </c>
      <c r="B769" s="5" t="s">
        <v>85</v>
      </c>
      <c r="C769" t="str">
        <f>CONCATENATE(A769,B769)</f>
        <v>Fidh01</v>
      </c>
      <c r="D769" s="4">
        <v>36741</v>
      </c>
      <c r="E769" t="s">
        <v>306</v>
      </c>
      <c r="F769">
        <v>1</v>
      </c>
      <c r="G769">
        <v>6</v>
      </c>
    </row>
    <row r="770" spans="1:7" x14ac:dyDescent="0.25">
      <c r="A770" t="s">
        <v>115</v>
      </c>
      <c r="B770" s="5" t="s">
        <v>85</v>
      </c>
      <c r="C770" t="str">
        <f>CONCATENATE(A770,B770)</f>
        <v>Fidh01</v>
      </c>
      <c r="D770" s="4">
        <v>36741</v>
      </c>
      <c r="E770" t="s">
        <v>306</v>
      </c>
      <c r="F770">
        <v>1</v>
      </c>
      <c r="G770">
        <v>6</v>
      </c>
    </row>
    <row r="771" spans="1:7" x14ac:dyDescent="0.25">
      <c r="A771" t="s">
        <v>115</v>
      </c>
      <c r="B771" s="5" t="s">
        <v>85</v>
      </c>
      <c r="C771" t="str">
        <f>CONCATENATE(A771,B771)</f>
        <v>Fidh01</v>
      </c>
      <c r="D771" s="4">
        <v>36741</v>
      </c>
      <c r="E771" t="s">
        <v>306</v>
      </c>
      <c r="F771">
        <v>1</v>
      </c>
      <c r="G771">
        <v>6.1</v>
      </c>
    </row>
    <row r="772" spans="1:7" x14ac:dyDescent="0.25">
      <c r="A772" t="s">
        <v>115</v>
      </c>
      <c r="B772" s="5" t="s">
        <v>85</v>
      </c>
      <c r="C772" t="str">
        <f>CONCATENATE(A772,B772)</f>
        <v>Fidh01</v>
      </c>
      <c r="D772" s="4">
        <v>36741</v>
      </c>
      <c r="E772" t="s">
        <v>306</v>
      </c>
      <c r="F772">
        <v>1</v>
      </c>
      <c r="G772">
        <v>6.1</v>
      </c>
    </row>
    <row r="773" spans="1:7" x14ac:dyDescent="0.25">
      <c r="A773" t="s">
        <v>115</v>
      </c>
      <c r="B773" s="5" t="s">
        <v>85</v>
      </c>
      <c r="C773" t="str">
        <f>CONCATENATE(A773,B773)</f>
        <v>Fidh01</v>
      </c>
      <c r="D773" s="4">
        <v>36741</v>
      </c>
      <c r="E773" t="s">
        <v>306</v>
      </c>
      <c r="F773">
        <v>1</v>
      </c>
      <c r="G773">
        <v>6.1</v>
      </c>
    </row>
    <row r="774" spans="1:7" x14ac:dyDescent="0.25">
      <c r="A774" t="s">
        <v>115</v>
      </c>
      <c r="B774" s="5" t="s">
        <v>85</v>
      </c>
      <c r="C774" t="str">
        <f>CONCATENATE(A774,B774)</f>
        <v>Fidh01</v>
      </c>
      <c r="D774" s="4">
        <v>36741</v>
      </c>
      <c r="E774" t="s">
        <v>306</v>
      </c>
      <c r="F774">
        <v>1</v>
      </c>
      <c r="G774">
        <v>6.2</v>
      </c>
    </row>
    <row r="775" spans="1:7" x14ac:dyDescent="0.25">
      <c r="A775" t="s">
        <v>115</v>
      </c>
      <c r="B775" s="5" t="s">
        <v>85</v>
      </c>
      <c r="C775" t="str">
        <f>CONCATENATE(A775,B775)</f>
        <v>Fidh01</v>
      </c>
      <c r="D775" s="4">
        <v>36741</v>
      </c>
      <c r="E775" t="s">
        <v>306</v>
      </c>
      <c r="F775">
        <v>1</v>
      </c>
      <c r="G775">
        <v>6.3</v>
      </c>
    </row>
    <row r="776" spans="1:7" x14ac:dyDescent="0.25">
      <c r="A776" t="s">
        <v>115</v>
      </c>
      <c r="B776" s="5" t="s">
        <v>85</v>
      </c>
      <c r="C776" t="str">
        <f>CONCATENATE(A776,B776)</f>
        <v>Fidh01</v>
      </c>
      <c r="D776" s="4">
        <v>36741</v>
      </c>
      <c r="E776" t="s">
        <v>306</v>
      </c>
      <c r="F776">
        <v>1</v>
      </c>
      <c r="G776">
        <v>6.5</v>
      </c>
    </row>
    <row r="777" spans="1:7" x14ac:dyDescent="0.25">
      <c r="A777" t="s">
        <v>115</v>
      </c>
      <c r="B777" s="5" t="s">
        <v>85</v>
      </c>
      <c r="C777" t="str">
        <f>CONCATENATE(A777,B777)</f>
        <v>Fidh01</v>
      </c>
      <c r="D777" s="4">
        <v>36741</v>
      </c>
      <c r="E777" t="s">
        <v>306</v>
      </c>
      <c r="F777">
        <v>1</v>
      </c>
      <c r="G777">
        <v>6.8</v>
      </c>
    </row>
    <row r="778" spans="1:7" x14ac:dyDescent="0.25">
      <c r="A778" t="s">
        <v>115</v>
      </c>
      <c r="B778" s="5" t="s">
        <v>85</v>
      </c>
      <c r="C778" t="str">
        <f>CONCATENATE(A778,B778)</f>
        <v>Fidh01</v>
      </c>
      <c r="D778" s="4">
        <v>36741</v>
      </c>
      <c r="E778" t="s">
        <v>306</v>
      </c>
      <c r="F778">
        <v>1</v>
      </c>
      <c r="G778">
        <v>6.9</v>
      </c>
    </row>
    <row r="779" spans="1:7" x14ac:dyDescent="0.25">
      <c r="A779" t="s">
        <v>115</v>
      </c>
      <c r="B779" s="5" t="s">
        <v>85</v>
      </c>
      <c r="C779" t="str">
        <f>CONCATENATE(A779,B779)</f>
        <v>Fidh01</v>
      </c>
      <c r="D779" s="4">
        <v>36741</v>
      </c>
      <c r="E779" t="s">
        <v>306</v>
      </c>
      <c r="F779">
        <v>1</v>
      </c>
      <c r="G779">
        <v>7</v>
      </c>
    </row>
    <row r="780" spans="1:7" x14ac:dyDescent="0.25">
      <c r="A780" t="s">
        <v>115</v>
      </c>
      <c r="B780" s="5" t="s">
        <v>85</v>
      </c>
      <c r="C780" t="str">
        <f>CONCATENATE(A780,B780)</f>
        <v>Fidh01</v>
      </c>
      <c r="D780" s="4">
        <v>36741</v>
      </c>
      <c r="E780" t="s">
        <v>306</v>
      </c>
      <c r="F780">
        <v>1</v>
      </c>
      <c r="G780">
        <v>7</v>
      </c>
    </row>
    <row r="781" spans="1:7" x14ac:dyDescent="0.25">
      <c r="A781" t="s">
        <v>115</v>
      </c>
      <c r="B781" s="5" t="s">
        <v>85</v>
      </c>
      <c r="C781" t="str">
        <f>CONCATENATE(A781,B781)</f>
        <v>Fidh01</v>
      </c>
      <c r="D781" s="4">
        <v>36741</v>
      </c>
      <c r="E781" t="s">
        <v>306</v>
      </c>
      <c r="F781">
        <v>1</v>
      </c>
      <c r="G781">
        <v>7.2</v>
      </c>
    </row>
    <row r="782" spans="1:7" x14ac:dyDescent="0.25">
      <c r="A782" t="s">
        <v>115</v>
      </c>
      <c r="B782" s="5" t="s">
        <v>85</v>
      </c>
      <c r="C782" t="str">
        <f>CONCATENATE(A782,B782)</f>
        <v>Fidh01</v>
      </c>
      <c r="D782" s="4">
        <v>36741</v>
      </c>
      <c r="E782" t="s">
        <v>306</v>
      </c>
      <c r="F782">
        <v>1</v>
      </c>
      <c r="G782">
        <v>7.3</v>
      </c>
    </row>
    <row r="783" spans="1:7" x14ac:dyDescent="0.25">
      <c r="A783" t="s">
        <v>115</v>
      </c>
      <c r="B783" s="5" t="s">
        <v>85</v>
      </c>
      <c r="C783" t="str">
        <f>CONCATENATE(A783,B783)</f>
        <v>Fidh01</v>
      </c>
      <c r="D783" s="4">
        <v>36741</v>
      </c>
      <c r="E783" t="s">
        <v>306</v>
      </c>
      <c r="F783">
        <v>1</v>
      </c>
      <c r="G783">
        <v>7.4</v>
      </c>
    </row>
    <row r="784" spans="1:7" x14ac:dyDescent="0.25">
      <c r="A784" t="s">
        <v>115</v>
      </c>
      <c r="B784" s="5" t="s">
        <v>85</v>
      </c>
      <c r="C784" t="str">
        <f>CONCATENATE(A784,B784)</f>
        <v>Fidh01</v>
      </c>
      <c r="D784" s="4">
        <v>36741</v>
      </c>
      <c r="E784" t="s">
        <v>306</v>
      </c>
      <c r="F784">
        <v>1</v>
      </c>
      <c r="G784">
        <v>7.5</v>
      </c>
    </row>
    <row r="785" spans="1:7" x14ac:dyDescent="0.25">
      <c r="A785" t="s">
        <v>115</v>
      </c>
      <c r="B785" s="5" t="s">
        <v>85</v>
      </c>
      <c r="C785" t="str">
        <f>CONCATENATE(A785,B785)</f>
        <v>Fidh01</v>
      </c>
      <c r="D785" s="4">
        <v>36741</v>
      </c>
      <c r="E785" t="s">
        <v>306</v>
      </c>
      <c r="F785">
        <v>1</v>
      </c>
      <c r="G785">
        <v>7.6</v>
      </c>
    </row>
    <row r="786" spans="1:7" x14ac:dyDescent="0.25">
      <c r="A786" t="s">
        <v>115</v>
      </c>
      <c r="B786" s="5" t="s">
        <v>85</v>
      </c>
      <c r="C786" t="str">
        <f>CONCATENATE(A786,B786)</f>
        <v>Fidh01</v>
      </c>
      <c r="D786" s="4">
        <v>36741</v>
      </c>
      <c r="E786" t="s">
        <v>306</v>
      </c>
      <c r="F786">
        <v>1</v>
      </c>
      <c r="G786">
        <v>7.6</v>
      </c>
    </row>
    <row r="787" spans="1:7" x14ac:dyDescent="0.25">
      <c r="A787" t="s">
        <v>115</v>
      </c>
      <c r="B787" s="5" t="s">
        <v>85</v>
      </c>
      <c r="C787" t="str">
        <f>CONCATENATE(A787,B787)</f>
        <v>Fidh01</v>
      </c>
      <c r="D787" s="4">
        <v>36741</v>
      </c>
      <c r="E787" t="s">
        <v>306</v>
      </c>
      <c r="F787">
        <v>2</v>
      </c>
      <c r="G787">
        <v>4.5999999999999996</v>
      </c>
    </row>
    <row r="788" spans="1:7" x14ac:dyDescent="0.25">
      <c r="A788" t="s">
        <v>115</v>
      </c>
      <c r="B788" s="5" t="s">
        <v>85</v>
      </c>
      <c r="C788" t="str">
        <f>CONCATENATE(A788,B788)</f>
        <v>Fidh01</v>
      </c>
      <c r="D788" s="4">
        <v>36741</v>
      </c>
      <c r="E788" t="s">
        <v>306</v>
      </c>
      <c r="F788">
        <v>2</v>
      </c>
      <c r="G788">
        <v>4.7</v>
      </c>
    </row>
    <row r="789" spans="1:7" x14ac:dyDescent="0.25">
      <c r="A789" t="s">
        <v>115</v>
      </c>
      <c r="B789" s="5" t="s">
        <v>85</v>
      </c>
      <c r="C789" t="str">
        <f>CONCATENATE(A789,B789)</f>
        <v>Fidh01</v>
      </c>
      <c r="D789" s="4">
        <v>36741</v>
      </c>
      <c r="E789" t="s">
        <v>306</v>
      </c>
      <c r="F789">
        <v>2</v>
      </c>
      <c r="G789">
        <v>4.8</v>
      </c>
    </row>
    <row r="790" spans="1:7" x14ac:dyDescent="0.25">
      <c r="A790" t="s">
        <v>115</v>
      </c>
      <c r="B790" s="5" t="s">
        <v>85</v>
      </c>
      <c r="C790" t="str">
        <f>CONCATENATE(A790,B790)</f>
        <v>Fidh01</v>
      </c>
      <c r="D790" s="4">
        <v>36741</v>
      </c>
      <c r="E790" t="s">
        <v>306</v>
      </c>
      <c r="F790">
        <v>2</v>
      </c>
      <c r="G790">
        <v>4.8</v>
      </c>
    </row>
    <row r="791" spans="1:7" x14ac:dyDescent="0.25">
      <c r="A791" t="s">
        <v>115</v>
      </c>
      <c r="B791" s="5" t="s">
        <v>85</v>
      </c>
      <c r="C791" t="str">
        <f>CONCATENATE(A791,B791)</f>
        <v>Fidh01</v>
      </c>
      <c r="D791" s="4">
        <v>36741</v>
      </c>
      <c r="E791" t="s">
        <v>306</v>
      </c>
      <c r="F791">
        <v>2</v>
      </c>
      <c r="G791">
        <v>4.9000000000000004</v>
      </c>
    </row>
    <row r="792" spans="1:7" x14ac:dyDescent="0.25">
      <c r="A792" t="s">
        <v>115</v>
      </c>
      <c r="B792" s="5" t="s">
        <v>85</v>
      </c>
      <c r="C792" t="str">
        <f>CONCATENATE(A792,B792)</f>
        <v>Fidh01</v>
      </c>
      <c r="D792" s="4">
        <v>36741</v>
      </c>
      <c r="E792" t="s">
        <v>306</v>
      </c>
      <c r="F792">
        <v>2</v>
      </c>
      <c r="G792">
        <v>4.9000000000000004</v>
      </c>
    </row>
    <row r="793" spans="1:7" x14ac:dyDescent="0.25">
      <c r="A793" t="s">
        <v>115</v>
      </c>
      <c r="B793" s="5" t="s">
        <v>85</v>
      </c>
      <c r="C793" t="str">
        <f>CONCATENATE(A793,B793)</f>
        <v>Fidh01</v>
      </c>
      <c r="D793" s="4">
        <v>36741</v>
      </c>
      <c r="E793" t="s">
        <v>306</v>
      </c>
      <c r="F793">
        <v>2</v>
      </c>
      <c r="G793">
        <v>5.0999999999999996</v>
      </c>
    </row>
    <row r="794" spans="1:7" x14ac:dyDescent="0.25">
      <c r="A794" t="s">
        <v>115</v>
      </c>
      <c r="B794" s="5" t="s">
        <v>85</v>
      </c>
      <c r="C794" t="str">
        <f>CONCATENATE(A794,B794)</f>
        <v>Fidh01</v>
      </c>
      <c r="D794" s="4">
        <v>36741</v>
      </c>
      <c r="E794" t="s">
        <v>306</v>
      </c>
      <c r="F794">
        <v>2</v>
      </c>
      <c r="G794">
        <v>5.2</v>
      </c>
    </row>
    <row r="795" spans="1:7" x14ac:dyDescent="0.25">
      <c r="A795" t="s">
        <v>115</v>
      </c>
      <c r="B795" s="5" t="s">
        <v>85</v>
      </c>
      <c r="C795" t="str">
        <f>CONCATENATE(A795,B795)</f>
        <v>Fidh01</v>
      </c>
      <c r="D795" s="4">
        <v>36741</v>
      </c>
      <c r="E795" t="s">
        <v>306</v>
      </c>
      <c r="F795">
        <v>2</v>
      </c>
      <c r="G795">
        <v>5.2</v>
      </c>
    </row>
    <row r="796" spans="1:7" x14ac:dyDescent="0.25">
      <c r="A796" t="s">
        <v>115</v>
      </c>
      <c r="B796" s="5" t="s">
        <v>85</v>
      </c>
      <c r="C796" t="str">
        <f>CONCATENATE(A796,B796)</f>
        <v>Fidh01</v>
      </c>
      <c r="D796" s="4">
        <v>36741</v>
      </c>
      <c r="E796" t="s">
        <v>306</v>
      </c>
      <c r="F796">
        <v>2</v>
      </c>
      <c r="G796">
        <v>5.3</v>
      </c>
    </row>
    <row r="797" spans="1:7" x14ac:dyDescent="0.25">
      <c r="A797" t="s">
        <v>115</v>
      </c>
      <c r="B797" s="5" t="s">
        <v>85</v>
      </c>
      <c r="C797" t="str">
        <f>CONCATENATE(A797,B797)</f>
        <v>Fidh01</v>
      </c>
      <c r="D797" s="4">
        <v>36741</v>
      </c>
      <c r="E797" t="s">
        <v>306</v>
      </c>
      <c r="F797">
        <v>2</v>
      </c>
      <c r="G797">
        <v>5.3</v>
      </c>
    </row>
    <row r="798" spans="1:7" x14ac:dyDescent="0.25">
      <c r="A798" t="s">
        <v>115</v>
      </c>
      <c r="B798" s="5" t="s">
        <v>85</v>
      </c>
      <c r="C798" t="str">
        <f>CONCATENATE(A798,B798)</f>
        <v>Fidh01</v>
      </c>
      <c r="D798" s="4">
        <v>36741</v>
      </c>
      <c r="E798" t="s">
        <v>306</v>
      </c>
      <c r="F798">
        <v>2</v>
      </c>
      <c r="G798">
        <v>5.3</v>
      </c>
    </row>
    <row r="799" spans="1:7" x14ac:dyDescent="0.25">
      <c r="A799" t="s">
        <v>115</v>
      </c>
      <c r="B799" s="5" t="s">
        <v>85</v>
      </c>
      <c r="C799" t="str">
        <f>CONCATENATE(A799,B799)</f>
        <v>Fidh01</v>
      </c>
      <c r="D799" s="4">
        <v>36741</v>
      </c>
      <c r="E799" t="s">
        <v>306</v>
      </c>
      <c r="F799">
        <v>2</v>
      </c>
      <c r="G799">
        <v>5.4</v>
      </c>
    </row>
    <row r="800" spans="1:7" x14ac:dyDescent="0.25">
      <c r="A800" t="s">
        <v>115</v>
      </c>
      <c r="B800" s="5" t="s">
        <v>85</v>
      </c>
      <c r="C800" t="str">
        <f>CONCATENATE(A800,B800)</f>
        <v>Fidh01</v>
      </c>
      <c r="D800" s="4">
        <v>36741</v>
      </c>
      <c r="E800" t="s">
        <v>306</v>
      </c>
      <c r="F800">
        <v>2</v>
      </c>
      <c r="G800">
        <v>5.5</v>
      </c>
    </row>
    <row r="801" spans="1:7" x14ac:dyDescent="0.25">
      <c r="A801" t="s">
        <v>115</v>
      </c>
      <c r="B801" s="5" t="s">
        <v>85</v>
      </c>
      <c r="C801" t="str">
        <f>CONCATENATE(A801,B801)</f>
        <v>Fidh01</v>
      </c>
      <c r="D801" s="4">
        <v>36741</v>
      </c>
      <c r="E801" t="s">
        <v>306</v>
      </c>
      <c r="F801">
        <v>2</v>
      </c>
      <c r="G801">
        <v>5.9</v>
      </c>
    </row>
    <row r="802" spans="1:7" x14ac:dyDescent="0.25">
      <c r="A802" t="s">
        <v>115</v>
      </c>
      <c r="B802" s="5" t="s">
        <v>85</v>
      </c>
      <c r="C802" t="str">
        <f>CONCATENATE(A802,B802)</f>
        <v>Fidh01</v>
      </c>
      <c r="D802" s="4">
        <v>36741</v>
      </c>
      <c r="E802" t="s">
        <v>306</v>
      </c>
      <c r="F802">
        <v>2</v>
      </c>
      <c r="G802">
        <v>5.9</v>
      </c>
    </row>
    <row r="803" spans="1:7" x14ac:dyDescent="0.25">
      <c r="A803" t="s">
        <v>115</v>
      </c>
      <c r="B803" s="5" t="s">
        <v>85</v>
      </c>
      <c r="C803" t="str">
        <f>CONCATENATE(A803,B803)</f>
        <v>Fidh01</v>
      </c>
      <c r="D803" s="4">
        <v>36741</v>
      </c>
      <c r="E803" t="s">
        <v>306</v>
      </c>
      <c r="F803">
        <v>2</v>
      </c>
      <c r="G803">
        <v>6.5</v>
      </c>
    </row>
    <row r="804" spans="1:7" x14ac:dyDescent="0.25">
      <c r="A804" t="s">
        <v>115</v>
      </c>
      <c r="B804" s="5" t="s">
        <v>85</v>
      </c>
      <c r="C804" t="str">
        <f>CONCATENATE(A804,B804)</f>
        <v>Fidh01</v>
      </c>
      <c r="D804" s="4">
        <v>36741</v>
      </c>
      <c r="E804" t="s">
        <v>306</v>
      </c>
      <c r="F804">
        <v>2</v>
      </c>
      <c r="G804">
        <v>6.6</v>
      </c>
    </row>
    <row r="805" spans="1:7" x14ac:dyDescent="0.25">
      <c r="A805" t="s">
        <v>115</v>
      </c>
      <c r="B805" s="5" t="s">
        <v>85</v>
      </c>
      <c r="C805" t="str">
        <f>CONCATENATE(A805,B805)</f>
        <v>Fidh01</v>
      </c>
      <c r="D805" s="4">
        <v>36741</v>
      </c>
      <c r="E805" t="s">
        <v>306</v>
      </c>
      <c r="F805">
        <v>2</v>
      </c>
      <c r="G805">
        <v>6.7</v>
      </c>
    </row>
    <row r="806" spans="1:7" x14ac:dyDescent="0.25">
      <c r="A806" t="s">
        <v>115</v>
      </c>
      <c r="B806" s="5" t="s">
        <v>85</v>
      </c>
      <c r="C806" t="str">
        <f>CONCATENATE(A806,B806)</f>
        <v>Fidh01</v>
      </c>
      <c r="D806" s="4">
        <v>36741</v>
      </c>
      <c r="E806" t="s">
        <v>306</v>
      </c>
      <c r="F806">
        <v>2</v>
      </c>
      <c r="G806">
        <v>6.8</v>
      </c>
    </row>
    <row r="807" spans="1:7" x14ac:dyDescent="0.25">
      <c r="A807" t="s">
        <v>115</v>
      </c>
      <c r="B807" s="5" t="s">
        <v>85</v>
      </c>
      <c r="C807" t="str">
        <f>CONCATENATE(A807,B807)</f>
        <v>Fidh01</v>
      </c>
      <c r="D807" s="4">
        <v>36741</v>
      </c>
      <c r="E807" t="s">
        <v>306</v>
      </c>
      <c r="F807">
        <v>2</v>
      </c>
      <c r="G807">
        <v>7.5</v>
      </c>
    </row>
    <row r="808" spans="1:7" x14ac:dyDescent="0.25">
      <c r="A808" t="s">
        <v>115</v>
      </c>
      <c r="B808" s="5" t="s">
        <v>85</v>
      </c>
      <c r="C808" t="str">
        <f>CONCATENATE(A808,B808)</f>
        <v>Fidh01</v>
      </c>
      <c r="D808" s="4">
        <v>36741</v>
      </c>
      <c r="E808" t="s">
        <v>306</v>
      </c>
      <c r="F808">
        <v>3</v>
      </c>
      <c r="G808">
        <v>4.5999999999999996</v>
      </c>
    </row>
    <row r="809" spans="1:7" x14ac:dyDescent="0.25">
      <c r="A809" t="s">
        <v>115</v>
      </c>
      <c r="B809" s="5" t="s">
        <v>85</v>
      </c>
      <c r="C809" t="str">
        <f>CONCATENATE(A809,B809)</f>
        <v>Fidh01</v>
      </c>
      <c r="D809" s="4">
        <v>36741</v>
      </c>
      <c r="E809" t="s">
        <v>306</v>
      </c>
      <c r="F809">
        <v>3</v>
      </c>
      <c r="G809">
        <v>4.7</v>
      </c>
    </row>
    <row r="810" spans="1:7" x14ac:dyDescent="0.25">
      <c r="A810" t="s">
        <v>115</v>
      </c>
      <c r="B810" s="5" t="s">
        <v>85</v>
      </c>
      <c r="C810" t="str">
        <f>CONCATENATE(A810,B810)</f>
        <v>Fidh01</v>
      </c>
      <c r="D810" s="4">
        <v>36741</v>
      </c>
      <c r="E810" t="s">
        <v>306</v>
      </c>
      <c r="F810">
        <v>3</v>
      </c>
      <c r="G810">
        <v>4.8</v>
      </c>
    </row>
    <row r="811" spans="1:7" x14ac:dyDescent="0.25">
      <c r="A811" t="s">
        <v>115</v>
      </c>
      <c r="B811" s="5" t="s">
        <v>85</v>
      </c>
      <c r="C811" t="str">
        <f>CONCATENATE(A811,B811)</f>
        <v>Fidh01</v>
      </c>
      <c r="D811" s="4">
        <v>36741</v>
      </c>
      <c r="E811" t="s">
        <v>306</v>
      </c>
      <c r="F811">
        <v>3</v>
      </c>
      <c r="G811">
        <v>4.8</v>
      </c>
    </row>
    <row r="812" spans="1:7" x14ac:dyDescent="0.25">
      <c r="A812" t="s">
        <v>115</v>
      </c>
      <c r="B812" s="5" t="s">
        <v>85</v>
      </c>
      <c r="C812" t="str">
        <f>CONCATENATE(A812,B812)</f>
        <v>Fidh01</v>
      </c>
      <c r="D812" s="4">
        <v>36741</v>
      </c>
      <c r="E812" t="s">
        <v>306</v>
      </c>
      <c r="F812">
        <v>3</v>
      </c>
      <c r="G812">
        <v>4.9000000000000004</v>
      </c>
    </row>
    <row r="813" spans="1:7" x14ac:dyDescent="0.25">
      <c r="A813" t="s">
        <v>115</v>
      </c>
      <c r="B813" s="5" t="s">
        <v>85</v>
      </c>
      <c r="C813" t="str">
        <f>CONCATENATE(A813,B813)</f>
        <v>Fidh01</v>
      </c>
      <c r="D813" s="4">
        <v>36741</v>
      </c>
      <c r="E813" t="s">
        <v>306</v>
      </c>
      <c r="F813">
        <v>3</v>
      </c>
      <c r="G813">
        <v>4.9000000000000004</v>
      </c>
    </row>
    <row r="814" spans="1:7" x14ac:dyDescent="0.25">
      <c r="A814" t="s">
        <v>115</v>
      </c>
      <c r="B814" s="5" t="s">
        <v>85</v>
      </c>
      <c r="C814" t="str">
        <f>CONCATENATE(A814,B814)</f>
        <v>Fidh01</v>
      </c>
      <c r="D814" s="4">
        <v>36741</v>
      </c>
      <c r="E814" t="s">
        <v>306</v>
      </c>
      <c r="F814">
        <v>3</v>
      </c>
      <c r="G814">
        <v>5.0999999999999996</v>
      </c>
    </row>
    <row r="815" spans="1:7" x14ac:dyDescent="0.25">
      <c r="A815" t="s">
        <v>115</v>
      </c>
      <c r="B815" s="5" t="s">
        <v>85</v>
      </c>
      <c r="C815" t="str">
        <f>CONCATENATE(A815,B815)</f>
        <v>Fidh01</v>
      </c>
      <c r="D815" s="4">
        <v>36741</v>
      </c>
      <c r="E815" t="s">
        <v>306</v>
      </c>
      <c r="F815">
        <v>3</v>
      </c>
      <c r="G815">
        <v>5.2</v>
      </c>
    </row>
    <row r="816" spans="1:7" x14ac:dyDescent="0.25">
      <c r="A816" t="s">
        <v>115</v>
      </c>
      <c r="B816" s="5" t="s">
        <v>85</v>
      </c>
      <c r="C816" t="str">
        <f>CONCATENATE(A816,B816)</f>
        <v>Fidh01</v>
      </c>
      <c r="D816" s="4">
        <v>36741</v>
      </c>
      <c r="E816" t="s">
        <v>306</v>
      </c>
      <c r="F816">
        <v>3</v>
      </c>
      <c r="G816">
        <v>5.2</v>
      </c>
    </row>
    <row r="817" spans="1:7" x14ac:dyDescent="0.25">
      <c r="A817" t="s">
        <v>115</v>
      </c>
      <c r="B817" s="5" t="s">
        <v>85</v>
      </c>
      <c r="C817" t="str">
        <f>CONCATENATE(A817,B817)</f>
        <v>Fidh01</v>
      </c>
      <c r="D817" s="4">
        <v>36741</v>
      </c>
      <c r="E817" t="s">
        <v>306</v>
      </c>
      <c r="F817">
        <v>3</v>
      </c>
      <c r="G817">
        <v>5.3</v>
      </c>
    </row>
    <row r="818" spans="1:7" x14ac:dyDescent="0.25">
      <c r="A818" t="s">
        <v>115</v>
      </c>
      <c r="B818" s="5" t="s">
        <v>85</v>
      </c>
      <c r="C818" t="str">
        <f>CONCATENATE(A818,B818)</f>
        <v>Fidh01</v>
      </c>
      <c r="D818" s="4">
        <v>36741</v>
      </c>
      <c r="E818" t="s">
        <v>306</v>
      </c>
      <c r="F818">
        <v>3</v>
      </c>
      <c r="G818">
        <v>5.3</v>
      </c>
    </row>
    <row r="819" spans="1:7" x14ac:dyDescent="0.25">
      <c r="A819" t="s">
        <v>115</v>
      </c>
      <c r="B819" s="5" t="s">
        <v>85</v>
      </c>
      <c r="C819" t="str">
        <f>CONCATENATE(A819,B819)</f>
        <v>Fidh01</v>
      </c>
      <c r="D819" s="4">
        <v>36741</v>
      </c>
      <c r="E819" t="s">
        <v>306</v>
      </c>
      <c r="F819">
        <v>3</v>
      </c>
      <c r="G819">
        <v>5.3</v>
      </c>
    </row>
    <row r="820" spans="1:7" x14ac:dyDescent="0.25">
      <c r="A820" t="s">
        <v>115</v>
      </c>
      <c r="B820" s="5" t="s">
        <v>85</v>
      </c>
      <c r="C820" t="str">
        <f>CONCATENATE(A820,B820)</f>
        <v>Fidh01</v>
      </c>
      <c r="D820" s="4">
        <v>36741</v>
      </c>
      <c r="E820" t="s">
        <v>306</v>
      </c>
      <c r="F820">
        <v>3</v>
      </c>
      <c r="G820">
        <v>5.4</v>
      </c>
    </row>
    <row r="821" spans="1:7" x14ac:dyDescent="0.25">
      <c r="A821" t="s">
        <v>115</v>
      </c>
      <c r="B821" s="5" t="s">
        <v>85</v>
      </c>
      <c r="C821" t="str">
        <f>CONCATENATE(A821,B821)</f>
        <v>Fidh01</v>
      </c>
      <c r="D821" s="4">
        <v>36741</v>
      </c>
      <c r="E821" t="s">
        <v>306</v>
      </c>
      <c r="F821">
        <v>3</v>
      </c>
      <c r="G821">
        <v>5.5</v>
      </c>
    </row>
    <row r="822" spans="1:7" x14ac:dyDescent="0.25">
      <c r="A822" t="s">
        <v>115</v>
      </c>
      <c r="B822" s="5" t="s">
        <v>85</v>
      </c>
      <c r="C822" t="str">
        <f>CONCATENATE(A822,B822)</f>
        <v>Fidh01</v>
      </c>
      <c r="D822" s="4">
        <v>36741</v>
      </c>
      <c r="E822" t="s">
        <v>306</v>
      </c>
      <c r="F822">
        <v>3</v>
      </c>
      <c r="G822">
        <v>5.9</v>
      </c>
    </row>
    <row r="823" spans="1:7" x14ac:dyDescent="0.25">
      <c r="A823" t="s">
        <v>115</v>
      </c>
      <c r="B823" s="5" t="s">
        <v>85</v>
      </c>
      <c r="C823" t="str">
        <f>CONCATENATE(A823,B823)</f>
        <v>Fidh01</v>
      </c>
      <c r="D823" s="4">
        <v>36741</v>
      </c>
      <c r="E823" t="s">
        <v>306</v>
      </c>
      <c r="F823">
        <v>3</v>
      </c>
      <c r="G823">
        <v>5.9</v>
      </c>
    </row>
    <row r="824" spans="1:7" x14ac:dyDescent="0.25">
      <c r="A824" t="s">
        <v>115</v>
      </c>
      <c r="B824" s="5" t="s">
        <v>85</v>
      </c>
      <c r="C824" t="str">
        <f>CONCATENATE(A824,B824)</f>
        <v>Fidh01</v>
      </c>
      <c r="D824" s="4">
        <v>36741</v>
      </c>
      <c r="E824" t="s">
        <v>306</v>
      </c>
      <c r="F824">
        <v>3</v>
      </c>
      <c r="G824">
        <v>6.5</v>
      </c>
    </row>
    <row r="825" spans="1:7" x14ac:dyDescent="0.25">
      <c r="A825" t="s">
        <v>115</v>
      </c>
      <c r="B825" s="5" t="s">
        <v>85</v>
      </c>
      <c r="C825" t="str">
        <f>CONCATENATE(A825,B825)</f>
        <v>Fidh01</v>
      </c>
      <c r="D825" s="4">
        <v>36741</v>
      </c>
      <c r="E825" t="s">
        <v>306</v>
      </c>
      <c r="F825">
        <v>3</v>
      </c>
      <c r="G825">
        <v>6.6</v>
      </c>
    </row>
    <row r="826" spans="1:7" x14ac:dyDescent="0.25">
      <c r="A826" t="s">
        <v>115</v>
      </c>
      <c r="B826" s="5" t="s">
        <v>85</v>
      </c>
      <c r="C826" t="str">
        <f>CONCATENATE(A826,B826)</f>
        <v>Fidh01</v>
      </c>
      <c r="D826" s="4">
        <v>36741</v>
      </c>
      <c r="E826" t="s">
        <v>306</v>
      </c>
      <c r="F826">
        <v>3</v>
      </c>
      <c r="G826">
        <v>6.7</v>
      </c>
    </row>
    <row r="827" spans="1:7" x14ac:dyDescent="0.25">
      <c r="A827" t="s">
        <v>115</v>
      </c>
      <c r="B827" s="5" t="s">
        <v>85</v>
      </c>
      <c r="C827" t="str">
        <f>CONCATENATE(A827,B827)</f>
        <v>Fidh01</v>
      </c>
      <c r="D827" s="4">
        <v>36741</v>
      </c>
      <c r="E827" t="s">
        <v>306</v>
      </c>
      <c r="F827">
        <v>3</v>
      </c>
      <c r="G827">
        <v>6.8</v>
      </c>
    </row>
    <row r="828" spans="1:7" x14ac:dyDescent="0.25">
      <c r="A828" t="s">
        <v>115</v>
      </c>
      <c r="B828" s="5" t="s">
        <v>85</v>
      </c>
      <c r="C828" t="str">
        <f>CONCATENATE(A828,B828)</f>
        <v>Fidh01</v>
      </c>
      <c r="D828" s="4">
        <v>36741</v>
      </c>
      <c r="E828" t="s">
        <v>306</v>
      </c>
      <c r="F828">
        <v>3</v>
      </c>
      <c r="G828">
        <v>7.5</v>
      </c>
    </row>
    <row r="829" spans="1:7" x14ac:dyDescent="0.25">
      <c r="A829" t="s">
        <v>115</v>
      </c>
      <c r="B829" s="5" t="s">
        <v>87</v>
      </c>
      <c r="C829" t="str">
        <f>CONCATENATE(A829,B829)</f>
        <v>Fidh02</v>
      </c>
      <c r="D829" s="4">
        <v>36740</v>
      </c>
      <c r="E829" t="s">
        <v>307</v>
      </c>
      <c r="F829">
        <v>1</v>
      </c>
      <c r="G829">
        <v>10.3</v>
      </c>
    </row>
    <row r="830" spans="1:7" x14ac:dyDescent="0.25">
      <c r="A830" t="s">
        <v>115</v>
      </c>
      <c r="B830" s="5" t="s">
        <v>87</v>
      </c>
      <c r="C830" t="str">
        <f>CONCATENATE(A830,B830)</f>
        <v>Fidh02</v>
      </c>
      <c r="D830" s="4">
        <v>36740</v>
      </c>
      <c r="E830" t="s">
        <v>306</v>
      </c>
      <c r="F830">
        <v>1</v>
      </c>
      <c r="G830">
        <v>4.5</v>
      </c>
    </row>
    <row r="831" spans="1:7" x14ac:dyDescent="0.25">
      <c r="A831" t="s">
        <v>115</v>
      </c>
      <c r="B831" s="5" t="s">
        <v>87</v>
      </c>
      <c r="C831" t="str">
        <f>CONCATENATE(A831,B831)</f>
        <v>Fidh02</v>
      </c>
      <c r="D831" s="4">
        <v>36740</v>
      </c>
      <c r="E831" t="s">
        <v>306</v>
      </c>
      <c r="F831">
        <v>1</v>
      </c>
      <c r="G831">
        <v>4.5</v>
      </c>
    </row>
    <row r="832" spans="1:7" x14ac:dyDescent="0.25">
      <c r="A832" t="s">
        <v>115</v>
      </c>
      <c r="B832" s="5" t="s">
        <v>87</v>
      </c>
      <c r="C832" t="str">
        <f>CONCATENATE(A832,B832)</f>
        <v>Fidh02</v>
      </c>
      <c r="D832" s="4">
        <v>36740</v>
      </c>
      <c r="E832" t="s">
        <v>306</v>
      </c>
      <c r="F832">
        <v>1</v>
      </c>
      <c r="G832">
        <v>4.5999999999999996</v>
      </c>
    </row>
    <row r="833" spans="1:7" x14ac:dyDescent="0.25">
      <c r="A833" t="s">
        <v>115</v>
      </c>
      <c r="B833" s="5" t="s">
        <v>87</v>
      </c>
      <c r="C833" t="str">
        <f>CONCATENATE(A833,B833)</f>
        <v>Fidh02</v>
      </c>
      <c r="D833" s="4">
        <v>36740</v>
      </c>
      <c r="E833" t="s">
        <v>306</v>
      </c>
      <c r="F833">
        <v>1</v>
      </c>
      <c r="G833">
        <v>4.5999999999999996</v>
      </c>
    </row>
    <row r="834" spans="1:7" x14ac:dyDescent="0.25">
      <c r="A834" t="s">
        <v>115</v>
      </c>
      <c r="B834" s="5" t="s">
        <v>87</v>
      </c>
      <c r="C834" t="str">
        <f>CONCATENATE(A834,B834)</f>
        <v>Fidh02</v>
      </c>
      <c r="D834" s="4">
        <v>36740</v>
      </c>
      <c r="E834" t="s">
        <v>306</v>
      </c>
      <c r="F834">
        <v>1</v>
      </c>
      <c r="G834">
        <v>4.7</v>
      </c>
    </row>
    <row r="835" spans="1:7" x14ac:dyDescent="0.25">
      <c r="A835" t="s">
        <v>115</v>
      </c>
      <c r="B835" s="5" t="s">
        <v>87</v>
      </c>
      <c r="C835" t="str">
        <f>CONCATENATE(A835,B835)</f>
        <v>Fidh02</v>
      </c>
      <c r="D835" s="4">
        <v>36740</v>
      </c>
      <c r="E835" t="s">
        <v>306</v>
      </c>
      <c r="F835">
        <v>1</v>
      </c>
      <c r="G835">
        <v>4.7</v>
      </c>
    </row>
    <row r="836" spans="1:7" x14ac:dyDescent="0.25">
      <c r="A836" t="s">
        <v>115</v>
      </c>
      <c r="B836" s="5" t="s">
        <v>87</v>
      </c>
      <c r="C836" t="str">
        <f>CONCATENATE(A836,B836)</f>
        <v>Fidh02</v>
      </c>
      <c r="D836" s="4">
        <v>36740</v>
      </c>
      <c r="E836" t="s">
        <v>306</v>
      </c>
      <c r="F836">
        <v>1</v>
      </c>
      <c r="G836">
        <v>4.8</v>
      </c>
    </row>
    <row r="837" spans="1:7" x14ac:dyDescent="0.25">
      <c r="A837" t="s">
        <v>115</v>
      </c>
      <c r="B837" s="5" t="s">
        <v>87</v>
      </c>
      <c r="C837" t="str">
        <f>CONCATENATE(A837,B837)</f>
        <v>Fidh02</v>
      </c>
      <c r="D837" s="4">
        <v>36740</v>
      </c>
      <c r="E837" t="s">
        <v>306</v>
      </c>
      <c r="F837">
        <v>1</v>
      </c>
      <c r="G837">
        <v>4.8</v>
      </c>
    </row>
    <row r="838" spans="1:7" x14ac:dyDescent="0.25">
      <c r="A838" t="s">
        <v>115</v>
      </c>
      <c r="B838" s="5" t="s">
        <v>87</v>
      </c>
      <c r="C838" t="str">
        <f>CONCATENATE(A838,B838)</f>
        <v>Fidh02</v>
      </c>
      <c r="D838" s="4">
        <v>36740</v>
      </c>
      <c r="E838" t="s">
        <v>306</v>
      </c>
      <c r="F838">
        <v>1</v>
      </c>
      <c r="G838">
        <v>4.8</v>
      </c>
    </row>
    <row r="839" spans="1:7" x14ac:dyDescent="0.25">
      <c r="A839" t="s">
        <v>115</v>
      </c>
      <c r="B839" s="5" t="s">
        <v>87</v>
      </c>
      <c r="C839" t="str">
        <f>CONCATENATE(A839,B839)</f>
        <v>Fidh02</v>
      </c>
      <c r="D839" s="4">
        <v>36740</v>
      </c>
      <c r="E839" t="s">
        <v>306</v>
      </c>
      <c r="F839">
        <v>1</v>
      </c>
      <c r="G839">
        <v>5</v>
      </c>
    </row>
    <row r="840" spans="1:7" x14ac:dyDescent="0.25">
      <c r="A840" t="s">
        <v>115</v>
      </c>
      <c r="B840" s="5" t="s">
        <v>87</v>
      </c>
      <c r="C840" t="str">
        <f>CONCATENATE(A840,B840)</f>
        <v>Fidh02</v>
      </c>
      <c r="D840" s="4">
        <v>36740</v>
      </c>
      <c r="E840" t="s">
        <v>306</v>
      </c>
      <c r="F840">
        <v>1</v>
      </c>
      <c r="G840">
        <v>5</v>
      </c>
    </row>
    <row r="841" spans="1:7" x14ac:dyDescent="0.25">
      <c r="A841" t="s">
        <v>115</v>
      </c>
      <c r="B841" s="5" t="s">
        <v>87</v>
      </c>
      <c r="C841" t="str">
        <f>CONCATENATE(A841,B841)</f>
        <v>Fidh02</v>
      </c>
      <c r="D841" s="4">
        <v>36740</v>
      </c>
      <c r="E841" t="s">
        <v>306</v>
      </c>
      <c r="F841">
        <v>1</v>
      </c>
      <c r="G841">
        <v>5.0999999999999996</v>
      </c>
    </row>
    <row r="842" spans="1:7" x14ac:dyDescent="0.25">
      <c r="A842" t="s">
        <v>115</v>
      </c>
      <c r="B842" s="5" t="s">
        <v>87</v>
      </c>
      <c r="C842" t="str">
        <f>CONCATENATE(A842,B842)</f>
        <v>Fidh02</v>
      </c>
      <c r="D842" s="4">
        <v>36740</v>
      </c>
      <c r="E842" t="s">
        <v>306</v>
      </c>
      <c r="F842">
        <v>1</v>
      </c>
      <c r="G842">
        <v>5.0999999999999996</v>
      </c>
    </row>
    <row r="843" spans="1:7" x14ac:dyDescent="0.25">
      <c r="A843" t="s">
        <v>115</v>
      </c>
      <c r="B843" s="5" t="s">
        <v>87</v>
      </c>
      <c r="C843" t="str">
        <f>CONCATENATE(A843,B843)</f>
        <v>Fidh02</v>
      </c>
      <c r="D843" s="4">
        <v>36740</v>
      </c>
      <c r="E843" t="s">
        <v>306</v>
      </c>
      <c r="F843">
        <v>1</v>
      </c>
      <c r="G843">
        <v>5.2</v>
      </c>
    </row>
    <row r="844" spans="1:7" x14ac:dyDescent="0.25">
      <c r="A844" t="s">
        <v>115</v>
      </c>
      <c r="B844" s="5" t="s">
        <v>87</v>
      </c>
      <c r="C844" t="str">
        <f>CONCATENATE(A844,B844)</f>
        <v>Fidh02</v>
      </c>
      <c r="D844" s="4">
        <v>36740</v>
      </c>
      <c r="E844" t="s">
        <v>306</v>
      </c>
      <c r="F844">
        <v>1</v>
      </c>
      <c r="G844">
        <v>5.2</v>
      </c>
    </row>
    <row r="845" spans="1:7" x14ac:dyDescent="0.25">
      <c r="A845" t="s">
        <v>115</v>
      </c>
      <c r="B845" s="5" t="s">
        <v>87</v>
      </c>
      <c r="C845" t="str">
        <f>CONCATENATE(A845,B845)</f>
        <v>Fidh02</v>
      </c>
      <c r="D845" s="4">
        <v>36740</v>
      </c>
      <c r="E845" t="s">
        <v>306</v>
      </c>
      <c r="F845">
        <v>1</v>
      </c>
      <c r="G845">
        <v>5.3</v>
      </c>
    </row>
    <row r="846" spans="1:7" x14ac:dyDescent="0.25">
      <c r="A846" t="s">
        <v>115</v>
      </c>
      <c r="B846" s="5" t="s">
        <v>87</v>
      </c>
      <c r="C846" t="str">
        <f>CONCATENATE(A846,B846)</f>
        <v>Fidh02</v>
      </c>
      <c r="D846" s="4">
        <v>36740</v>
      </c>
      <c r="E846" t="s">
        <v>306</v>
      </c>
      <c r="F846">
        <v>1</v>
      </c>
      <c r="G846">
        <v>5.3</v>
      </c>
    </row>
    <row r="847" spans="1:7" x14ac:dyDescent="0.25">
      <c r="A847" t="s">
        <v>115</v>
      </c>
      <c r="B847" s="5" t="s">
        <v>87</v>
      </c>
      <c r="C847" t="str">
        <f>CONCATENATE(A847,B847)</f>
        <v>Fidh02</v>
      </c>
      <c r="D847" s="4">
        <v>36740</v>
      </c>
      <c r="E847" t="s">
        <v>306</v>
      </c>
      <c r="F847">
        <v>1</v>
      </c>
      <c r="G847">
        <v>5.3</v>
      </c>
    </row>
    <row r="848" spans="1:7" x14ac:dyDescent="0.25">
      <c r="A848" t="s">
        <v>115</v>
      </c>
      <c r="B848" s="5" t="s">
        <v>87</v>
      </c>
      <c r="C848" t="str">
        <f>CONCATENATE(A848,B848)</f>
        <v>Fidh02</v>
      </c>
      <c r="D848" s="4">
        <v>36740</v>
      </c>
      <c r="E848" t="s">
        <v>306</v>
      </c>
      <c r="F848">
        <v>1</v>
      </c>
      <c r="G848">
        <v>5.3</v>
      </c>
    </row>
    <row r="849" spans="1:7" x14ac:dyDescent="0.25">
      <c r="A849" t="s">
        <v>115</v>
      </c>
      <c r="B849" s="5" t="s">
        <v>87</v>
      </c>
      <c r="C849" t="str">
        <f>CONCATENATE(A849,B849)</f>
        <v>Fidh02</v>
      </c>
      <c r="D849" s="4">
        <v>36740</v>
      </c>
      <c r="E849" t="s">
        <v>306</v>
      </c>
      <c r="F849">
        <v>1</v>
      </c>
      <c r="G849">
        <v>5.5</v>
      </c>
    </row>
    <row r="850" spans="1:7" x14ac:dyDescent="0.25">
      <c r="A850" t="s">
        <v>115</v>
      </c>
      <c r="B850" s="5" t="s">
        <v>87</v>
      </c>
      <c r="C850" t="str">
        <f>CONCATENATE(A850,B850)</f>
        <v>Fidh02</v>
      </c>
      <c r="D850" s="4">
        <v>36740</v>
      </c>
      <c r="E850" t="s">
        <v>306</v>
      </c>
      <c r="F850">
        <v>1</v>
      </c>
      <c r="G850">
        <v>5.6</v>
      </c>
    </row>
    <row r="851" spans="1:7" x14ac:dyDescent="0.25">
      <c r="A851" t="s">
        <v>115</v>
      </c>
      <c r="B851" s="5" t="s">
        <v>87</v>
      </c>
      <c r="C851" t="str">
        <f>CONCATENATE(A851,B851)</f>
        <v>Fidh02</v>
      </c>
      <c r="D851" s="4">
        <v>36740</v>
      </c>
      <c r="E851" t="s">
        <v>306</v>
      </c>
      <c r="F851">
        <v>1</v>
      </c>
      <c r="G851">
        <v>5.6</v>
      </c>
    </row>
    <row r="852" spans="1:7" x14ac:dyDescent="0.25">
      <c r="A852" t="s">
        <v>115</v>
      </c>
      <c r="B852" s="5" t="s">
        <v>87</v>
      </c>
      <c r="C852" t="str">
        <f>CONCATENATE(A852,B852)</f>
        <v>Fidh02</v>
      </c>
      <c r="D852" s="4">
        <v>36740</v>
      </c>
      <c r="E852" t="s">
        <v>306</v>
      </c>
      <c r="F852">
        <v>1</v>
      </c>
      <c r="G852">
        <v>5.6</v>
      </c>
    </row>
    <row r="853" spans="1:7" x14ac:dyDescent="0.25">
      <c r="A853" t="s">
        <v>115</v>
      </c>
      <c r="B853" s="5" t="s">
        <v>87</v>
      </c>
      <c r="C853" t="str">
        <f>CONCATENATE(A853,B853)</f>
        <v>Fidh02</v>
      </c>
      <c r="D853" s="4">
        <v>36740</v>
      </c>
      <c r="E853" t="s">
        <v>306</v>
      </c>
      <c r="F853">
        <v>1</v>
      </c>
      <c r="G853">
        <v>5.7</v>
      </c>
    </row>
    <row r="854" spans="1:7" x14ac:dyDescent="0.25">
      <c r="A854" t="s">
        <v>115</v>
      </c>
      <c r="B854" s="5" t="s">
        <v>87</v>
      </c>
      <c r="C854" t="str">
        <f>CONCATENATE(A854,B854)</f>
        <v>Fidh02</v>
      </c>
      <c r="D854" s="4">
        <v>36740</v>
      </c>
      <c r="E854" t="s">
        <v>306</v>
      </c>
      <c r="F854">
        <v>1</v>
      </c>
      <c r="G854">
        <v>5.9</v>
      </c>
    </row>
    <row r="855" spans="1:7" x14ac:dyDescent="0.25">
      <c r="A855" t="s">
        <v>115</v>
      </c>
      <c r="B855" s="5" t="s">
        <v>87</v>
      </c>
      <c r="C855" t="str">
        <f>CONCATENATE(A855,B855)</f>
        <v>Fidh02</v>
      </c>
      <c r="D855" s="4">
        <v>36740</v>
      </c>
      <c r="E855" t="s">
        <v>306</v>
      </c>
      <c r="F855">
        <v>1</v>
      </c>
      <c r="G855">
        <v>6</v>
      </c>
    </row>
    <row r="856" spans="1:7" x14ac:dyDescent="0.25">
      <c r="A856" t="s">
        <v>115</v>
      </c>
      <c r="B856" s="5" t="s">
        <v>87</v>
      </c>
      <c r="C856" t="str">
        <f>CONCATENATE(A856,B856)</f>
        <v>Fidh02</v>
      </c>
      <c r="D856" s="4">
        <v>36740</v>
      </c>
      <c r="E856" t="s">
        <v>306</v>
      </c>
      <c r="F856">
        <v>1</v>
      </c>
      <c r="G856">
        <v>6</v>
      </c>
    </row>
    <row r="857" spans="1:7" x14ac:dyDescent="0.25">
      <c r="A857" t="s">
        <v>115</v>
      </c>
      <c r="B857" s="5" t="s">
        <v>87</v>
      </c>
      <c r="C857" t="str">
        <f>CONCATENATE(A857,B857)</f>
        <v>Fidh02</v>
      </c>
      <c r="D857" s="4">
        <v>36740</v>
      </c>
      <c r="E857" t="s">
        <v>306</v>
      </c>
      <c r="F857">
        <v>1</v>
      </c>
      <c r="G857">
        <v>6</v>
      </c>
    </row>
    <row r="858" spans="1:7" x14ac:dyDescent="0.25">
      <c r="A858" t="s">
        <v>115</v>
      </c>
      <c r="B858" s="5" t="s">
        <v>87</v>
      </c>
      <c r="C858" t="str">
        <f>CONCATENATE(A858,B858)</f>
        <v>Fidh02</v>
      </c>
      <c r="D858" s="4">
        <v>36740</v>
      </c>
      <c r="E858" t="s">
        <v>306</v>
      </c>
      <c r="F858">
        <v>1</v>
      </c>
      <c r="G858">
        <v>6.1</v>
      </c>
    </row>
    <row r="859" spans="1:7" x14ac:dyDescent="0.25">
      <c r="A859" t="s">
        <v>115</v>
      </c>
      <c r="B859" s="5" t="s">
        <v>87</v>
      </c>
      <c r="C859" t="str">
        <f>CONCATENATE(A859,B859)</f>
        <v>Fidh02</v>
      </c>
      <c r="D859" s="4">
        <v>36740</v>
      </c>
      <c r="E859" t="s">
        <v>306</v>
      </c>
      <c r="F859">
        <v>1</v>
      </c>
      <c r="G859">
        <v>6.2</v>
      </c>
    </row>
    <row r="860" spans="1:7" x14ac:dyDescent="0.25">
      <c r="A860" t="s">
        <v>115</v>
      </c>
      <c r="B860" s="5" t="s">
        <v>87</v>
      </c>
      <c r="C860" t="str">
        <f>CONCATENATE(A860,B860)</f>
        <v>Fidh02</v>
      </c>
      <c r="D860" s="4">
        <v>36740</v>
      </c>
      <c r="E860" t="s">
        <v>306</v>
      </c>
      <c r="F860">
        <v>1</v>
      </c>
      <c r="G860">
        <v>6.2</v>
      </c>
    </row>
    <row r="861" spans="1:7" x14ac:dyDescent="0.25">
      <c r="A861" t="s">
        <v>115</v>
      </c>
      <c r="B861" s="5" t="s">
        <v>87</v>
      </c>
      <c r="C861" t="str">
        <f>CONCATENATE(A861,B861)</f>
        <v>Fidh02</v>
      </c>
      <c r="D861" s="4">
        <v>36740</v>
      </c>
      <c r="E861" t="s">
        <v>306</v>
      </c>
      <c r="F861">
        <v>1</v>
      </c>
      <c r="G861">
        <v>6.3</v>
      </c>
    </row>
    <row r="862" spans="1:7" x14ac:dyDescent="0.25">
      <c r="A862" t="s">
        <v>115</v>
      </c>
      <c r="B862" s="5" t="s">
        <v>87</v>
      </c>
      <c r="C862" t="str">
        <f>CONCATENATE(A862,B862)</f>
        <v>Fidh02</v>
      </c>
      <c r="D862" s="4">
        <v>36740</v>
      </c>
      <c r="E862" t="s">
        <v>306</v>
      </c>
      <c r="F862">
        <v>1</v>
      </c>
      <c r="G862">
        <v>6.3</v>
      </c>
    </row>
    <row r="863" spans="1:7" x14ac:dyDescent="0.25">
      <c r="A863" t="s">
        <v>115</v>
      </c>
      <c r="B863" s="5" t="s">
        <v>87</v>
      </c>
      <c r="C863" t="str">
        <f>CONCATENATE(A863,B863)</f>
        <v>Fidh02</v>
      </c>
      <c r="D863" s="4">
        <v>36740</v>
      </c>
      <c r="E863" t="s">
        <v>306</v>
      </c>
      <c r="F863">
        <v>1</v>
      </c>
      <c r="G863">
        <v>6.3</v>
      </c>
    </row>
    <row r="864" spans="1:7" x14ac:dyDescent="0.25">
      <c r="A864" t="s">
        <v>115</v>
      </c>
      <c r="B864" s="5" t="s">
        <v>87</v>
      </c>
      <c r="C864" t="str">
        <f>CONCATENATE(A864,B864)</f>
        <v>Fidh02</v>
      </c>
      <c r="D864" s="4">
        <v>36740</v>
      </c>
      <c r="E864" t="s">
        <v>306</v>
      </c>
      <c r="F864">
        <v>1</v>
      </c>
      <c r="G864">
        <v>6.4</v>
      </c>
    </row>
    <row r="865" spans="1:7" x14ac:dyDescent="0.25">
      <c r="A865" t="s">
        <v>115</v>
      </c>
      <c r="B865" s="5" t="s">
        <v>87</v>
      </c>
      <c r="C865" t="str">
        <f>CONCATENATE(A865,B865)</f>
        <v>Fidh02</v>
      </c>
      <c r="D865" s="4">
        <v>36740</v>
      </c>
      <c r="E865" t="s">
        <v>306</v>
      </c>
      <c r="F865">
        <v>1</v>
      </c>
      <c r="G865">
        <v>6.5</v>
      </c>
    </row>
    <row r="866" spans="1:7" x14ac:dyDescent="0.25">
      <c r="A866" t="s">
        <v>115</v>
      </c>
      <c r="B866" s="5" t="s">
        <v>87</v>
      </c>
      <c r="C866" t="str">
        <f>CONCATENATE(A866,B866)</f>
        <v>Fidh02</v>
      </c>
      <c r="D866" s="4">
        <v>36740</v>
      </c>
      <c r="E866" t="s">
        <v>306</v>
      </c>
      <c r="F866">
        <v>1</v>
      </c>
      <c r="G866">
        <v>6.5</v>
      </c>
    </row>
    <row r="867" spans="1:7" x14ac:dyDescent="0.25">
      <c r="A867" t="s">
        <v>115</v>
      </c>
      <c r="B867" s="5" t="s">
        <v>87</v>
      </c>
      <c r="C867" t="str">
        <f>CONCATENATE(A867,B867)</f>
        <v>Fidh02</v>
      </c>
      <c r="D867" s="4">
        <v>36740</v>
      </c>
      <c r="E867" t="s">
        <v>306</v>
      </c>
      <c r="F867">
        <v>1</v>
      </c>
      <c r="G867">
        <v>6.6</v>
      </c>
    </row>
    <row r="868" spans="1:7" x14ac:dyDescent="0.25">
      <c r="A868" t="s">
        <v>115</v>
      </c>
      <c r="B868" s="5" t="s">
        <v>87</v>
      </c>
      <c r="C868" t="str">
        <f>CONCATENATE(A868,B868)</f>
        <v>Fidh02</v>
      </c>
      <c r="D868" s="4">
        <v>36740</v>
      </c>
      <c r="E868" t="s">
        <v>306</v>
      </c>
      <c r="F868">
        <v>1</v>
      </c>
      <c r="G868">
        <v>6.7</v>
      </c>
    </row>
    <row r="869" spans="1:7" x14ac:dyDescent="0.25">
      <c r="A869" t="s">
        <v>115</v>
      </c>
      <c r="B869" s="5" t="s">
        <v>87</v>
      </c>
      <c r="C869" t="str">
        <f>CONCATENATE(A869,B869)</f>
        <v>Fidh02</v>
      </c>
      <c r="D869" s="4">
        <v>36740</v>
      </c>
      <c r="E869" t="s">
        <v>306</v>
      </c>
      <c r="F869">
        <v>1</v>
      </c>
      <c r="G869">
        <v>6.8</v>
      </c>
    </row>
    <row r="870" spans="1:7" x14ac:dyDescent="0.25">
      <c r="A870" t="s">
        <v>115</v>
      </c>
      <c r="B870" s="5" t="s">
        <v>87</v>
      </c>
      <c r="C870" t="str">
        <f>CONCATENATE(A870,B870)</f>
        <v>Fidh02</v>
      </c>
      <c r="D870" s="4">
        <v>36740</v>
      </c>
      <c r="E870" t="s">
        <v>306</v>
      </c>
      <c r="F870">
        <v>1</v>
      </c>
      <c r="G870">
        <v>6.8</v>
      </c>
    </row>
    <row r="871" spans="1:7" x14ac:dyDescent="0.25">
      <c r="A871" t="s">
        <v>115</v>
      </c>
      <c r="B871" s="5" t="s">
        <v>87</v>
      </c>
      <c r="C871" t="str">
        <f>CONCATENATE(A871,B871)</f>
        <v>Fidh02</v>
      </c>
      <c r="D871" s="4">
        <v>36740</v>
      </c>
      <c r="E871" t="s">
        <v>306</v>
      </c>
      <c r="F871">
        <v>1</v>
      </c>
      <c r="G871">
        <v>6.8</v>
      </c>
    </row>
    <row r="872" spans="1:7" x14ac:dyDescent="0.25">
      <c r="A872" t="s">
        <v>115</v>
      </c>
      <c r="B872" s="5" t="s">
        <v>87</v>
      </c>
      <c r="C872" t="str">
        <f>CONCATENATE(A872,B872)</f>
        <v>Fidh02</v>
      </c>
      <c r="D872" s="4">
        <v>36740</v>
      </c>
      <c r="E872" t="s">
        <v>306</v>
      </c>
      <c r="F872">
        <v>1</v>
      </c>
      <c r="G872">
        <v>6.8</v>
      </c>
    </row>
    <row r="873" spans="1:7" x14ac:dyDescent="0.25">
      <c r="A873" t="s">
        <v>115</v>
      </c>
      <c r="B873" s="5" t="s">
        <v>87</v>
      </c>
      <c r="C873" t="str">
        <f>CONCATENATE(A873,B873)</f>
        <v>Fidh02</v>
      </c>
      <c r="D873" s="4">
        <v>36740</v>
      </c>
      <c r="E873" t="s">
        <v>306</v>
      </c>
      <c r="F873">
        <v>1</v>
      </c>
      <c r="G873">
        <v>6.9</v>
      </c>
    </row>
    <row r="874" spans="1:7" x14ac:dyDescent="0.25">
      <c r="A874" t="s">
        <v>115</v>
      </c>
      <c r="B874" s="5" t="s">
        <v>87</v>
      </c>
      <c r="C874" t="str">
        <f>CONCATENATE(A874,B874)</f>
        <v>Fidh02</v>
      </c>
      <c r="D874" s="4">
        <v>36740</v>
      </c>
      <c r="E874" t="s">
        <v>306</v>
      </c>
      <c r="F874">
        <v>1</v>
      </c>
      <c r="G874">
        <v>6.9</v>
      </c>
    </row>
    <row r="875" spans="1:7" x14ac:dyDescent="0.25">
      <c r="A875" t="s">
        <v>115</v>
      </c>
      <c r="B875" s="5" t="s">
        <v>87</v>
      </c>
      <c r="C875" t="str">
        <f>CONCATENATE(A875,B875)</f>
        <v>Fidh02</v>
      </c>
      <c r="D875" s="4">
        <v>36740</v>
      </c>
      <c r="E875" t="s">
        <v>306</v>
      </c>
      <c r="F875">
        <v>1</v>
      </c>
      <c r="G875">
        <v>7</v>
      </c>
    </row>
    <row r="876" spans="1:7" x14ac:dyDescent="0.25">
      <c r="A876" t="s">
        <v>115</v>
      </c>
      <c r="B876" s="5" t="s">
        <v>87</v>
      </c>
      <c r="C876" t="str">
        <f>CONCATENATE(A876,B876)</f>
        <v>Fidh02</v>
      </c>
      <c r="D876" s="4">
        <v>36740</v>
      </c>
      <c r="E876" t="s">
        <v>306</v>
      </c>
      <c r="F876">
        <v>1</v>
      </c>
      <c r="G876">
        <v>7</v>
      </c>
    </row>
    <row r="877" spans="1:7" x14ac:dyDescent="0.25">
      <c r="A877" t="s">
        <v>115</v>
      </c>
      <c r="B877" s="5" t="s">
        <v>87</v>
      </c>
      <c r="C877" t="str">
        <f>CONCATENATE(A877,B877)</f>
        <v>Fidh02</v>
      </c>
      <c r="D877" s="4">
        <v>36740</v>
      </c>
      <c r="E877" t="s">
        <v>306</v>
      </c>
      <c r="F877">
        <v>1</v>
      </c>
      <c r="G877">
        <v>7.1</v>
      </c>
    </row>
    <row r="878" spans="1:7" x14ac:dyDescent="0.25">
      <c r="A878" t="s">
        <v>115</v>
      </c>
      <c r="B878" s="5" t="s">
        <v>87</v>
      </c>
      <c r="C878" t="str">
        <f>CONCATENATE(A878,B878)</f>
        <v>Fidh02</v>
      </c>
      <c r="D878" s="4">
        <v>36740</v>
      </c>
      <c r="E878" t="s">
        <v>306</v>
      </c>
      <c r="F878">
        <v>1</v>
      </c>
      <c r="G878">
        <v>7.2</v>
      </c>
    </row>
    <row r="879" spans="1:7" x14ac:dyDescent="0.25">
      <c r="A879" t="s">
        <v>115</v>
      </c>
      <c r="B879" s="5" t="s">
        <v>87</v>
      </c>
      <c r="C879" t="str">
        <f>CONCATENATE(A879,B879)</f>
        <v>Fidh02</v>
      </c>
      <c r="D879" s="4">
        <v>36740</v>
      </c>
      <c r="E879" t="s">
        <v>306</v>
      </c>
      <c r="F879">
        <v>1</v>
      </c>
      <c r="G879">
        <v>7.5</v>
      </c>
    </row>
    <row r="880" spans="1:7" x14ac:dyDescent="0.25">
      <c r="A880" t="s">
        <v>115</v>
      </c>
      <c r="B880" s="5" t="s">
        <v>87</v>
      </c>
      <c r="C880" t="str">
        <f>CONCATENATE(A880,B880)</f>
        <v>Fidh02</v>
      </c>
      <c r="D880" s="4">
        <v>36740</v>
      </c>
      <c r="E880" t="s">
        <v>306</v>
      </c>
      <c r="F880">
        <v>1</v>
      </c>
      <c r="G880">
        <v>9</v>
      </c>
    </row>
    <row r="881" spans="1:7" x14ac:dyDescent="0.25">
      <c r="A881" t="s">
        <v>115</v>
      </c>
      <c r="B881" s="5" t="s">
        <v>87</v>
      </c>
      <c r="C881" t="str">
        <f>CONCATENATE(A881,B881)</f>
        <v>Fidh02</v>
      </c>
      <c r="D881" s="4">
        <v>36740</v>
      </c>
      <c r="E881" t="s">
        <v>306</v>
      </c>
      <c r="F881">
        <v>1</v>
      </c>
      <c r="G881">
        <v>10.7</v>
      </c>
    </row>
    <row r="882" spans="1:7" x14ac:dyDescent="0.25">
      <c r="A882" t="s">
        <v>115</v>
      </c>
      <c r="B882" s="5" t="s">
        <v>87</v>
      </c>
      <c r="C882" t="str">
        <f>CONCATENATE(A882,B882)</f>
        <v>Fidh02</v>
      </c>
      <c r="D882" s="4">
        <v>36740</v>
      </c>
      <c r="E882" t="s">
        <v>306</v>
      </c>
      <c r="F882">
        <v>1</v>
      </c>
      <c r="G882">
        <v>10.8</v>
      </c>
    </row>
    <row r="883" spans="1:7" x14ac:dyDescent="0.25">
      <c r="A883" t="s">
        <v>115</v>
      </c>
      <c r="B883" s="5" t="s">
        <v>87</v>
      </c>
      <c r="C883" t="str">
        <f>CONCATENATE(A883,B883)</f>
        <v>Fidh02</v>
      </c>
      <c r="D883" s="4">
        <v>36740</v>
      </c>
      <c r="E883" t="s">
        <v>306</v>
      </c>
      <c r="F883">
        <v>1</v>
      </c>
      <c r="G883">
        <v>11</v>
      </c>
    </row>
    <row r="884" spans="1:7" x14ac:dyDescent="0.25">
      <c r="A884" t="s">
        <v>115</v>
      </c>
      <c r="B884" s="5" t="s">
        <v>87</v>
      </c>
      <c r="C884" t="str">
        <f>CONCATENATE(A884,B884)</f>
        <v>Fidh02</v>
      </c>
      <c r="D884" s="4">
        <v>36740</v>
      </c>
      <c r="E884" t="s">
        <v>306</v>
      </c>
      <c r="F884">
        <v>1</v>
      </c>
      <c r="G884">
        <v>11.3</v>
      </c>
    </row>
    <row r="885" spans="1:7" x14ac:dyDescent="0.25">
      <c r="A885" t="s">
        <v>115</v>
      </c>
      <c r="B885" s="5" t="s">
        <v>87</v>
      </c>
      <c r="C885" t="str">
        <f>CONCATENATE(A885,B885)</f>
        <v>Fidh02</v>
      </c>
      <c r="D885" s="4">
        <v>36740</v>
      </c>
      <c r="E885" t="s">
        <v>306</v>
      </c>
      <c r="F885">
        <v>1</v>
      </c>
      <c r="G885">
        <v>12</v>
      </c>
    </row>
    <row r="886" spans="1:7" x14ac:dyDescent="0.25">
      <c r="A886" t="s">
        <v>115</v>
      </c>
      <c r="B886" s="5" t="s">
        <v>87</v>
      </c>
      <c r="C886" t="str">
        <f>CONCATENATE(A886,B886)</f>
        <v>Fidh02</v>
      </c>
      <c r="D886" s="4">
        <v>36740</v>
      </c>
      <c r="E886" t="s">
        <v>306</v>
      </c>
      <c r="F886">
        <v>1</v>
      </c>
      <c r="G886">
        <v>12.3</v>
      </c>
    </row>
    <row r="887" spans="1:7" x14ac:dyDescent="0.25">
      <c r="A887" t="s">
        <v>115</v>
      </c>
      <c r="B887" s="5" t="s">
        <v>87</v>
      </c>
      <c r="C887" t="str">
        <f>CONCATENATE(A887,B887)</f>
        <v>Fidh02</v>
      </c>
      <c r="D887" s="4">
        <v>36740</v>
      </c>
      <c r="E887" t="s">
        <v>306</v>
      </c>
      <c r="F887">
        <v>1</v>
      </c>
      <c r="G887">
        <v>12.4</v>
      </c>
    </row>
    <row r="888" spans="1:7" x14ac:dyDescent="0.25">
      <c r="A888" t="s">
        <v>115</v>
      </c>
      <c r="B888" s="5" t="s">
        <v>87</v>
      </c>
      <c r="C888" t="str">
        <f>CONCATENATE(A888,B888)</f>
        <v>Fidh02</v>
      </c>
      <c r="D888" s="4">
        <v>36740</v>
      </c>
      <c r="E888" t="s">
        <v>306</v>
      </c>
      <c r="F888">
        <v>1</v>
      </c>
      <c r="G888">
        <v>12.5</v>
      </c>
    </row>
    <row r="889" spans="1:7" x14ac:dyDescent="0.25">
      <c r="A889" t="s">
        <v>115</v>
      </c>
      <c r="B889" s="5" t="s">
        <v>87</v>
      </c>
      <c r="C889" t="str">
        <f>CONCATENATE(A889,B889)</f>
        <v>Fidh02</v>
      </c>
      <c r="D889" s="4">
        <v>36740</v>
      </c>
      <c r="E889" t="s">
        <v>306</v>
      </c>
      <c r="F889">
        <v>1</v>
      </c>
      <c r="G889">
        <v>14.5</v>
      </c>
    </row>
    <row r="890" spans="1:7" x14ac:dyDescent="0.25">
      <c r="A890" t="s">
        <v>115</v>
      </c>
      <c r="B890" s="5" t="s">
        <v>87</v>
      </c>
      <c r="C890" t="str">
        <f>CONCATENATE(A890,B890)</f>
        <v>Fidh02</v>
      </c>
      <c r="D890" s="4">
        <v>36740</v>
      </c>
      <c r="E890" t="s">
        <v>306</v>
      </c>
      <c r="F890">
        <v>1</v>
      </c>
      <c r="G890">
        <v>17.2</v>
      </c>
    </row>
    <row r="891" spans="1:7" x14ac:dyDescent="0.25">
      <c r="A891" t="s">
        <v>115</v>
      </c>
      <c r="B891" s="5" t="s">
        <v>87</v>
      </c>
      <c r="C891" t="str">
        <f>CONCATENATE(A891,B891)</f>
        <v>Fidh02</v>
      </c>
      <c r="D891" s="4">
        <v>36740</v>
      </c>
      <c r="E891" t="s">
        <v>306</v>
      </c>
      <c r="F891">
        <v>2</v>
      </c>
      <c r="G891">
        <v>4.3</v>
      </c>
    </row>
    <row r="892" spans="1:7" x14ac:dyDescent="0.25">
      <c r="A892" t="s">
        <v>115</v>
      </c>
      <c r="B892" s="5" t="s">
        <v>87</v>
      </c>
      <c r="C892" t="str">
        <f>CONCATENATE(A892,B892)</f>
        <v>Fidh02</v>
      </c>
      <c r="D892" s="4">
        <v>36740</v>
      </c>
      <c r="E892" t="s">
        <v>306</v>
      </c>
      <c r="F892">
        <v>2</v>
      </c>
      <c r="G892">
        <v>4.5</v>
      </c>
    </row>
    <row r="893" spans="1:7" x14ac:dyDescent="0.25">
      <c r="A893" t="s">
        <v>115</v>
      </c>
      <c r="B893" s="5" t="s">
        <v>87</v>
      </c>
      <c r="C893" t="str">
        <f>CONCATENATE(A893,B893)</f>
        <v>Fidh02</v>
      </c>
      <c r="D893" s="4">
        <v>36740</v>
      </c>
      <c r="E893" t="s">
        <v>306</v>
      </c>
      <c r="F893">
        <v>2</v>
      </c>
      <c r="G893">
        <v>4.5</v>
      </c>
    </row>
    <row r="894" spans="1:7" x14ac:dyDescent="0.25">
      <c r="A894" t="s">
        <v>115</v>
      </c>
      <c r="B894" s="5" t="s">
        <v>87</v>
      </c>
      <c r="C894" t="str">
        <f>CONCATENATE(A894,B894)</f>
        <v>Fidh02</v>
      </c>
      <c r="D894" s="4">
        <v>36740</v>
      </c>
      <c r="E894" t="s">
        <v>306</v>
      </c>
      <c r="F894">
        <v>2</v>
      </c>
      <c r="G894">
        <v>4.9000000000000004</v>
      </c>
    </row>
    <row r="895" spans="1:7" x14ac:dyDescent="0.25">
      <c r="A895" t="s">
        <v>115</v>
      </c>
      <c r="B895" s="5" t="s">
        <v>87</v>
      </c>
      <c r="C895" t="str">
        <f>CONCATENATE(A895,B895)</f>
        <v>Fidh02</v>
      </c>
      <c r="D895" s="4">
        <v>36740</v>
      </c>
      <c r="E895" t="s">
        <v>306</v>
      </c>
      <c r="F895">
        <v>2</v>
      </c>
      <c r="G895">
        <v>4.9000000000000004</v>
      </c>
    </row>
    <row r="896" spans="1:7" x14ac:dyDescent="0.25">
      <c r="A896" t="s">
        <v>115</v>
      </c>
      <c r="B896" s="5" t="s">
        <v>87</v>
      </c>
      <c r="C896" t="str">
        <f>CONCATENATE(A896,B896)</f>
        <v>Fidh02</v>
      </c>
      <c r="D896" s="4">
        <v>36740</v>
      </c>
      <c r="E896" t="s">
        <v>306</v>
      </c>
      <c r="F896">
        <v>2</v>
      </c>
      <c r="G896">
        <v>5</v>
      </c>
    </row>
    <row r="897" spans="1:7" x14ac:dyDescent="0.25">
      <c r="A897" t="s">
        <v>115</v>
      </c>
      <c r="B897" s="5" t="s">
        <v>87</v>
      </c>
      <c r="C897" t="str">
        <f>CONCATENATE(A897,B897)</f>
        <v>Fidh02</v>
      </c>
      <c r="D897" s="4">
        <v>36740</v>
      </c>
      <c r="E897" t="s">
        <v>306</v>
      </c>
      <c r="F897">
        <v>2</v>
      </c>
      <c r="G897">
        <v>5.0999999999999996</v>
      </c>
    </row>
    <row r="898" spans="1:7" x14ac:dyDescent="0.25">
      <c r="A898" t="s">
        <v>115</v>
      </c>
      <c r="B898" s="5" t="s">
        <v>87</v>
      </c>
      <c r="C898" t="str">
        <f>CONCATENATE(A898,B898)</f>
        <v>Fidh02</v>
      </c>
      <c r="D898" s="4">
        <v>36740</v>
      </c>
      <c r="E898" t="s">
        <v>306</v>
      </c>
      <c r="F898">
        <v>2</v>
      </c>
      <c r="G898">
        <v>5.0999999999999996</v>
      </c>
    </row>
    <row r="899" spans="1:7" x14ac:dyDescent="0.25">
      <c r="A899" t="s">
        <v>115</v>
      </c>
      <c r="B899" s="5" t="s">
        <v>87</v>
      </c>
      <c r="C899" t="str">
        <f>CONCATENATE(A899,B899)</f>
        <v>Fidh02</v>
      </c>
      <c r="D899" s="4">
        <v>36740</v>
      </c>
      <c r="E899" t="s">
        <v>306</v>
      </c>
      <c r="F899">
        <v>2</v>
      </c>
      <c r="G899">
        <v>5.2</v>
      </c>
    </row>
    <row r="900" spans="1:7" x14ac:dyDescent="0.25">
      <c r="A900" t="s">
        <v>115</v>
      </c>
      <c r="B900" s="5" t="s">
        <v>87</v>
      </c>
      <c r="C900" t="str">
        <f>CONCATENATE(A900,B900)</f>
        <v>Fidh02</v>
      </c>
      <c r="D900" s="4">
        <v>36740</v>
      </c>
      <c r="E900" t="s">
        <v>306</v>
      </c>
      <c r="F900">
        <v>2</v>
      </c>
      <c r="G900">
        <v>5.3</v>
      </c>
    </row>
    <row r="901" spans="1:7" x14ac:dyDescent="0.25">
      <c r="A901" t="s">
        <v>115</v>
      </c>
      <c r="B901" s="5" t="s">
        <v>87</v>
      </c>
      <c r="C901" t="str">
        <f>CONCATENATE(A901,B901)</f>
        <v>Fidh02</v>
      </c>
      <c r="D901" s="4">
        <v>36740</v>
      </c>
      <c r="E901" t="s">
        <v>306</v>
      </c>
      <c r="F901">
        <v>2</v>
      </c>
      <c r="G901">
        <v>5.3</v>
      </c>
    </row>
    <row r="902" spans="1:7" x14ac:dyDescent="0.25">
      <c r="A902" t="s">
        <v>115</v>
      </c>
      <c r="B902" s="5" t="s">
        <v>87</v>
      </c>
      <c r="C902" t="str">
        <f>CONCATENATE(A902,B902)</f>
        <v>Fidh02</v>
      </c>
      <c r="D902" s="4">
        <v>36740</v>
      </c>
      <c r="E902" t="s">
        <v>306</v>
      </c>
      <c r="F902">
        <v>2</v>
      </c>
      <c r="G902">
        <v>5.6</v>
      </c>
    </row>
    <row r="903" spans="1:7" x14ac:dyDescent="0.25">
      <c r="A903" t="s">
        <v>115</v>
      </c>
      <c r="B903" s="5" t="s">
        <v>87</v>
      </c>
      <c r="C903" t="str">
        <f>CONCATENATE(A903,B903)</f>
        <v>Fidh02</v>
      </c>
      <c r="D903" s="4">
        <v>36740</v>
      </c>
      <c r="E903" t="s">
        <v>306</v>
      </c>
      <c r="F903">
        <v>2</v>
      </c>
      <c r="G903">
        <v>5.6</v>
      </c>
    </row>
    <row r="904" spans="1:7" x14ac:dyDescent="0.25">
      <c r="A904" t="s">
        <v>115</v>
      </c>
      <c r="B904" s="5" t="s">
        <v>87</v>
      </c>
      <c r="C904" t="str">
        <f>CONCATENATE(A904,B904)</f>
        <v>Fidh02</v>
      </c>
      <c r="D904" s="4">
        <v>36740</v>
      </c>
      <c r="E904" t="s">
        <v>306</v>
      </c>
      <c r="F904">
        <v>2</v>
      </c>
      <c r="G904">
        <v>5.9</v>
      </c>
    </row>
    <row r="905" spans="1:7" x14ac:dyDescent="0.25">
      <c r="A905" t="s">
        <v>115</v>
      </c>
      <c r="B905" s="5" t="s">
        <v>87</v>
      </c>
      <c r="C905" t="str">
        <f>CONCATENATE(A905,B905)</f>
        <v>Fidh02</v>
      </c>
      <c r="D905" s="4">
        <v>36740</v>
      </c>
      <c r="E905" t="s">
        <v>306</v>
      </c>
      <c r="F905">
        <v>2</v>
      </c>
      <c r="G905">
        <v>6.1</v>
      </c>
    </row>
    <row r="906" spans="1:7" x14ac:dyDescent="0.25">
      <c r="A906" t="s">
        <v>115</v>
      </c>
      <c r="B906" s="5" t="s">
        <v>87</v>
      </c>
      <c r="C906" t="str">
        <f>CONCATENATE(A906,B906)</f>
        <v>Fidh02</v>
      </c>
      <c r="D906" s="4">
        <v>36740</v>
      </c>
      <c r="E906" t="s">
        <v>306</v>
      </c>
      <c r="F906">
        <v>2</v>
      </c>
      <c r="G906">
        <v>6.2</v>
      </c>
    </row>
    <row r="907" spans="1:7" x14ac:dyDescent="0.25">
      <c r="A907" t="s">
        <v>115</v>
      </c>
      <c r="B907" s="5" t="s">
        <v>87</v>
      </c>
      <c r="C907" t="str">
        <f>CONCATENATE(A907,B907)</f>
        <v>Fidh02</v>
      </c>
      <c r="D907" s="4">
        <v>36740</v>
      </c>
      <c r="E907" t="s">
        <v>306</v>
      </c>
      <c r="F907">
        <v>2</v>
      </c>
      <c r="G907">
        <v>6.3</v>
      </c>
    </row>
    <row r="908" spans="1:7" x14ac:dyDescent="0.25">
      <c r="A908" t="s">
        <v>115</v>
      </c>
      <c r="B908" s="5" t="s">
        <v>87</v>
      </c>
      <c r="C908" t="str">
        <f>CONCATENATE(A908,B908)</f>
        <v>Fidh02</v>
      </c>
      <c r="D908" s="4">
        <v>36740</v>
      </c>
      <c r="E908" t="s">
        <v>306</v>
      </c>
      <c r="F908">
        <v>2</v>
      </c>
      <c r="G908">
        <v>6.3</v>
      </c>
    </row>
    <row r="909" spans="1:7" x14ac:dyDescent="0.25">
      <c r="A909" t="s">
        <v>115</v>
      </c>
      <c r="B909" s="5" t="s">
        <v>87</v>
      </c>
      <c r="C909" t="str">
        <f>CONCATENATE(A909,B909)</f>
        <v>Fidh02</v>
      </c>
      <c r="D909" s="4">
        <v>36740</v>
      </c>
      <c r="E909" t="s">
        <v>306</v>
      </c>
      <c r="F909">
        <v>2</v>
      </c>
      <c r="G909">
        <v>6.4</v>
      </c>
    </row>
    <row r="910" spans="1:7" x14ac:dyDescent="0.25">
      <c r="A910" t="s">
        <v>115</v>
      </c>
      <c r="B910" s="5" t="s">
        <v>87</v>
      </c>
      <c r="C910" t="str">
        <f>CONCATENATE(A910,B910)</f>
        <v>Fidh02</v>
      </c>
      <c r="D910" s="4">
        <v>36740</v>
      </c>
      <c r="E910" t="s">
        <v>306</v>
      </c>
      <c r="F910">
        <v>2</v>
      </c>
      <c r="G910">
        <v>6.6</v>
      </c>
    </row>
    <row r="911" spans="1:7" x14ac:dyDescent="0.25">
      <c r="A911" t="s">
        <v>115</v>
      </c>
      <c r="B911" s="5" t="s">
        <v>87</v>
      </c>
      <c r="C911" t="str">
        <f>CONCATENATE(A911,B911)</f>
        <v>Fidh02</v>
      </c>
      <c r="D911" s="4">
        <v>36740</v>
      </c>
      <c r="E911" t="s">
        <v>306</v>
      </c>
      <c r="F911">
        <v>2</v>
      </c>
      <c r="G911">
        <v>6.6</v>
      </c>
    </row>
    <row r="912" spans="1:7" x14ac:dyDescent="0.25">
      <c r="A912" t="s">
        <v>115</v>
      </c>
      <c r="B912" s="5" t="s">
        <v>87</v>
      </c>
      <c r="C912" t="str">
        <f>CONCATENATE(A912,B912)</f>
        <v>Fidh02</v>
      </c>
      <c r="D912" s="4">
        <v>36740</v>
      </c>
      <c r="E912" t="s">
        <v>306</v>
      </c>
      <c r="F912">
        <v>2</v>
      </c>
      <c r="G912">
        <v>6.6</v>
      </c>
    </row>
    <row r="913" spans="1:7" x14ac:dyDescent="0.25">
      <c r="A913" t="s">
        <v>115</v>
      </c>
      <c r="B913" s="5" t="s">
        <v>87</v>
      </c>
      <c r="C913" t="str">
        <f>CONCATENATE(A913,B913)</f>
        <v>Fidh02</v>
      </c>
      <c r="D913" s="4">
        <v>36740</v>
      </c>
      <c r="E913" t="s">
        <v>306</v>
      </c>
      <c r="F913">
        <v>2</v>
      </c>
      <c r="G913">
        <v>7.1</v>
      </c>
    </row>
    <row r="914" spans="1:7" x14ac:dyDescent="0.25">
      <c r="A914" t="s">
        <v>115</v>
      </c>
      <c r="B914" s="5" t="s">
        <v>87</v>
      </c>
      <c r="C914" t="str">
        <f>CONCATENATE(A914,B914)</f>
        <v>Fidh02</v>
      </c>
      <c r="D914" s="4">
        <v>36740</v>
      </c>
      <c r="E914" t="s">
        <v>306</v>
      </c>
      <c r="F914">
        <v>2</v>
      </c>
      <c r="G914">
        <v>7.5</v>
      </c>
    </row>
    <row r="915" spans="1:7" x14ac:dyDescent="0.25">
      <c r="A915" t="s">
        <v>115</v>
      </c>
      <c r="B915" s="5" t="s">
        <v>87</v>
      </c>
      <c r="C915" t="str">
        <f>CONCATENATE(A915,B915)</f>
        <v>Fidh02</v>
      </c>
      <c r="D915" s="4">
        <v>36740</v>
      </c>
      <c r="E915" t="s">
        <v>306</v>
      </c>
      <c r="F915">
        <v>2</v>
      </c>
      <c r="G915">
        <v>8.8000000000000007</v>
      </c>
    </row>
    <row r="916" spans="1:7" x14ac:dyDescent="0.25">
      <c r="A916" t="s">
        <v>115</v>
      </c>
      <c r="B916" s="5" t="s">
        <v>87</v>
      </c>
      <c r="C916" t="str">
        <f>CONCATENATE(A916,B916)</f>
        <v>Fidh02</v>
      </c>
      <c r="D916" s="4">
        <v>36740</v>
      </c>
      <c r="E916" t="s">
        <v>306</v>
      </c>
      <c r="F916">
        <v>2</v>
      </c>
      <c r="G916">
        <v>10</v>
      </c>
    </row>
    <row r="917" spans="1:7" x14ac:dyDescent="0.25">
      <c r="A917" t="s">
        <v>115</v>
      </c>
      <c r="B917" s="5" t="s">
        <v>87</v>
      </c>
      <c r="C917" t="str">
        <f>CONCATENATE(A917,B917)</f>
        <v>Fidh02</v>
      </c>
      <c r="D917" s="4">
        <v>36740</v>
      </c>
      <c r="E917" t="s">
        <v>306</v>
      </c>
      <c r="F917">
        <v>2</v>
      </c>
      <c r="G917">
        <v>10.3</v>
      </c>
    </row>
    <row r="918" spans="1:7" x14ac:dyDescent="0.25">
      <c r="A918" t="s">
        <v>115</v>
      </c>
      <c r="B918" s="5" t="s">
        <v>87</v>
      </c>
      <c r="C918" t="str">
        <f>CONCATENATE(A918,B918)</f>
        <v>Fidh02</v>
      </c>
      <c r="D918" s="4">
        <v>36740</v>
      </c>
      <c r="E918" t="s">
        <v>306</v>
      </c>
      <c r="F918">
        <v>2</v>
      </c>
      <c r="G918">
        <v>10.8</v>
      </c>
    </row>
    <row r="919" spans="1:7" x14ac:dyDescent="0.25">
      <c r="A919" t="s">
        <v>115</v>
      </c>
      <c r="B919" s="5" t="s">
        <v>87</v>
      </c>
      <c r="C919" t="str">
        <f>CONCATENATE(A919,B919)</f>
        <v>Fidh02</v>
      </c>
      <c r="D919" s="4">
        <v>36740</v>
      </c>
      <c r="E919" t="s">
        <v>306</v>
      </c>
      <c r="F919">
        <v>2</v>
      </c>
      <c r="G919">
        <v>11.4</v>
      </c>
    </row>
    <row r="920" spans="1:7" x14ac:dyDescent="0.25">
      <c r="A920" t="s">
        <v>115</v>
      </c>
      <c r="B920" s="5" t="s">
        <v>87</v>
      </c>
      <c r="C920" t="str">
        <f>CONCATENATE(A920,B920)</f>
        <v>Fidh02</v>
      </c>
      <c r="D920" s="4">
        <v>36740</v>
      </c>
      <c r="E920" t="s">
        <v>306</v>
      </c>
      <c r="F920">
        <v>3</v>
      </c>
      <c r="G920">
        <v>5</v>
      </c>
    </row>
    <row r="921" spans="1:7" x14ac:dyDescent="0.25">
      <c r="A921" t="s">
        <v>115</v>
      </c>
      <c r="B921" s="5" t="s">
        <v>87</v>
      </c>
      <c r="C921" t="str">
        <f>CONCATENATE(A921,B921)</f>
        <v>Fidh02</v>
      </c>
      <c r="D921" s="4">
        <v>36740</v>
      </c>
      <c r="E921" t="s">
        <v>306</v>
      </c>
      <c r="F921">
        <v>3</v>
      </c>
      <c r="G921">
        <v>5.0999999999999996</v>
      </c>
    </row>
    <row r="922" spans="1:7" x14ac:dyDescent="0.25">
      <c r="A922" t="s">
        <v>115</v>
      </c>
      <c r="B922" s="5" t="s">
        <v>87</v>
      </c>
      <c r="C922" t="str">
        <f>CONCATENATE(A922,B922)</f>
        <v>Fidh02</v>
      </c>
      <c r="D922" s="4">
        <v>36740</v>
      </c>
      <c r="E922" t="s">
        <v>306</v>
      </c>
      <c r="F922">
        <v>3</v>
      </c>
      <c r="G922">
        <v>5.0999999999999996</v>
      </c>
    </row>
    <row r="923" spans="1:7" x14ac:dyDescent="0.25">
      <c r="A923" t="s">
        <v>115</v>
      </c>
      <c r="B923" s="5" t="s">
        <v>87</v>
      </c>
      <c r="C923" t="str">
        <f>CONCATENATE(A923,B923)</f>
        <v>Fidh02</v>
      </c>
      <c r="D923" s="4">
        <v>36740</v>
      </c>
      <c r="E923" t="s">
        <v>306</v>
      </c>
      <c r="F923">
        <v>3</v>
      </c>
      <c r="G923">
        <v>5.4</v>
      </c>
    </row>
    <row r="924" spans="1:7" x14ac:dyDescent="0.25">
      <c r="A924" t="s">
        <v>115</v>
      </c>
      <c r="B924" s="5" t="s">
        <v>87</v>
      </c>
      <c r="C924" t="str">
        <f>CONCATENATE(A924,B924)</f>
        <v>Fidh02</v>
      </c>
      <c r="D924" s="4">
        <v>36740</v>
      </c>
      <c r="E924" t="s">
        <v>306</v>
      </c>
      <c r="F924">
        <v>3</v>
      </c>
      <c r="G924">
        <v>5.5</v>
      </c>
    </row>
    <row r="925" spans="1:7" x14ac:dyDescent="0.25">
      <c r="A925" t="s">
        <v>115</v>
      </c>
      <c r="B925" s="5" t="s">
        <v>87</v>
      </c>
      <c r="C925" t="str">
        <f>CONCATENATE(A925,B925)</f>
        <v>Fidh02</v>
      </c>
      <c r="D925" s="4">
        <v>36740</v>
      </c>
      <c r="E925" t="s">
        <v>306</v>
      </c>
      <c r="F925">
        <v>3</v>
      </c>
      <c r="G925">
        <v>5.8</v>
      </c>
    </row>
    <row r="926" spans="1:7" x14ac:dyDescent="0.25">
      <c r="A926" t="s">
        <v>115</v>
      </c>
      <c r="B926" s="5" t="s">
        <v>87</v>
      </c>
      <c r="C926" t="str">
        <f>CONCATENATE(A926,B926)</f>
        <v>Fidh02</v>
      </c>
      <c r="D926" s="4">
        <v>36740</v>
      </c>
      <c r="E926" t="s">
        <v>306</v>
      </c>
      <c r="F926">
        <v>3</v>
      </c>
      <c r="G926">
        <v>5.8</v>
      </c>
    </row>
    <row r="927" spans="1:7" x14ac:dyDescent="0.25">
      <c r="A927" t="s">
        <v>115</v>
      </c>
      <c r="B927" s="5" t="s">
        <v>87</v>
      </c>
      <c r="C927" t="str">
        <f>CONCATENATE(A927,B927)</f>
        <v>Fidh02</v>
      </c>
      <c r="D927" s="4">
        <v>36740</v>
      </c>
      <c r="E927" t="s">
        <v>306</v>
      </c>
      <c r="F927">
        <v>3</v>
      </c>
      <c r="G927">
        <v>6.2</v>
      </c>
    </row>
    <row r="928" spans="1:7" x14ac:dyDescent="0.25">
      <c r="A928" t="s">
        <v>115</v>
      </c>
      <c r="B928" s="5" t="s">
        <v>87</v>
      </c>
      <c r="C928" t="str">
        <f>CONCATENATE(A928,B928)</f>
        <v>Fidh02</v>
      </c>
      <c r="D928" s="4">
        <v>36740</v>
      </c>
      <c r="E928" t="s">
        <v>306</v>
      </c>
      <c r="F928">
        <v>3</v>
      </c>
      <c r="G928">
        <v>6.3</v>
      </c>
    </row>
    <row r="929" spans="1:7" x14ac:dyDescent="0.25">
      <c r="A929" t="s">
        <v>115</v>
      </c>
      <c r="B929" s="5" t="s">
        <v>87</v>
      </c>
      <c r="C929" t="str">
        <f>CONCATENATE(A929,B929)</f>
        <v>Fidh02</v>
      </c>
      <c r="D929" s="4">
        <v>36740</v>
      </c>
      <c r="E929" t="s">
        <v>306</v>
      </c>
      <c r="F929">
        <v>3</v>
      </c>
      <c r="G929">
        <v>6.5</v>
      </c>
    </row>
    <row r="930" spans="1:7" x14ac:dyDescent="0.25">
      <c r="A930" t="s">
        <v>115</v>
      </c>
      <c r="B930" s="5" t="s">
        <v>87</v>
      </c>
      <c r="C930" t="str">
        <f>CONCATENATE(A930,B930)</f>
        <v>Fidh02</v>
      </c>
      <c r="D930" s="4">
        <v>36740</v>
      </c>
      <c r="E930" t="s">
        <v>306</v>
      </c>
      <c r="F930">
        <v>3</v>
      </c>
      <c r="G930">
        <v>6.6</v>
      </c>
    </row>
    <row r="931" spans="1:7" x14ac:dyDescent="0.25">
      <c r="A931" t="s">
        <v>115</v>
      </c>
      <c r="B931" s="5" t="s">
        <v>87</v>
      </c>
      <c r="C931" t="str">
        <f>CONCATENATE(A931,B931)</f>
        <v>Fidh02</v>
      </c>
      <c r="D931" s="4">
        <v>36740</v>
      </c>
      <c r="E931" t="s">
        <v>306</v>
      </c>
      <c r="F931">
        <v>3</v>
      </c>
      <c r="G931">
        <v>7.1</v>
      </c>
    </row>
    <row r="932" spans="1:7" x14ac:dyDescent="0.25">
      <c r="A932" t="s">
        <v>115</v>
      </c>
      <c r="B932" s="5" t="s">
        <v>87</v>
      </c>
      <c r="C932" t="str">
        <f>CONCATENATE(A932,B932)</f>
        <v>Fidh02</v>
      </c>
      <c r="D932" s="4">
        <v>36740</v>
      </c>
      <c r="E932" t="s">
        <v>306</v>
      </c>
      <c r="F932">
        <v>3</v>
      </c>
      <c r="G932">
        <v>11.2</v>
      </c>
    </row>
    <row r="933" spans="1:7" x14ac:dyDescent="0.25">
      <c r="A933" t="s">
        <v>115</v>
      </c>
      <c r="B933" s="5" t="s">
        <v>89</v>
      </c>
      <c r="C933" t="str">
        <f>CONCATENATE(A933,B933)</f>
        <v>Fidh03</v>
      </c>
      <c r="D933" s="4">
        <v>36740</v>
      </c>
      <c r="E933" t="s">
        <v>306</v>
      </c>
      <c r="F933">
        <v>1</v>
      </c>
      <c r="G933">
        <v>4.4000000000000004</v>
      </c>
    </row>
    <row r="934" spans="1:7" x14ac:dyDescent="0.25">
      <c r="A934" t="s">
        <v>115</v>
      </c>
      <c r="B934" s="5" t="s">
        <v>89</v>
      </c>
      <c r="C934" t="str">
        <f>CONCATENATE(A934,B934)</f>
        <v>Fidh03</v>
      </c>
      <c r="D934" s="4">
        <v>36740</v>
      </c>
      <c r="E934" t="s">
        <v>306</v>
      </c>
      <c r="F934">
        <v>1</v>
      </c>
      <c r="G934">
        <v>5.0999999999999996</v>
      </c>
    </row>
    <row r="935" spans="1:7" x14ac:dyDescent="0.25">
      <c r="A935" t="s">
        <v>115</v>
      </c>
      <c r="B935" s="5" t="s">
        <v>89</v>
      </c>
      <c r="C935" t="str">
        <f>CONCATENATE(A935,B935)</f>
        <v>Fidh03</v>
      </c>
      <c r="D935" s="4">
        <v>36740</v>
      </c>
      <c r="E935" t="s">
        <v>306</v>
      </c>
      <c r="F935">
        <v>1</v>
      </c>
      <c r="G935">
        <v>5.0999999999999996</v>
      </c>
    </row>
    <row r="936" spans="1:7" x14ac:dyDescent="0.25">
      <c r="A936" t="s">
        <v>115</v>
      </c>
      <c r="B936" s="5" t="s">
        <v>89</v>
      </c>
      <c r="C936" t="str">
        <f>CONCATENATE(A936,B936)</f>
        <v>Fidh03</v>
      </c>
      <c r="D936" s="4">
        <v>36740</v>
      </c>
      <c r="E936" t="s">
        <v>306</v>
      </c>
      <c r="F936">
        <v>1</v>
      </c>
      <c r="G936">
        <v>5.2</v>
      </c>
    </row>
    <row r="937" spans="1:7" x14ac:dyDescent="0.25">
      <c r="A937" t="s">
        <v>115</v>
      </c>
      <c r="B937" s="5" t="s">
        <v>89</v>
      </c>
      <c r="C937" t="str">
        <f>CONCATENATE(A937,B937)</f>
        <v>Fidh03</v>
      </c>
      <c r="D937" s="4">
        <v>36740</v>
      </c>
      <c r="E937" t="s">
        <v>306</v>
      </c>
      <c r="F937">
        <v>1</v>
      </c>
      <c r="G937">
        <v>5.3</v>
      </c>
    </row>
    <row r="938" spans="1:7" x14ac:dyDescent="0.25">
      <c r="A938" t="s">
        <v>115</v>
      </c>
      <c r="B938" s="5" t="s">
        <v>89</v>
      </c>
      <c r="C938" t="str">
        <f>CONCATENATE(A938,B938)</f>
        <v>Fidh03</v>
      </c>
      <c r="D938" s="4">
        <v>36740</v>
      </c>
      <c r="E938" t="s">
        <v>306</v>
      </c>
      <c r="F938">
        <v>1</v>
      </c>
      <c r="G938">
        <v>5.4</v>
      </c>
    </row>
    <row r="939" spans="1:7" x14ac:dyDescent="0.25">
      <c r="A939" t="s">
        <v>115</v>
      </c>
      <c r="B939" s="5" t="s">
        <v>89</v>
      </c>
      <c r="C939" t="str">
        <f>CONCATENATE(A939,B939)</f>
        <v>Fidh03</v>
      </c>
      <c r="D939" s="4">
        <v>36740</v>
      </c>
      <c r="E939" t="s">
        <v>306</v>
      </c>
      <c r="F939">
        <v>1</v>
      </c>
      <c r="G939">
        <v>5.4</v>
      </c>
    </row>
    <row r="940" spans="1:7" x14ac:dyDescent="0.25">
      <c r="A940" t="s">
        <v>115</v>
      </c>
      <c r="B940" s="5" t="s">
        <v>89</v>
      </c>
      <c r="C940" t="str">
        <f>CONCATENATE(A940,B940)</f>
        <v>Fidh03</v>
      </c>
      <c r="D940" s="4">
        <v>36740</v>
      </c>
      <c r="E940" t="s">
        <v>306</v>
      </c>
      <c r="F940">
        <v>1</v>
      </c>
      <c r="G940">
        <v>5.5</v>
      </c>
    </row>
    <row r="941" spans="1:7" x14ac:dyDescent="0.25">
      <c r="A941" t="s">
        <v>115</v>
      </c>
      <c r="B941" s="5" t="s">
        <v>89</v>
      </c>
      <c r="C941" t="str">
        <f>CONCATENATE(A941,B941)</f>
        <v>Fidh03</v>
      </c>
      <c r="D941" s="4">
        <v>36740</v>
      </c>
      <c r="E941" t="s">
        <v>306</v>
      </c>
      <c r="F941">
        <v>1</v>
      </c>
      <c r="G941">
        <v>5.5</v>
      </c>
    </row>
    <row r="942" spans="1:7" x14ac:dyDescent="0.25">
      <c r="A942" t="s">
        <v>115</v>
      </c>
      <c r="B942" s="5" t="s">
        <v>89</v>
      </c>
      <c r="C942" t="str">
        <f>CONCATENATE(A942,B942)</f>
        <v>Fidh03</v>
      </c>
      <c r="D942" s="4">
        <v>36740</v>
      </c>
      <c r="E942" t="s">
        <v>306</v>
      </c>
      <c r="F942">
        <v>1</v>
      </c>
      <c r="G942">
        <v>5.5</v>
      </c>
    </row>
    <row r="943" spans="1:7" x14ac:dyDescent="0.25">
      <c r="A943" t="s">
        <v>115</v>
      </c>
      <c r="B943" s="5" t="s">
        <v>89</v>
      </c>
      <c r="C943" t="str">
        <f>CONCATENATE(A943,B943)</f>
        <v>Fidh03</v>
      </c>
      <c r="D943" s="4">
        <v>36740</v>
      </c>
      <c r="E943" t="s">
        <v>306</v>
      </c>
      <c r="F943">
        <v>1</v>
      </c>
      <c r="G943">
        <v>5.7</v>
      </c>
    </row>
    <row r="944" spans="1:7" x14ac:dyDescent="0.25">
      <c r="A944" t="s">
        <v>115</v>
      </c>
      <c r="B944" s="5" t="s">
        <v>89</v>
      </c>
      <c r="C944" t="str">
        <f>CONCATENATE(A944,B944)</f>
        <v>Fidh03</v>
      </c>
      <c r="D944" s="4">
        <v>36740</v>
      </c>
      <c r="E944" t="s">
        <v>306</v>
      </c>
      <c r="F944">
        <v>1</v>
      </c>
      <c r="G944">
        <v>5.7</v>
      </c>
    </row>
    <row r="945" spans="1:7" x14ac:dyDescent="0.25">
      <c r="A945" t="s">
        <v>115</v>
      </c>
      <c r="B945" s="5" t="s">
        <v>89</v>
      </c>
      <c r="C945" t="str">
        <f>CONCATENATE(A945,B945)</f>
        <v>Fidh03</v>
      </c>
      <c r="D945" s="4">
        <v>36740</v>
      </c>
      <c r="E945" t="s">
        <v>306</v>
      </c>
      <c r="F945">
        <v>1</v>
      </c>
      <c r="G945">
        <v>5.7</v>
      </c>
    </row>
    <row r="946" spans="1:7" x14ac:dyDescent="0.25">
      <c r="A946" t="s">
        <v>115</v>
      </c>
      <c r="B946" s="5" t="s">
        <v>89</v>
      </c>
      <c r="C946" t="str">
        <f>CONCATENATE(A946,B946)</f>
        <v>Fidh03</v>
      </c>
      <c r="D946" s="4">
        <v>36740</v>
      </c>
      <c r="E946" t="s">
        <v>306</v>
      </c>
      <c r="F946">
        <v>1</v>
      </c>
      <c r="G946">
        <v>5.8</v>
      </c>
    </row>
    <row r="947" spans="1:7" x14ac:dyDescent="0.25">
      <c r="A947" t="s">
        <v>115</v>
      </c>
      <c r="B947" s="5" t="s">
        <v>89</v>
      </c>
      <c r="C947" t="str">
        <f>CONCATENATE(A947,B947)</f>
        <v>Fidh03</v>
      </c>
      <c r="D947" s="4">
        <v>36740</v>
      </c>
      <c r="E947" t="s">
        <v>306</v>
      </c>
      <c r="F947">
        <v>1</v>
      </c>
      <c r="G947">
        <v>5.9</v>
      </c>
    </row>
    <row r="948" spans="1:7" x14ac:dyDescent="0.25">
      <c r="A948" t="s">
        <v>115</v>
      </c>
      <c r="B948" s="5" t="s">
        <v>89</v>
      </c>
      <c r="C948" t="str">
        <f>CONCATENATE(A948,B948)</f>
        <v>Fidh03</v>
      </c>
      <c r="D948" s="4">
        <v>36740</v>
      </c>
      <c r="E948" t="s">
        <v>306</v>
      </c>
      <c r="F948">
        <v>1</v>
      </c>
      <c r="G948">
        <v>5.9</v>
      </c>
    </row>
    <row r="949" spans="1:7" x14ac:dyDescent="0.25">
      <c r="A949" t="s">
        <v>115</v>
      </c>
      <c r="B949" s="5" t="s">
        <v>89</v>
      </c>
      <c r="C949" t="str">
        <f>CONCATENATE(A949,B949)</f>
        <v>Fidh03</v>
      </c>
      <c r="D949" s="4">
        <v>36740</v>
      </c>
      <c r="E949" t="s">
        <v>306</v>
      </c>
      <c r="F949">
        <v>1</v>
      </c>
      <c r="G949">
        <v>6</v>
      </c>
    </row>
    <row r="950" spans="1:7" x14ac:dyDescent="0.25">
      <c r="A950" t="s">
        <v>115</v>
      </c>
      <c r="B950" s="5" t="s">
        <v>89</v>
      </c>
      <c r="C950" t="str">
        <f>CONCATENATE(A950,B950)</f>
        <v>Fidh03</v>
      </c>
      <c r="D950" s="4">
        <v>36740</v>
      </c>
      <c r="E950" t="s">
        <v>306</v>
      </c>
      <c r="F950">
        <v>1</v>
      </c>
      <c r="G950">
        <v>6</v>
      </c>
    </row>
    <row r="951" spans="1:7" x14ac:dyDescent="0.25">
      <c r="A951" t="s">
        <v>115</v>
      </c>
      <c r="B951" s="5" t="s">
        <v>89</v>
      </c>
      <c r="C951" t="str">
        <f>CONCATENATE(A951,B951)</f>
        <v>Fidh03</v>
      </c>
      <c r="D951" s="4">
        <v>36740</v>
      </c>
      <c r="E951" t="s">
        <v>306</v>
      </c>
      <c r="F951">
        <v>1</v>
      </c>
      <c r="G951">
        <v>6.1</v>
      </c>
    </row>
    <row r="952" spans="1:7" x14ac:dyDescent="0.25">
      <c r="A952" t="s">
        <v>115</v>
      </c>
      <c r="B952" s="5" t="s">
        <v>89</v>
      </c>
      <c r="C952" t="str">
        <f>CONCATENATE(A952,B952)</f>
        <v>Fidh03</v>
      </c>
      <c r="D952" s="4">
        <v>36740</v>
      </c>
      <c r="E952" t="s">
        <v>306</v>
      </c>
      <c r="F952">
        <v>1</v>
      </c>
      <c r="G952">
        <v>6.1</v>
      </c>
    </row>
    <row r="953" spans="1:7" x14ac:dyDescent="0.25">
      <c r="A953" t="s">
        <v>115</v>
      </c>
      <c r="B953" s="5" t="s">
        <v>89</v>
      </c>
      <c r="C953" t="str">
        <f>CONCATENATE(A953,B953)</f>
        <v>Fidh03</v>
      </c>
      <c r="D953" s="4">
        <v>36740</v>
      </c>
      <c r="E953" t="s">
        <v>306</v>
      </c>
      <c r="F953">
        <v>1</v>
      </c>
      <c r="G953">
        <v>6.2</v>
      </c>
    </row>
    <row r="954" spans="1:7" x14ac:dyDescent="0.25">
      <c r="A954" t="s">
        <v>115</v>
      </c>
      <c r="B954" s="5" t="s">
        <v>89</v>
      </c>
      <c r="C954" t="str">
        <f>CONCATENATE(A954,B954)</f>
        <v>Fidh03</v>
      </c>
      <c r="D954" s="4">
        <v>36740</v>
      </c>
      <c r="E954" t="s">
        <v>306</v>
      </c>
      <c r="F954">
        <v>1</v>
      </c>
      <c r="G954">
        <v>6.2</v>
      </c>
    </row>
    <row r="955" spans="1:7" x14ac:dyDescent="0.25">
      <c r="A955" t="s">
        <v>115</v>
      </c>
      <c r="B955" s="5" t="s">
        <v>89</v>
      </c>
      <c r="C955" t="str">
        <f>CONCATENATE(A955,B955)</f>
        <v>Fidh03</v>
      </c>
      <c r="D955" s="4">
        <v>36740</v>
      </c>
      <c r="E955" t="s">
        <v>306</v>
      </c>
      <c r="F955">
        <v>1</v>
      </c>
      <c r="G955">
        <v>6.3</v>
      </c>
    </row>
    <row r="956" spans="1:7" x14ac:dyDescent="0.25">
      <c r="A956" t="s">
        <v>115</v>
      </c>
      <c r="B956" s="5" t="s">
        <v>89</v>
      </c>
      <c r="C956" t="str">
        <f>CONCATENATE(A956,B956)</f>
        <v>Fidh03</v>
      </c>
      <c r="D956" s="4">
        <v>36740</v>
      </c>
      <c r="E956" t="s">
        <v>306</v>
      </c>
      <c r="F956">
        <v>1</v>
      </c>
      <c r="G956">
        <v>6.4</v>
      </c>
    </row>
    <row r="957" spans="1:7" x14ac:dyDescent="0.25">
      <c r="A957" t="s">
        <v>115</v>
      </c>
      <c r="B957" s="5" t="s">
        <v>89</v>
      </c>
      <c r="C957" t="str">
        <f>CONCATENATE(A957,B957)</f>
        <v>Fidh03</v>
      </c>
      <c r="D957" s="4">
        <v>36740</v>
      </c>
      <c r="E957" t="s">
        <v>306</v>
      </c>
      <c r="F957">
        <v>1</v>
      </c>
      <c r="G957">
        <v>6.7</v>
      </c>
    </row>
    <row r="958" spans="1:7" x14ac:dyDescent="0.25">
      <c r="A958" t="s">
        <v>115</v>
      </c>
      <c r="B958" s="5" t="s">
        <v>89</v>
      </c>
      <c r="C958" t="str">
        <f>CONCATENATE(A958,B958)</f>
        <v>Fidh03</v>
      </c>
      <c r="D958" s="4">
        <v>36740</v>
      </c>
      <c r="E958" t="s">
        <v>306</v>
      </c>
      <c r="F958">
        <v>1</v>
      </c>
      <c r="G958">
        <v>6.8</v>
      </c>
    </row>
    <row r="959" spans="1:7" x14ac:dyDescent="0.25">
      <c r="A959" t="s">
        <v>115</v>
      </c>
      <c r="B959" s="5" t="s">
        <v>89</v>
      </c>
      <c r="C959" t="str">
        <f>CONCATENATE(A959,B959)</f>
        <v>Fidh03</v>
      </c>
      <c r="D959" s="4">
        <v>36740</v>
      </c>
      <c r="E959" t="s">
        <v>306</v>
      </c>
      <c r="F959">
        <v>1</v>
      </c>
      <c r="G959">
        <v>7.3</v>
      </c>
    </row>
    <row r="960" spans="1:7" x14ac:dyDescent="0.25">
      <c r="A960" t="s">
        <v>115</v>
      </c>
      <c r="B960" s="5" t="s">
        <v>89</v>
      </c>
      <c r="C960" t="str">
        <f>CONCATENATE(A960,B960)</f>
        <v>Fidh03</v>
      </c>
      <c r="D960" s="4">
        <v>36740</v>
      </c>
      <c r="E960" t="s">
        <v>306</v>
      </c>
      <c r="F960">
        <v>1</v>
      </c>
      <c r="G960">
        <v>8.6</v>
      </c>
    </row>
    <row r="961" spans="1:7" x14ac:dyDescent="0.25">
      <c r="A961" t="s">
        <v>115</v>
      </c>
      <c r="B961" s="5" t="s">
        <v>89</v>
      </c>
      <c r="C961" t="str">
        <f>CONCATENATE(A961,B961)</f>
        <v>Fidh03</v>
      </c>
      <c r="D961" s="4">
        <v>36740</v>
      </c>
      <c r="E961" t="s">
        <v>306</v>
      </c>
      <c r="F961">
        <v>1</v>
      </c>
      <c r="G961">
        <v>10.1</v>
      </c>
    </row>
    <row r="962" spans="1:7" x14ac:dyDescent="0.25">
      <c r="A962" t="s">
        <v>115</v>
      </c>
      <c r="B962" s="5" t="s">
        <v>89</v>
      </c>
      <c r="C962" t="str">
        <f>CONCATENATE(A962,B962)</f>
        <v>Fidh03</v>
      </c>
      <c r="D962" s="4">
        <v>36740</v>
      </c>
      <c r="E962" t="s">
        <v>306</v>
      </c>
      <c r="F962">
        <v>2</v>
      </c>
      <c r="G962">
        <v>4</v>
      </c>
    </row>
    <row r="963" spans="1:7" x14ac:dyDescent="0.25">
      <c r="A963" t="s">
        <v>115</v>
      </c>
      <c r="B963" s="5" t="s">
        <v>89</v>
      </c>
      <c r="C963" t="str">
        <f>CONCATENATE(A963,B963)</f>
        <v>Fidh03</v>
      </c>
      <c r="D963" s="4">
        <v>36740</v>
      </c>
      <c r="E963" t="s">
        <v>306</v>
      </c>
      <c r="F963">
        <v>2</v>
      </c>
      <c r="G963">
        <v>4.3</v>
      </c>
    </row>
    <row r="964" spans="1:7" x14ac:dyDescent="0.25">
      <c r="A964" t="s">
        <v>115</v>
      </c>
      <c r="B964" s="5" t="s">
        <v>89</v>
      </c>
      <c r="C964" t="str">
        <f>CONCATENATE(A964,B964)</f>
        <v>Fidh03</v>
      </c>
      <c r="D964" s="4">
        <v>36740</v>
      </c>
      <c r="E964" t="s">
        <v>306</v>
      </c>
      <c r="F964">
        <v>2</v>
      </c>
      <c r="G964">
        <v>4.3</v>
      </c>
    </row>
    <row r="965" spans="1:7" x14ac:dyDescent="0.25">
      <c r="A965" t="s">
        <v>115</v>
      </c>
      <c r="B965" s="5" t="s">
        <v>89</v>
      </c>
      <c r="C965" t="str">
        <f>CONCATENATE(A965,B965)</f>
        <v>Fidh03</v>
      </c>
      <c r="D965" s="4">
        <v>36740</v>
      </c>
      <c r="E965" t="s">
        <v>306</v>
      </c>
      <c r="F965">
        <v>2</v>
      </c>
      <c r="G965">
        <v>4.5999999999999996</v>
      </c>
    </row>
    <row r="966" spans="1:7" x14ac:dyDescent="0.25">
      <c r="A966" t="s">
        <v>115</v>
      </c>
      <c r="B966" s="5" t="s">
        <v>89</v>
      </c>
      <c r="C966" t="str">
        <f>CONCATENATE(A966,B966)</f>
        <v>Fidh03</v>
      </c>
      <c r="D966" s="4">
        <v>36740</v>
      </c>
      <c r="E966" t="s">
        <v>306</v>
      </c>
      <c r="F966">
        <v>2</v>
      </c>
      <c r="G966">
        <v>5.3</v>
      </c>
    </row>
    <row r="967" spans="1:7" x14ac:dyDescent="0.25">
      <c r="A967" t="s">
        <v>115</v>
      </c>
      <c r="B967" s="5" t="s">
        <v>89</v>
      </c>
      <c r="C967" t="str">
        <f>CONCATENATE(A967,B967)</f>
        <v>Fidh03</v>
      </c>
      <c r="D967" s="4">
        <v>36740</v>
      </c>
      <c r="E967" t="s">
        <v>306</v>
      </c>
      <c r="F967">
        <v>2</v>
      </c>
      <c r="G967">
        <v>5.4</v>
      </c>
    </row>
    <row r="968" spans="1:7" x14ac:dyDescent="0.25">
      <c r="A968" t="s">
        <v>115</v>
      </c>
      <c r="B968" s="5" t="s">
        <v>89</v>
      </c>
      <c r="C968" t="str">
        <f>CONCATENATE(A968,B968)</f>
        <v>Fidh03</v>
      </c>
      <c r="D968" s="4">
        <v>36740</v>
      </c>
      <c r="E968" t="s">
        <v>306</v>
      </c>
      <c r="F968">
        <v>2</v>
      </c>
      <c r="G968">
        <v>5.5</v>
      </c>
    </row>
    <row r="969" spans="1:7" x14ac:dyDescent="0.25">
      <c r="A969" t="s">
        <v>115</v>
      </c>
      <c r="B969" s="5" t="s">
        <v>89</v>
      </c>
      <c r="C969" t="str">
        <f>CONCATENATE(A969,B969)</f>
        <v>Fidh03</v>
      </c>
      <c r="D969" s="4">
        <v>36740</v>
      </c>
      <c r="E969" t="s">
        <v>306</v>
      </c>
      <c r="F969">
        <v>2</v>
      </c>
      <c r="G969">
        <v>5.5</v>
      </c>
    </row>
    <row r="970" spans="1:7" x14ac:dyDescent="0.25">
      <c r="A970" t="s">
        <v>115</v>
      </c>
      <c r="B970" s="5" t="s">
        <v>89</v>
      </c>
      <c r="C970" t="str">
        <f>CONCATENATE(A970,B970)</f>
        <v>Fidh03</v>
      </c>
      <c r="D970" s="4">
        <v>36740</v>
      </c>
      <c r="E970" t="s">
        <v>306</v>
      </c>
      <c r="F970">
        <v>2</v>
      </c>
      <c r="G970">
        <v>5.6</v>
      </c>
    </row>
    <row r="971" spans="1:7" x14ac:dyDescent="0.25">
      <c r="A971" t="s">
        <v>115</v>
      </c>
      <c r="B971" s="5" t="s">
        <v>89</v>
      </c>
      <c r="C971" t="str">
        <f>CONCATENATE(A971,B971)</f>
        <v>Fidh03</v>
      </c>
      <c r="D971" s="4">
        <v>36740</v>
      </c>
      <c r="E971" t="s">
        <v>306</v>
      </c>
      <c r="F971">
        <v>2</v>
      </c>
      <c r="G971">
        <v>5.6</v>
      </c>
    </row>
    <row r="972" spans="1:7" x14ac:dyDescent="0.25">
      <c r="A972" t="s">
        <v>115</v>
      </c>
      <c r="B972" s="5" t="s">
        <v>89</v>
      </c>
      <c r="C972" t="str">
        <f>CONCATENATE(A972,B972)</f>
        <v>Fidh03</v>
      </c>
      <c r="D972" s="4">
        <v>36740</v>
      </c>
      <c r="E972" t="s">
        <v>306</v>
      </c>
      <c r="F972">
        <v>2</v>
      </c>
      <c r="G972">
        <v>5.7</v>
      </c>
    </row>
    <row r="973" spans="1:7" x14ac:dyDescent="0.25">
      <c r="A973" t="s">
        <v>115</v>
      </c>
      <c r="B973" s="5" t="s">
        <v>89</v>
      </c>
      <c r="C973" t="str">
        <f>CONCATENATE(A973,B973)</f>
        <v>Fidh03</v>
      </c>
      <c r="D973" s="4">
        <v>36740</v>
      </c>
      <c r="E973" t="s">
        <v>306</v>
      </c>
      <c r="F973">
        <v>2</v>
      </c>
      <c r="G973">
        <v>5.7</v>
      </c>
    </row>
    <row r="974" spans="1:7" x14ac:dyDescent="0.25">
      <c r="A974" t="s">
        <v>115</v>
      </c>
      <c r="B974" s="5" t="s">
        <v>89</v>
      </c>
      <c r="C974" t="str">
        <f>CONCATENATE(A974,B974)</f>
        <v>Fidh03</v>
      </c>
      <c r="D974" s="4">
        <v>36740</v>
      </c>
      <c r="E974" t="s">
        <v>306</v>
      </c>
      <c r="F974">
        <v>2</v>
      </c>
      <c r="G974">
        <v>5.7</v>
      </c>
    </row>
    <row r="975" spans="1:7" x14ac:dyDescent="0.25">
      <c r="A975" t="s">
        <v>115</v>
      </c>
      <c r="B975" s="5" t="s">
        <v>89</v>
      </c>
      <c r="C975" t="str">
        <f>CONCATENATE(A975,B975)</f>
        <v>Fidh03</v>
      </c>
      <c r="D975" s="4">
        <v>36740</v>
      </c>
      <c r="E975" t="s">
        <v>306</v>
      </c>
      <c r="F975">
        <v>2</v>
      </c>
      <c r="G975">
        <v>5.8</v>
      </c>
    </row>
    <row r="976" spans="1:7" x14ac:dyDescent="0.25">
      <c r="A976" t="s">
        <v>115</v>
      </c>
      <c r="B976" s="5" t="s">
        <v>89</v>
      </c>
      <c r="C976" t="str">
        <f>CONCATENATE(A976,B976)</f>
        <v>Fidh03</v>
      </c>
      <c r="D976" s="4">
        <v>36740</v>
      </c>
      <c r="E976" t="s">
        <v>306</v>
      </c>
      <c r="F976">
        <v>2</v>
      </c>
      <c r="G976">
        <v>5.8</v>
      </c>
    </row>
    <row r="977" spans="1:7" x14ac:dyDescent="0.25">
      <c r="A977" t="s">
        <v>115</v>
      </c>
      <c r="B977" s="5" t="s">
        <v>89</v>
      </c>
      <c r="C977" t="str">
        <f>CONCATENATE(A977,B977)</f>
        <v>Fidh03</v>
      </c>
      <c r="D977" s="4">
        <v>36740</v>
      </c>
      <c r="E977" t="s">
        <v>306</v>
      </c>
      <c r="F977">
        <v>2</v>
      </c>
      <c r="G977">
        <v>5.9</v>
      </c>
    </row>
    <row r="978" spans="1:7" x14ac:dyDescent="0.25">
      <c r="A978" t="s">
        <v>115</v>
      </c>
      <c r="B978" s="5" t="s">
        <v>89</v>
      </c>
      <c r="C978" t="str">
        <f>CONCATENATE(A978,B978)</f>
        <v>Fidh03</v>
      </c>
      <c r="D978" s="4">
        <v>36740</v>
      </c>
      <c r="E978" t="s">
        <v>306</v>
      </c>
      <c r="F978">
        <v>2</v>
      </c>
      <c r="G978">
        <v>6.1</v>
      </c>
    </row>
    <row r="979" spans="1:7" x14ac:dyDescent="0.25">
      <c r="A979" t="s">
        <v>115</v>
      </c>
      <c r="B979" s="5" t="s">
        <v>89</v>
      </c>
      <c r="C979" t="str">
        <f>CONCATENATE(A979,B979)</f>
        <v>Fidh03</v>
      </c>
      <c r="D979" s="4">
        <v>36740</v>
      </c>
      <c r="E979" t="s">
        <v>306</v>
      </c>
      <c r="F979">
        <v>2</v>
      </c>
      <c r="G979">
        <v>6.3</v>
      </c>
    </row>
    <row r="980" spans="1:7" x14ac:dyDescent="0.25">
      <c r="A980" t="s">
        <v>115</v>
      </c>
      <c r="B980" s="5" t="s">
        <v>89</v>
      </c>
      <c r="C980" t="str">
        <f>CONCATENATE(A980,B980)</f>
        <v>Fidh03</v>
      </c>
      <c r="D980" s="4">
        <v>36740</v>
      </c>
      <c r="E980" t="s">
        <v>306</v>
      </c>
      <c r="F980">
        <v>2</v>
      </c>
      <c r="G980">
        <v>6.3</v>
      </c>
    </row>
    <row r="981" spans="1:7" x14ac:dyDescent="0.25">
      <c r="A981" t="s">
        <v>115</v>
      </c>
      <c r="B981" s="5" t="s">
        <v>89</v>
      </c>
      <c r="C981" t="str">
        <f>CONCATENATE(A981,B981)</f>
        <v>Fidh03</v>
      </c>
      <c r="D981" s="4">
        <v>36740</v>
      </c>
      <c r="E981" t="s">
        <v>306</v>
      </c>
      <c r="F981">
        <v>2</v>
      </c>
      <c r="G981">
        <v>6.4</v>
      </c>
    </row>
    <row r="982" spans="1:7" x14ac:dyDescent="0.25">
      <c r="A982" t="s">
        <v>115</v>
      </c>
      <c r="B982" s="5" t="s">
        <v>89</v>
      </c>
      <c r="C982" t="str">
        <f>CONCATENATE(A982,B982)</f>
        <v>Fidh03</v>
      </c>
      <c r="D982" s="4">
        <v>36740</v>
      </c>
      <c r="E982" t="s">
        <v>306</v>
      </c>
      <c r="F982">
        <v>2</v>
      </c>
      <c r="G982">
        <v>6.5</v>
      </c>
    </row>
    <row r="983" spans="1:7" x14ac:dyDescent="0.25">
      <c r="A983" t="s">
        <v>115</v>
      </c>
      <c r="B983" s="5" t="s">
        <v>89</v>
      </c>
      <c r="C983" t="str">
        <f>CONCATENATE(A983,B983)</f>
        <v>Fidh03</v>
      </c>
      <c r="D983" s="4">
        <v>36740</v>
      </c>
      <c r="E983" t="s">
        <v>306</v>
      </c>
      <c r="F983">
        <v>2</v>
      </c>
      <c r="G983">
        <v>9.1</v>
      </c>
    </row>
    <row r="984" spans="1:7" x14ac:dyDescent="0.25">
      <c r="A984" t="s">
        <v>115</v>
      </c>
      <c r="B984" s="5" t="s">
        <v>89</v>
      </c>
      <c r="C984" t="str">
        <f>CONCATENATE(A984,B984)</f>
        <v>Fidh03</v>
      </c>
      <c r="D984" s="4">
        <v>36740</v>
      </c>
      <c r="E984" t="s">
        <v>306</v>
      </c>
      <c r="F984">
        <v>3</v>
      </c>
      <c r="G984">
        <v>4.5999999999999996</v>
      </c>
    </row>
    <row r="985" spans="1:7" x14ac:dyDescent="0.25">
      <c r="A985" t="s">
        <v>115</v>
      </c>
      <c r="B985" s="5" t="s">
        <v>89</v>
      </c>
      <c r="C985" t="str">
        <f>CONCATENATE(A985,B985)</f>
        <v>Fidh03</v>
      </c>
      <c r="D985" s="4">
        <v>36740</v>
      </c>
      <c r="E985" t="s">
        <v>306</v>
      </c>
      <c r="F985">
        <v>3</v>
      </c>
      <c r="G985">
        <v>5.3</v>
      </c>
    </row>
    <row r="986" spans="1:7" x14ac:dyDescent="0.25">
      <c r="A986" t="s">
        <v>115</v>
      </c>
      <c r="B986" s="5" t="s">
        <v>89</v>
      </c>
      <c r="C986" t="str">
        <f>CONCATENATE(A986,B986)</f>
        <v>Fidh03</v>
      </c>
      <c r="D986" s="4">
        <v>36740</v>
      </c>
      <c r="E986" t="s">
        <v>306</v>
      </c>
      <c r="F986">
        <v>3</v>
      </c>
      <c r="G986">
        <v>5.5</v>
      </c>
    </row>
    <row r="987" spans="1:7" x14ac:dyDescent="0.25">
      <c r="A987" t="s">
        <v>115</v>
      </c>
      <c r="B987" s="5" t="s">
        <v>89</v>
      </c>
      <c r="C987" t="str">
        <f>CONCATENATE(A987,B987)</f>
        <v>Fidh03</v>
      </c>
      <c r="D987" s="4">
        <v>36740</v>
      </c>
      <c r="E987" t="s">
        <v>306</v>
      </c>
      <c r="F987">
        <v>3</v>
      </c>
      <c r="G987">
        <v>5.7</v>
      </c>
    </row>
    <row r="988" spans="1:7" x14ac:dyDescent="0.25">
      <c r="A988" t="s">
        <v>115</v>
      </c>
      <c r="B988" s="5" t="s">
        <v>89</v>
      </c>
      <c r="C988" t="str">
        <f>CONCATENATE(A988,B988)</f>
        <v>Fidh03</v>
      </c>
      <c r="D988" s="4">
        <v>36740</v>
      </c>
      <c r="E988" t="s">
        <v>306</v>
      </c>
      <c r="F988">
        <v>3</v>
      </c>
      <c r="G988">
        <v>6</v>
      </c>
    </row>
    <row r="989" spans="1:7" x14ac:dyDescent="0.25">
      <c r="A989" t="s">
        <v>115</v>
      </c>
      <c r="B989" s="5" t="s">
        <v>89</v>
      </c>
      <c r="C989" t="str">
        <f>CONCATENATE(A989,B989)</f>
        <v>Fidh03</v>
      </c>
      <c r="D989" s="4">
        <v>36740</v>
      </c>
      <c r="E989" t="s">
        <v>306</v>
      </c>
      <c r="F989">
        <v>3</v>
      </c>
      <c r="G989">
        <v>6.1</v>
      </c>
    </row>
    <row r="990" spans="1:7" x14ac:dyDescent="0.25">
      <c r="A990" t="s">
        <v>115</v>
      </c>
      <c r="B990" s="5" t="s">
        <v>89</v>
      </c>
      <c r="C990" t="str">
        <f>CONCATENATE(A990,B990)</f>
        <v>Fidh03</v>
      </c>
      <c r="D990" s="4">
        <v>36740</v>
      </c>
      <c r="E990" t="s">
        <v>306</v>
      </c>
      <c r="F990">
        <v>3</v>
      </c>
      <c r="G990">
        <v>6.3</v>
      </c>
    </row>
    <row r="991" spans="1:7" x14ac:dyDescent="0.25">
      <c r="A991" t="s">
        <v>115</v>
      </c>
      <c r="B991" s="5" t="s">
        <v>89</v>
      </c>
      <c r="C991" t="str">
        <f>CONCATENATE(A991,B991)</f>
        <v>Fidh03</v>
      </c>
      <c r="D991" s="4">
        <v>36740</v>
      </c>
      <c r="E991" t="s">
        <v>306</v>
      </c>
      <c r="F991">
        <v>3</v>
      </c>
      <c r="G991">
        <v>6.4</v>
      </c>
    </row>
    <row r="992" spans="1:7" x14ac:dyDescent="0.25">
      <c r="A992" t="s">
        <v>115</v>
      </c>
      <c r="B992" s="5" t="s">
        <v>89</v>
      </c>
      <c r="C992" t="str">
        <f>CONCATENATE(A992,B992)</f>
        <v>Fidh03</v>
      </c>
      <c r="D992" s="4">
        <v>36740</v>
      </c>
      <c r="E992" t="s">
        <v>306</v>
      </c>
      <c r="F992">
        <v>3</v>
      </c>
      <c r="G992">
        <v>6.6</v>
      </c>
    </row>
    <row r="993" spans="1:7" x14ac:dyDescent="0.25">
      <c r="A993" t="s">
        <v>115</v>
      </c>
      <c r="B993" s="5" t="s">
        <v>89</v>
      </c>
      <c r="C993" t="str">
        <f>CONCATENATE(A993,B993)</f>
        <v>Fidh03</v>
      </c>
      <c r="D993" s="4">
        <v>36740</v>
      </c>
      <c r="E993" t="s">
        <v>306</v>
      </c>
      <c r="F993">
        <v>3</v>
      </c>
      <c r="G993">
        <v>6.7</v>
      </c>
    </row>
    <row r="994" spans="1:7" x14ac:dyDescent="0.25">
      <c r="A994" t="s">
        <v>115</v>
      </c>
      <c r="B994" s="5" t="s">
        <v>91</v>
      </c>
      <c r="C994" t="str">
        <f>CONCATENATE(A994,B994)</f>
        <v>Fidh04</v>
      </c>
      <c r="D994" s="4">
        <v>36739</v>
      </c>
      <c r="E994" t="s">
        <v>306</v>
      </c>
      <c r="F994">
        <v>1</v>
      </c>
      <c r="G994">
        <v>3.7</v>
      </c>
    </row>
    <row r="995" spans="1:7" x14ac:dyDescent="0.25">
      <c r="A995" t="s">
        <v>115</v>
      </c>
      <c r="B995" s="5" t="s">
        <v>91</v>
      </c>
      <c r="C995" t="str">
        <f>CONCATENATE(A995,B995)</f>
        <v>Fidh04</v>
      </c>
      <c r="D995" s="4">
        <v>36739</v>
      </c>
      <c r="E995" t="s">
        <v>306</v>
      </c>
      <c r="F995">
        <v>1</v>
      </c>
      <c r="G995">
        <v>4.0999999999999996</v>
      </c>
    </row>
    <row r="996" spans="1:7" x14ac:dyDescent="0.25">
      <c r="A996" t="s">
        <v>115</v>
      </c>
      <c r="B996" s="5" t="s">
        <v>91</v>
      </c>
      <c r="C996" t="str">
        <f>CONCATENATE(A996,B996)</f>
        <v>Fidh04</v>
      </c>
      <c r="D996" s="4">
        <v>36739</v>
      </c>
      <c r="E996" t="s">
        <v>306</v>
      </c>
      <c r="F996">
        <v>1</v>
      </c>
      <c r="G996">
        <v>4.5</v>
      </c>
    </row>
    <row r="997" spans="1:7" x14ac:dyDescent="0.25">
      <c r="A997" t="s">
        <v>115</v>
      </c>
      <c r="B997" s="5" t="s">
        <v>91</v>
      </c>
      <c r="C997" t="str">
        <f>CONCATENATE(A997,B997)</f>
        <v>Fidh04</v>
      </c>
      <c r="D997" s="4">
        <v>36739</v>
      </c>
      <c r="E997" t="s">
        <v>306</v>
      </c>
      <c r="F997">
        <v>1</v>
      </c>
      <c r="G997">
        <v>4.7</v>
      </c>
    </row>
    <row r="998" spans="1:7" x14ac:dyDescent="0.25">
      <c r="A998" t="s">
        <v>115</v>
      </c>
      <c r="B998" s="5" t="s">
        <v>91</v>
      </c>
      <c r="C998" t="str">
        <f>CONCATENATE(A998,B998)</f>
        <v>Fidh04</v>
      </c>
      <c r="D998" s="4">
        <v>36739</v>
      </c>
      <c r="E998" t="s">
        <v>306</v>
      </c>
      <c r="F998">
        <v>1</v>
      </c>
      <c r="G998">
        <v>4.7</v>
      </c>
    </row>
    <row r="999" spans="1:7" x14ac:dyDescent="0.25">
      <c r="A999" t="s">
        <v>115</v>
      </c>
      <c r="B999" s="5" t="s">
        <v>91</v>
      </c>
      <c r="C999" t="str">
        <f>CONCATENATE(A999,B999)</f>
        <v>Fidh04</v>
      </c>
      <c r="D999" s="4">
        <v>36739</v>
      </c>
      <c r="E999" t="s">
        <v>306</v>
      </c>
      <c r="F999">
        <v>1</v>
      </c>
      <c r="G999">
        <v>4.8</v>
      </c>
    </row>
    <row r="1000" spans="1:7" x14ac:dyDescent="0.25">
      <c r="A1000" t="s">
        <v>115</v>
      </c>
      <c r="B1000" s="5" t="s">
        <v>91</v>
      </c>
      <c r="C1000" t="str">
        <f>CONCATENATE(A1000,B1000)</f>
        <v>Fidh04</v>
      </c>
      <c r="D1000" s="4">
        <v>36739</v>
      </c>
      <c r="E1000" t="s">
        <v>306</v>
      </c>
      <c r="F1000">
        <v>1</v>
      </c>
      <c r="G1000">
        <v>4.8</v>
      </c>
    </row>
    <row r="1001" spans="1:7" x14ac:dyDescent="0.25">
      <c r="A1001" t="s">
        <v>115</v>
      </c>
      <c r="B1001" s="5" t="s">
        <v>91</v>
      </c>
      <c r="C1001" t="str">
        <f>CONCATENATE(A1001,B1001)</f>
        <v>Fidh04</v>
      </c>
      <c r="D1001" s="4">
        <v>36739</v>
      </c>
      <c r="E1001" t="s">
        <v>306</v>
      </c>
      <c r="F1001">
        <v>1</v>
      </c>
      <c r="G1001">
        <v>4.8</v>
      </c>
    </row>
    <row r="1002" spans="1:7" x14ac:dyDescent="0.25">
      <c r="A1002" t="s">
        <v>115</v>
      </c>
      <c r="B1002" s="5" t="s">
        <v>91</v>
      </c>
      <c r="C1002" t="str">
        <f>CONCATENATE(A1002,B1002)</f>
        <v>Fidh04</v>
      </c>
      <c r="D1002" s="4">
        <v>36739</v>
      </c>
      <c r="E1002" t="s">
        <v>306</v>
      </c>
      <c r="F1002">
        <v>1</v>
      </c>
      <c r="G1002">
        <v>4.8</v>
      </c>
    </row>
    <row r="1003" spans="1:7" x14ac:dyDescent="0.25">
      <c r="A1003" t="s">
        <v>115</v>
      </c>
      <c r="B1003" s="5" t="s">
        <v>91</v>
      </c>
      <c r="C1003" t="str">
        <f>CONCATENATE(A1003,B1003)</f>
        <v>Fidh04</v>
      </c>
      <c r="D1003" s="4">
        <v>36739</v>
      </c>
      <c r="E1003" t="s">
        <v>306</v>
      </c>
      <c r="F1003">
        <v>1</v>
      </c>
      <c r="G1003">
        <v>4.9000000000000004</v>
      </c>
    </row>
    <row r="1004" spans="1:7" x14ac:dyDescent="0.25">
      <c r="A1004" t="s">
        <v>115</v>
      </c>
      <c r="B1004" s="5" t="s">
        <v>91</v>
      </c>
      <c r="C1004" t="str">
        <f>CONCATENATE(A1004,B1004)</f>
        <v>Fidh04</v>
      </c>
      <c r="D1004" s="4">
        <v>36739</v>
      </c>
      <c r="E1004" t="s">
        <v>306</v>
      </c>
      <c r="F1004">
        <v>1</v>
      </c>
      <c r="G1004">
        <v>5</v>
      </c>
    </row>
    <row r="1005" spans="1:7" x14ac:dyDescent="0.25">
      <c r="A1005" t="s">
        <v>115</v>
      </c>
      <c r="B1005" s="5" t="s">
        <v>91</v>
      </c>
      <c r="C1005" t="str">
        <f>CONCATENATE(A1005,B1005)</f>
        <v>Fidh04</v>
      </c>
      <c r="D1005" s="4">
        <v>36739</v>
      </c>
      <c r="E1005" t="s">
        <v>306</v>
      </c>
      <c r="F1005">
        <v>1</v>
      </c>
      <c r="G1005">
        <v>5</v>
      </c>
    </row>
    <row r="1006" spans="1:7" x14ac:dyDescent="0.25">
      <c r="A1006" t="s">
        <v>115</v>
      </c>
      <c r="B1006" s="5" t="s">
        <v>91</v>
      </c>
      <c r="C1006" t="str">
        <f>CONCATENATE(A1006,B1006)</f>
        <v>Fidh04</v>
      </c>
      <c r="D1006" s="4">
        <v>36739</v>
      </c>
      <c r="E1006" t="s">
        <v>306</v>
      </c>
      <c r="F1006">
        <v>1</v>
      </c>
      <c r="G1006">
        <v>5.0999999999999996</v>
      </c>
    </row>
    <row r="1007" spans="1:7" x14ac:dyDescent="0.25">
      <c r="A1007" t="s">
        <v>115</v>
      </c>
      <c r="B1007" s="5" t="s">
        <v>91</v>
      </c>
      <c r="C1007" t="str">
        <f>CONCATENATE(A1007,B1007)</f>
        <v>Fidh04</v>
      </c>
      <c r="D1007" s="4">
        <v>36739</v>
      </c>
      <c r="E1007" t="s">
        <v>306</v>
      </c>
      <c r="F1007">
        <v>1</v>
      </c>
      <c r="G1007">
        <v>5.4</v>
      </c>
    </row>
    <row r="1008" spans="1:7" x14ac:dyDescent="0.25">
      <c r="A1008" t="s">
        <v>115</v>
      </c>
      <c r="B1008" s="5" t="s">
        <v>91</v>
      </c>
      <c r="C1008" t="str">
        <f>CONCATENATE(A1008,B1008)</f>
        <v>Fidh04</v>
      </c>
      <c r="D1008" s="4">
        <v>36739</v>
      </c>
      <c r="E1008" t="s">
        <v>306</v>
      </c>
      <c r="F1008">
        <v>1</v>
      </c>
      <c r="G1008">
        <v>5.4</v>
      </c>
    </row>
    <row r="1009" spans="1:7" x14ac:dyDescent="0.25">
      <c r="A1009" t="s">
        <v>115</v>
      </c>
      <c r="B1009" s="5" t="s">
        <v>91</v>
      </c>
      <c r="C1009" t="str">
        <f>CONCATENATE(A1009,B1009)</f>
        <v>Fidh04</v>
      </c>
      <c r="D1009" s="4">
        <v>36739</v>
      </c>
      <c r="E1009" t="s">
        <v>306</v>
      </c>
      <c r="F1009">
        <v>1</v>
      </c>
      <c r="G1009">
        <v>5.6</v>
      </c>
    </row>
    <row r="1010" spans="1:7" x14ac:dyDescent="0.25">
      <c r="A1010" t="s">
        <v>115</v>
      </c>
      <c r="B1010" s="5" t="s">
        <v>91</v>
      </c>
      <c r="C1010" t="str">
        <f>CONCATENATE(A1010,B1010)</f>
        <v>Fidh04</v>
      </c>
      <c r="D1010" s="4">
        <v>36739</v>
      </c>
      <c r="E1010" t="s">
        <v>306</v>
      </c>
      <c r="F1010">
        <v>1</v>
      </c>
      <c r="G1010">
        <v>5.7</v>
      </c>
    </row>
    <row r="1011" spans="1:7" x14ac:dyDescent="0.25">
      <c r="A1011" t="s">
        <v>115</v>
      </c>
      <c r="B1011" s="5" t="s">
        <v>91</v>
      </c>
      <c r="C1011" t="str">
        <f>CONCATENATE(A1011,B1011)</f>
        <v>Fidh04</v>
      </c>
      <c r="D1011" s="4">
        <v>36739</v>
      </c>
      <c r="E1011" t="s">
        <v>306</v>
      </c>
      <c r="F1011">
        <v>1</v>
      </c>
      <c r="G1011">
        <v>5.7</v>
      </c>
    </row>
    <row r="1012" spans="1:7" x14ac:dyDescent="0.25">
      <c r="A1012" t="s">
        <v>115</v>
      </c>
      <c r="B1012" s="5" t="s">
        <v>91</v>
      </c>
      <c r="C1012" t="str">
        <f>CONCATENATE(A1012,B1012)</f>
        <v>Fidh04</v>
      </c>
      <c r="D1012" s="4">
        <v>36739</v>
      </c>
      <c r="E1012" t="s">
        <v>306</v>
      </c>
      <c r="F1012">
        <v>1</v>
      </c>
      <c r="G1012">
        <v>5.7</v>
      </c>
    </row>
    <row r="1013" spans="1:7" x14ac:dyDescent="0.25">
      <c r="A1013" t="s">
        <v>115</v>
      </c>
      <c r="B1013" s="5" t="s">
        <v>91</v>
      </c>
      <c r="C1013" t="str">
        <f>CONCATENATE(A1013,B1013)</f>
        <v>Fidh04</v>
      </c>
      <c r="D1013" s="4">
        <v>36739</v>
      </c>
      <c r="E1013" t="s">
        <v>306</v>
      </c>
      <c r="F1013">
        <v>1</v>
      </c>
      <c r="G1013">
        <v>6</v>
      </c>
    </row>
    <row r="1014" spans="1:7" x14ac:dyDescent="0.25">
      <c r="A1014" t="s">
        <v>115</v>
      </c>
      <c r="B1014" s="5" t="s">
        <v>91</v>
      </c>
      <c r="C1014" t="str">
        <f>CONCATENATE(A1014,B1014)</f>
        <v>Fidh04</v>
      </c>
      <c r="D1014" s="4">
        <v>36739</v>
      </c>
      <c r="E1014" t="s">
        <v>306</v>
      </c>
      <c r="F1014">
        <v>1</v>
      </c>
      <c r="G1014">
        <v>6</v>
      </c>
    </row>
    <row r="1015" spans="1:7" x14ac:dyDescent="0.25">
      <c r="A1015" t="s">
        <v>115</v>
      </c>
      <c r="B1015" s="5" t="s">
        <v>91</v>
      </c>
      <c r="C1015" t="str">
        <f>CONCATENATE(A1015,B1015)</f>
        <v>Fidh04</v>
      </c>
      <c r="D1015" s="4">
        <v>36739</v>
      </c>
      <c r="E1015" t="s">
        <v>306</v>
      </c>
      <c r="F1015">
        <v>1</v>
      </c>
      <c r="G1015">
        <v>6.2</v>
      </c>
    </row>
    <row r="1016" spans="1:7" x14ac:dyDescent="0.25">
      <c r="A1016" t="s">
        <v>115</v>
      </c>
      <c r="B1016" s="5" t="s">
        <v>91</v>
      </c>
      <c r="C1016" t="str">
        <f>CONCATENATE(A1016,B1016)</f>
        <v>Fidh04</v>
      </c>
      <c r="D1016" s="4">
        <v>36739</v>
      </c>
      <c r="E1016" t="s">
        <v>306</v>
      </c>
      <c r="F1016">
        <v>1</v>
      </c>
      <c r="G1016">
        <v>6.2</v>
      </c>
    </row>
    <row r="1017" spans="1:7" x14ac:dyDescent="0.25">
      <c r="A1017" t="s">
        <v>115</v>
      </c>
      <c r="B1017" s="5" t="s">
        <v>91</v>
      </c>
      <c r="C1017" t="str">
        <f>CONCATENATE(A1017,B1017)</f>
        <v>Fidh04</v>
      </c>
      <c r="D1017" s="4">
        <v>36739</v>
      </c>
      <c r="E1017" t="s">
        <v>306</v>
      </c>
      <c r="F1017">
        <v>1</v>
      </c>
      <c r="G1017">
        <v>6.4</v>
      </c>
    </row>
    <row r="1018" spans="1:7" x14ac:dyDescent="0.25">
      <c r="A1018" t="s">
        <v>115</v>
      </c>
      <c r="B1018" s="5" t="s">
        <v>91</v>
      </c>
      <c r="C1018" t="str">
        <f>CONCATENATE(A1018,B1018)</f>
        <v>Fidh04</v>
      </c>
      <c r="D1018" s="4">
        <v>36739</v>
      </c>
      <c r="E1018" t="s">
        <v>306</v>
      </c>
      <c r="F1018">
        <v>1</v>
      </c>
      <c r="G1018">
        <v>6.8</v>
      </c>
    </row>
    <row r="1019" spans="1:7" x14ac:dyDescent="0.25">
      <c r="A1019" t="s">
        <v>115</v>
      </c>
      <c r="B1019" s="5" t="s">
        <v>91</v>
      </c>
      <c r="C1019" t="str">
        <f>CONCATENATE(A1019,B1019)</f>
        <v>Fidh04</v>
      </c>
      <c r="D1019" s="4">
        <v>36739</v>
      </c>
      <c r="E1019" t="s">
        <v>306</v>
      </c>
      <c r="F1019">
        <v>1</v>
      </c>
      <c r="G1019">
        <v>6.8</v>
      </c>
    </row>
    <row r="1020" spans="1:7" x14ac:dyDescent="0.25">
      <c r="A1020" t="s">
        <v>115</v>
      </c>
      <c r="B1020" s="5" t="s">
        <v>91</v>
      </c>
      <c r="C1020" t="str">
        <f>CONCATENATE(A1020,B1020)</f>
        <v>Fidh04</v>
      </c>
      <c r="D1020" s="4">
        <v>36739</v>
      </c>
      <c r="E1020" t="s">
        <v>306</v>
      </c>
      <c r="F1020">
        <v>1</v>
      </c>
      <c r="G1020">
        <v>6.9</v>
      </c>
    </row>
    <row r="1021" spans="1:7" x14ac:dyDescent="0.25">
      <c r="A1021" t="s">
        <v>115</v>
      </c>
      <c r="B1021" s="5" t="s">
        <v>91</v>
      </c>
      <c r="C1021" t="str">
        <f>CONCATENATE(A1021,B1021)</f>
        <v>Fidh04</v>
      </c>
      <c r="D1021" s="4">
        <v>36739</v>
      </c>
      <c r="E1021" t="s">
        <v>306</v>
      </c>
      <c r="F1021">
        <v>1</v>
      </c>
      <c r="G1021">
        <v>8.6999999999999993</v>
      </c>
    </row>
    <row r="1022" spans="1:7" x14ac:dyDescent="0.25">
      <c r="A1022" t="s">
        <v>115</v>
      </c>
      <c r="B1022" s="5" t="s">
        <v>91</v>
      </c>
      <c r="C1022" t="str">
        <f>CONCATENATE(A1022,B1022)</f>
        <v>Fidh04</v>
      </c>
      <c r="D1022" s="4">
        <v>36739</v>
      </c>
      <c r="E1022" t="s">
        <v>306</v>
      </c>
      <c r="F1022">
        <v>1</v>
      </c>
      <c r="G1022">
        <v>9.9</v>
      </c>
    </row>
    <row r="1023" spans="1:7" x14ac:dyDescent="0.25">
      <c r="A1023" t="s">
        <v>115</v>
      </c>
      <c r="B1023" s="5" t="s">
        <v>91</v>
      </c>
      <c r="C1023" t="str">
        <f>CONCATENATE(A1023,B1023)</f>
        <v>Fidh04</v>
      </c>
      <c r="D1023" s="4">
        <v>36739</v>
      </c>
      <c r="E1023" t="s">
        <v>306</v>
      </c>
      <c r="F1023">
        <v>1</v>
      </c>
      <c r="G1023">
        <v>10.3</v>
      </c>
    </row>
    <row r="1024" spans="1:7" x14ac:dyDescent="0.25">
      <c r="A1024" t="s">
        <v>115</v>
      </c>
      <c r="B1024" s="5" t="s">
        <v>91</v>
      </c>
      <c r="C1024" t="str">
        <f>CONCATENATE(A1024,B1024)</f>
        <v>Fidh04</v>
      </c>
      <c r="D1024" s="4">
        <v>36739</v>
      </c>
      <c r="E1024" t="s">
        <v>306</v>
      </c>
      <c r="F1024">
        <v>1</v>
      </c>
      <c r="G1024">
        <v>11</v>
      </c>
    </row>
    <row r="1025" spans="1:7" x14ac:dyDescent="0.25">
      <c r="A1025" t="s">
        <v>115</v>
      </c>
      <c r="B1025" s="5" t="s">
        <v>91</v>
      </c>
      <c r="C1025" t="str">
        <f>CONCATENATE(A1025,B1025)</f>
        <v>Fidh04</v>
      </c>
      <c r="D1025" s="4">
        <v>36739</v>
      </c>
      <c r="E1025" t="s">
        <v>306</v>
      </c>
      <c r="F1025">
        <v>1</v>
      </c>
      <c r="G1025">
        <v>12.3</v>
      </c>
    </row>
    <row r="1026" spans="1:7" x14ac:dyDescent="0.25">
      <c r="A1026" t="s">
        <v>115</v>
      </c>
      <c r="B1026" s="5" t="s">
        <v>91</v>
      </c>
      <c r="C1026" t="str">
        <f>CONCATENATE(A1026,B1026)</f>
        <v>Fidh04</v>
      </c>
      <c r="D1026" s="4">
        <v>36739</v>
      </c>
      <c r="E1026" t="s">
        <v>306</v>
      </c>
      <c r="F1026">
        <v>1</v>
      </c>
      <c r="G1026">
        <v>13.1</v>
      </c>
    </row>
    <row r="1027" spans="1:7" x14ac:dyDescent="0.25">
      <c r="A1027" t="s">
        <v>115</v>
      </c>
      <c r="B1027" s="5" t="s">
        <v>91</v>
      </c>
      <c r="C1027" t="str">
        <f>CONCATENATE(A1027,B1027)</f>
        <v>Fidh04</v>
      </c>
      <c r="D1027" s="4">
        <v>36739</v>
      </c>
      <c r="E1027" t="s">
        <v>306</v>
      </c>
      <c r="F1027">
        <v>2</v>
      </c>
      <c r="G1027">
        <v>4.3</v>
      </c>
    </row>
    <row r="1028" spans="1:7" x14ac:dyDescent="0.25">
      <c r="A1028" t="s">
        <v>115</v>
      </c>
      <c r="B1028" s="5" t="s">
        <v>91</v>
      </c>
      <c r="C1028" t="str">
        <f>CONCATENATE(A1028,B1028)</f>
        <v>Fidh04</v>
      </c>
      <c r="D1028" s="4">
        <v>36739</v>
      </c>
      <c r="E1028" t="s">
        <v>306</v>
      </c>
      <c r="F1028">
        <v>2</v>
      </c>
      <c r="G1028">
        <v>4.3</v>
      </c>
    </row>
    <row r="1029" spans="1:7" x14ac:dyDescent="0.25">
      <c r="A1029" t="s">
        <v>115</v>
      </c>
      <c r="B1029" s="5" t="s">
        <v>91</v>
      </c>
      <c r="C1029" t="str">
        <f>CONCATENATE(A1029,B1029)</f>
        <v>Fidh04</v>
      </c>
      <c r="D1029" s="4">
        <v>36739</v>
      </c>
      <c r="E1029" t="s">
        <v>306</v>
      </c>
      <c r="F1029">
        <v>2</v>
      </c>
      <c r="G1029">
        <v>4.5999999999999996</v>
      </c>
    </row>
    <row r="1030" spans="1:7" x14ac:dyDescent="0.25">
      <c r="A1030" t="s">
        <v>115</v>
      </c>
      <c r="B1030" s="5" t="s">
        <v>91</v>
      </c>
      <c r="C1030" t="str">
        <f>CONCATENATE(A1030,B1030)</f>
        <v>Fidh04</v>
      </c>
      <c r="D1030" s="4">
        <v>36739</v>
      </c>
      <c r="E1030" t="s">
        <v>306</v>
      </c>
      <c r="F1030">
        <v>2</v>
      </c>
      <c r="G1030">
        <v>4.5999999999999996</v>
      </c>
    </row>
    <row r="1031" spans="1:7" x14ac:dyDescent="0.25">
      <c r="A1031" t="s">
        <v>115</v>
      </c>
      <c r="B1031" s="5" t="s">
        <v>91</v>
      </c>
      <c r="C1031" t="str">
        <f>CONCATENATE(A1031,B1031)</f>
        <v>Fidh04</v>
      </c>
      <c r="D1031" s="4">
        <v>36739</v>
      </c>
      <c r="E1031" t="s">
        <v>306</v>
      </c>
      <c r="F1031">
        <v>2</v>
      </c>
      <c r="G1031">
        <v>5.3</v>
      </c>
    </row>
    <row r="1032" spans="1:7" x14ac:dyDescent="0.25">
      <c r="A1032" t="s">
        <v>115</v>
      </c>
      <c r="B1032" s="5" t="s">
        <v>91</v>
      </c>
      <c r="C1032" t="str">
        <f>CONCATENATE(A1032,B1032)</f>
        <v>Fidh04</v>
      </c>
      <c r="D1032" s="4">
        <v>36739</v>
      </c>
      <c r="E1032" t="s">
        <v>306</v>
      </c>
      <c r="F1032">
        <v>2</v>
      </c>
      <c r="G1032">
        <v>5.6</v>
      </c>
    </row>
    <row r="1033" spans="1:7" x14ac:dyDescent="0.25">
      <c r="A1033" t="s">
        <v>115</v>
      </c>
      <c r="B1033" s="5" t="s">
        <v>91</v>
      </c>
      <c r="C1033" t="str">
        <f>CONCATENATE(A1033,B1033)</f>
        <v>Fidh04</v>
      </c>
      <c r="D1033" s="4">
        <v>36739</v>
      </c>
      <c r="E1033" t="s">
        <v>306</v>
      </c>
      <c r="F1033">
        <v>2</v>
      </c>
      <c r="G1033">
        <v>5.6</v>
      </c>
    </row>
    <row r="1034" spans="1:7" x14ac:dyDescent="0.25">
      <c r="A1034" t="s">
        <v>115</v>
      </c>
      <c r="B1034" s="5" t="s">
        <v>91</v>
      </c>
      <c r="C1034" t="str">
        <f>CONCATENATE(A1034,B1034)</f>
        <v>Fidh04</v>
      </c>
      <c r="D1034" s="4">
        <v>36739</v>
      </c>
      <c r="E1034" t="s">
        <v>306</v>
      </c>
      <c r="F1034">
        <v>2</v>
      </c>
      <c r="G1034">
        <v>6.2</v>
      </c>
    </row>
    <row r="1035" spans="1:7" x14ac:dyDescent="0.25">
      <c r="A1035" t="s">
        <v>115</v>
      </c>
      <c r="B1035" s="5" t="s">
        <v>91</v>
      </c>
      <c r="C1035" t="str">
        <f>CONCATENATE(A1035,B1035)</f>
        <v>Fidh04</v>
      </c>
      <c r="D1035" s="4">
        <v>36739</v>
      </c>
      <c r="E1035" t="s">
        <v>306</v>
      </c>
      <c r="F1035">
        <v>2</v>
      </c>
      <c r="G1035">
        <v>6.2</v>
      </c>
    </row>
    <row r="1036" spans="1:7" x14ac:dyDescent="0.25">
      <c r="A1036" t="s">
        <v>115</v>
      </c>
      <c r="B1036" s="5" t="s">
        <v>91</v>
      </c>
      <c r="C1036" t="str">
        <f>CONCATENATE(A1036,B1036)</f>
        <v>Fidh04</v>
      </c>
      <c r="D1036" s="4">
        <v>36739</v>
      </c>
      <c r="E1036" t="s">
        <v>306</v>
      </c>
      <c r="F1036">
        <v>2</v>
      </c>
      <c r="G1036">
        <v>6.3</v>
      </c>
    </row>
    <row r="1037" spans="1:7" x14ac:dyDescent="0.25">
      <c r="A1037" t="s">
        <v>115</v>
      </c>
      <c r="B1037" s="5" t="s">
        <v>91</v>
      </c>
      <c r="C1037" t="str">
        <f>CONCATENATE(A1037,B1037)</f>
        <v>Fidh04</v>
      </c>
      <c r="D1037" s="4">
        <v>36739</v>
      </c>
      <c r="E1037" t="s">
        <v>306</v>
      </c>
      <c r="F1037">
        <v>2</v>
      </c>
      <c r="G1037">
        <v>7</v>
      </c>
    </row>
    <row r="1038" spans="1:7" x14ac:dyDescent="0.25">
      <c r="A1038" t="s">
        <v>115</v>
      </c>
      <c r="B1038" s="5" t="s">
        <v>91</v>
      </c>
      <c r="C1038" t="str">
        <f>CONCATENATE(A1038,B1038)</f>
        <v>Fidh04</v>
      </c>
      <c r="D1038" s="4">
        <v>36739</v>
      </c>
      <c r="E1038" t="s">
        <v>306</v>
      </c>
      <c r="F1038">
        <v>3</v>
      </c>
      <c r="G1038">
        <v>4.0999999999999996</v>
      </c>
    </row>
    <row r="1039" spans="1:7" x14ac:dyDescent="0.25">
      <c r="A1039" t="s">
        <v>115</v>
      </c>
      <c r="B1039" s="5" t="s">
        <v>91</v>
      </c>
      <c r="C1039" t="str">
        <f>CONCATENATE(A1039,B1039)</f>
        <v>Fidh04</v>
      </c>
      <c r="D1039" s="4">
        <v>36739</v>
      </c>
      <c r="E1039" t="s">
        <v>306</v>
      </c>
      <c r="F1039">
        <v>3</v>
      </c>
      <c r="G1039">
        <v>5</v>
      </c>
    </row>
    <row r="1040" spans="1:7" x14ac:dyDescent="0.25">
      <c r="A1040" t="s">
        <v>115</v>
      </c>
      <c r="B1040" s="5" t="s">
        <v>91</v>
      </c>
      <c r="C1040" t="str">
        <f>CONCATENATE(A1040,B1040)</f>
        <v>Fidh04</v>
      </c>
      <c r="D1040" s="4">
        <v>36739</v>
      </c>
      <c r="E1040" t="s">
        <v>306</v>
      </c>
      <c r="F1040">
        <v>3</v>
      </c>
      <c r="G1040">
        <v>5.3</v>
      </c>
    </row>
    <row r="1041" spans="1:7" x14ac:dyDescent="0.25">
      <c r="A1041" t="s">
        <v>115</v>
      </c>
      <c r="B1041" s="5" t="s">
        <v>91</v>
      </c>
      <c r="C1041" t="str">
        <f>CONCATENATE(A1041,B1041)</f>
        <v>Fidh04</v>
      </c>
      <c r="D1041" s="4">
        <v>36739</v>
      </c>
      <c r="E1041" t="s">
        <v>306</v>
      </c>
      <c r="F1041">
        <v>3</v>
      </c>
      <c r="G1041">
        <v>5.4</v>
      </c>
    </row>
    <row r="1042" spans="1:7" x14ac:dyDescent="0.25">
      <c r="A1042" t="s">
        <v>115</v>
      </c>
      <c r="B1042" s="5" t="s">
        <v>91</v>
      </c>
      <c r="C1042" t="str">
        <f>CONCATENATE(A1042,B1042)</f>
        <v>Fidh04</v>
      </c>
      <c r="D1042" s="4">
        <v>36739</v>
      </c>
      <c r="E1042" t="s">
        <v>306</v>
      </c>
      <c r="F1042">
        <v>3</v>
      </c>
      <c r="G1042">
        <v>5.7</v>
      </c>
    </row>
    <row r="1043" spans="1:7" x14ac:dyDescent="0.25">
      <c r="A1043" t="s">
        <v>115</v>
      </c>
      <c r="B1043" s="5" t="s">
        <v>91</v>
      </c>
      <c r="C1043" t="str">
        <f>CONCATENATE(A1043,B1043)</f>
        <v>Fidh04</v>
      </c>
      <c r="D1043" s="4">
        <v>36739</v>
      </c>
      <c r="E1043" t="s">
        <v>306</v>
      </c>
      <c r="F1043">
        <v>3</v>
      </c>
      <c r="G1043">
        <v>5.9</v>
      </c>
    </row>
    <row r="1044" spans="1:7" x14ac:dyDescent="0.25">
      <c r="A1044" t="s">
        <v>115</v>
      </c>
      <c r="B1044" s="5" t="s">
        <v>91</v>
      </c>
      <c r="C1044" t="str">
        <f>CONCATENATE(A1044,B1044)</f>
        <v>Fidh04</v>
      </c>
      <c r="D1044" s="4">
        <v>36739</v>
      </c>
      <c r="E1044" t="s">
        <v>306</v>
      </c>
      <c r="F1044">
        <v>3</v>
      </c>
      <c r="G1044">
        <v>6.8</v>
      </c>
    </row>
    <row r="1045" spans="1:7" x14ac:dyDescent="0.25">
      <c r="A1045" t="s">
        <v>140</v>
      </c>
      <c r="B1045" s="5" t="s">
        <v>141</v>
      </c>
      <c r="C1045" t="str">
        <f>CONCATENATE(A1045,B1045)</f>
        <v>Roug11</v>
      </c>
      <c r="D1045" s="4">
        <v>36781</v>
      </c>
      <c r="E1045" t="s">
        <v>308</v>
      </c>
      <c r="F1045">
        <v>1</v>
      </c>
      <c r="G1045">
        <v>15</v>
      </c>
    </row>
    <row r="1046" spans="1:7" x14ac:dyDescent="0.25">
      <c r="A1046" t="s">
        <v>140</v>
      </c>
      <c r="B1046" s="5" t="s">
        <v>141</v>
      </c>
      <c r="C1046" t="str">
        <f>CONCATENATE(A1046,B1046)</f>
        <v>Roug11</v>
      </c>
      <c r="D1046" s="4">
        <v>36781</v>
      </c>
      <c r="E1046" t="s">
        <v>308</v>
      </c>
      <c r="F1046">
        <v>2</v>
      </c>
      <c r="G1046">
        <v>25</v>
      </c>
    </row>
    <row r="1047" spans="1:7" x14ac:dyDescent="0.25">
      <c r="A1047" t="s">
        <v>140</v>
      </c>
      <c r="B1047" s="5" t="s">
        <v>141</v>
      </c>
      <c r="C1047" t="str">
        <f>CONCATENATE(A1047,B1047)</f>
        <v>Roug11</v>
      </c>
      <c r="D1047" s="4">
        <v>36781</v>
      </c>
      <c r="E1047" t="s">
        <v>307</v>
      </c>
      <c r="F1047">
        <v>1</v>
      </c>
      <c r="G1047">
        <v>4</v>
      </c>
    </row>
    <row r="1048" spans="1:7" x14ac:dyDescent="0.25">
      <c r="A1048" t="s">
        <v>140</v>
      </c>
      <c r="B1048" s="5" t="s">
        <v>141</v>
      </c>
      <c r="C1048" t="str">
        <f>CONCATENATE(A1048,B1048)</f>
        <v>Roug11</v>
      </c>
      <c r="D1048" s="4">
        <v>36781</v>
      </c>
      <c r="E1048" t="s">
        <v>307</v>
      </c>
      <c r="F1048">
        <v>1</v>
      </c>
      <c r="G1048">
        <v>4</v>
      </c>
    </row>
    <row r="1049" spans="1:7" x14ac:dyDescent="0.25">
      <c r="A1049" t="s">
        <v>140</v>
      </c>
      <c r="B1049" s="5" t="s">
        <v>141</v>
      </c>
      <c r="C1049" t="str">
        <f>CONCATENATE(A1049,B1049)</f>
        <v>Roug11</v>
      </c>
      <c r="D1049" s="4">
        <v>36781</v>
      </c>
      <c r="E1049" t="s">
        <v>307</v>
      </c>
      <c r="F1049">
        <v>1</v>
      </c>
      <c r="G1049">
        <v>4</v>
      </c>
    </row>
    <row r="1050" spans="1:7" x14ac:dyDescent="0.25">
      <c r="A1050" t="s">
        <v>140</v>
      </c>
      <c r="B1050" s="5" t="s">
        <v>141</v>
      </c>
      <c r="C1050" t="str">
        <f>CONCATENATE(A1050,B1050)</f>
        <v>Roug11</v>
      </c>
      <c r="D1050" s="4">
        <v>36781</v>
      </c>
      <c r="E1050" t="s">
        <v>307</v>
      </c>
      <c r="F1050">
        <v>1</v>
      </c>
      <c r="G1050">
        <v>4</v>
      </c>
    </row>
    <row r="1051" spans="1:7" x14ac:dyDescent="0.25">
      <c r="A1051" t="s">
        <v>140</v>
      </c>
      <c r="B1051" s="5" t="s">
        <v>141</v>
      </c>
      <c r="C1051" t="str">
        <f>CONCATENATE(A1051,B1051)</f>
        <v>Roug11</v>
      </c>
      <c r="D1051" s="4">
        <v>36781</v>
      </c>
      <c r="E1051" t="s">
        <v>307</v>
      </c>
      <c r="F1051">
        <v>1</v>
      </c>
      <c r="G1051">
        <v>4</v>
      </c>
    </row>
    <row r="1052" spans="1:7" x14ac:dyDescent="0.25">
      <c r="A1052" t="s">
        <v>140</v>
      </c>
      <c r="B1052" s="5" t="s">
        <v>141</v>
      </c>
      <c r="C1052" t="str">
        <f>CONCATENATE(A1052,B1052)</f>
        <v>Roug11</v>
      </c>
      <c r="D1052" s="4">
        <v>36781</v>
      </c>
      <c r="E1052" t="s">
        <v>307</v>
      </c>
      <c r="F1052">
        <v>1</v>
      </c>
      <c r="G1052">
        <v>4.5</v>
      </c>
    </row>
    <row r="1053" spans="1:7" x14ac:dyDescent="0.25">
      <c r="A1053" t="s">
        <v>140</v>
      </c>
      <c r="B1053" s="5" t="s">
        <v>141</v>
      </c>
      <c r="C1053" t="str">
        <f>CONCATENATE(A1053,B1053)</f>
        <v>Roug11</v>
      </c>
      <c r="D1053" s="4">
        <v>36781</v>
      </c>
      <c r="E1053" t="s">
        <v>307</v>
      </c>
      <c r="F1053">
        <v>1</v>
      </c>
      <c r="G1053">
        <v>5</v>
      </c>
    </row>
    <row r="1054" spans="1:7" x14ac:dyDescent="0.25">
      <c r="A1054" t="s">
        <v>140</v>
      </c>
      <c r="B1054" s="5" t="s">
        <v>141</v>
      </c>
      <c r="C1054" t="str">
        <f>CONCATENATE(A1054,B1054)</f>
        <v>Roug11</v>
      </c>
      <c r="D1054" s="4">
        <v>36781</v>
      </c>
      <c r="E1054" t="s">
        <v>307</v>
      </c>
      <c r="F1054">
        <v>1</v>
      </c>
      <c r="G1054">
        <v>5</v>
      </c>
    </row>
    <row r="1055" spans="1:7" x14ac:dyDescent="0.25">
      <c r="A1055" t="s">
        <v>140</v>
      </c>
      <c r="B1055" s="5" t="s">
        <v>141</v>
      </c>
      <c r="C1055" t="str">
        <f>CONCATENATE(A1055,B1055)</f>
        <v>Roug11</v>
      </c>
      <c r="D1055" s="4">
        <v>36781</v>
      </c>
      <c r="E1055" t="s">
        <v>307</v>
      </c>
      <c r="F1055">
        <v>1</v>
      </c>
      <c r="G1055">
        <v>5</v>
      </c>
    </row>
    <row r="1056" spans="1:7" x14ac:dyDescent="0.25">
      <c r="A1056" t="s">
        <v>140</v>
      </c>
      <c r="B1056" s="5" t="s">
        <v>141</v>
      </c>
      <c r="C1056" t="str">
        <f>CONCATENATE(A1056,B1056)</f>
        <v>Roug11</v>
      </c>
      <c r="D1056" s="4">
        <v>36781</v>
      </c>
      <c r="E1056" t="s">
        <v>307</v>
      </c>
      <c r="F1056">
        <v>1</v>
      </c>
      <c r="G1056">
        <v>5</v>
      </c>
    </row>
    <row r="1057" spans="1:7" x14ac:dyDescent="0.25">
      <c r="A1057" t="s">
        <v>140</v>
      </c>
      <c r="B1057" s="5" t="s">
        <v>141</v>
      </c>
      <c r="C1057" t="str">
        <f>CONCATENATE(A1057,B1057)</f>
        <v>Roug11</v>
      </c>
      <c r="D1057" s="4">
        <v>36781</v>
      </c>
      <c r="E1057" t="s">
        <v>307</v>
      </c>
      <c r="F1057">
        <v>1</v>
      </c>
      <c r="G1057">
        <v>5</v>
      </c>
    </row>
    <row r="1058" spans="1:7" x14ac:dyDescent="0.25">
      <c r="A1058" t="s">
        <v>140</v>
      </c>
      <c r="B1058" s="5" t="s">
        <v>141</v>
      </c>
      <c r="C1058" t="str">
        <f>CONCATENATE(A1058,B1058)</f>
        <v>Roug11</v>
      </c>
      <c r="D1058" s="4">
        <v>36781</v>
      </c>
      <c r="E1058" t="s">
        <v>307</v>
      </c>
      <c r="F1058">
        <v>1</v>
      </c>
      <c r="G1058">
        <v>5</v>
      </c>
    </row>
    <row r="1059" spans="1:7" x14ac:dyDescent="0.25">
      <c r="A1059" t="s">
        <v>140</v>
      </c>
      <c r="B1059" s="5" t="s">
        <v>141</v>
      </c>
      <c r="C1059" t="str">
        <f>CONCATENATE(A1059,B1059)</f>
        <v>Roug11</v>
      </c>
      <c r="D1059" s="4">
        <v>36781</v>
      </c>
      <c r="E1059" t="s">
        <v>307</v>
      </c>
      <c r="F1059">
        <v>1</v>
      </c>
      <c r="G1059">
        <v>5</v>
      </c>
    </row>
    <row r="1060" spans="1:7" x14ac:dyDescent="0.25">
      <c r="A1060" t="s">
        <v>140</v>
      </c>
      <c r="B1060" s="5" t="s">
        <v>141</v>
      </c>
      <c r="C1060" t="str">
        <f>CONCATENATE(A1060,B1060)</f>
        <v>Roug11</v>
      </c>
      <c r="D1060" s="4">
        <v>36781</v>
      </c>
      <c r="E1060" t="s">
        <v>307</v>
      </c>
      <c r="F1060">
        <v>1</v>
      </c>
      <c r="G1060">
        <v>5</v>
      </c>
    </row>
    <row r="1061" spans="1:7" x14ac:dyDescent="0.25">
      <c r="A1061" t="s">
        <v>140</v>
      </c>
      <c r="B1061" s="5" t="s">
        <v>141</v>
      </c>
      <c r="C1061" t="str">
        <f>CONCATENATE(A1061,B1061)</f>
        <v>Roug11</v>
      </c>
      <c r="D1061" s="4">
        <v>36781</v>
      </c>
      <c r="E1061" t="s">
        <v>307</v>
      </c>
      <c r="F1061">
        <v>1</v>
      </c>
      <c r="G1061">
        <v>5</v>
      </c>
    </row>
    <row r="1062" spans="1:7" x14ac:dyDescent="0.25">
      <c r="A1062" t="s">
        <v>140</v>
      </c>
      <c r="B1062" s="5" t="s">
        <v>141</v>
      </c>
      <c r="C1062" t="str">
        <f>CONCATENATE(A1062,B1062)</f>
        <v>Roug11</v>
      </c>
      <c r="D1062" s="4">
        <v>36781</v>
      </c>
      <c r="E1062" t="s">
        <v>307</v>
      </c>
      <c r="F1062">
        <v>1</v>
      </c>
      <c r="G1062">
        <v>5</v>
      </c>
    </row>
    <row r="1063" spans="1:7" x14ac:dyDescent="0.25">
      <c r="A1063" t="s">
        <v>140</v>
      </c>
      <c r="B1063" s="5" t="s">
        <v>141</v>
      </c>
      <c r="C1063" t="str">
        <f>CONCATENATE(A1063,B1063)</f>
        <v>Roug11</v>
      </c>
      <c r="D1063" s="4">
        <v>36781</v>
      </c>
      <c r="E1063" t="s">
        <v>307</v>
      </c>
      <c r="F1063">
        <v>1</v>
      </c>
      <c r="G1063">
        <v>5</v>
      </c>
    </row>
    <row r="1064" spans="1:7" x14ac:dyDescent="0.25">
      <c r="A1064" t="s">
        <v>140</v>
      </c>
      <c r="B1064" s="5" t="s">
        <v>141</v>
      </c>
      <c r="C1064" t="str">
        <f>CONCATENATE(A1064,B1064)</f>
        <v>Roug11</v>
      </c>
      <c r="D1064" s="4">
        <v>36781</v>
      </c>
      <c r="E1064" t="s">
        <v>307</v>
      </c>
      <c r="F1064">
        <v>1</v>
      </c>
      <c r="G1064">
        <v>5</v>
      </c>
    </row>
    <row r="1065" spans="1:7" x14ac:dyDescent="0.25">
      <c r="A1065" t="s">
        <v>140</v>
      </c>
      <c r="B1065" s="5" t="s">
        <v>141</v>
      </c>
      <c r="C1065" t="str">
        <f>CONCATENATE(A1065,B1065)</f>
        <v>Roug11</v>
      </c>
      <c r="D1065" s="4">
        <v>36781</v>
      </c>
      <c r="E1065" t="s">
        <v>307</v>
      </c>
      <c r="F1065">
        <v>1</v>
      </c>
      <c r="G1065">
        <v>5</v>
      </c>
    </row>
    <row r="1066" spans="1:7" x14ac:dyDescent="0.25">
      <c r="A1066" t="s">
        <v>140</v>
      </c>
      <c r="B1066" s="5" t="s">
        <v>141</v>
      </c>
      <c r="C1066" t="str">
        <f>CONCATENATE(A1066,B1066)</f>
        <v>Roug11</v>
      </c>
      <c r="D1066" s="4">
        <v>36781</v>
      </c>
      <c r="E1066" t="s">
        <v>307</v>
      </c>
      <c r="F1066">
        <v>1</v>
      </c>
      <c r="G1066">
        <v>5</v>
      </c>
    </row>
    <row r="1067" spans="1:7" x14ac:dyDescent="0.25">
      <c r="A1067" t="s">
        <v>140</v>
      </c>
      <c r="B1067" s="5" t="s">
        <v>141</v>
      </c>
      <c r="C1067" t="str">
        <f>CONCATENATE(A1067,B1067)</f>
        <v>Roug11</v>
      </c>
      <c r="D1067" s="4">
        <v>36781</v>
      </c>
      <c r="E1067" t="s">
        <v>307</v>
      </c>
      <c r="F1067">
        <v>1</v>
      </c>
      <c r="G1067">
        <v>5.2</v>
      </c>
    </row>
    <row r="1068" spans="1:7" x14ac:dyDescent="0.25">
      <c r="A1068" t="s">
        <v>140</v>
      </c>
      <c r="B1068" s="5" t="s">
        <v>141</v>
      </c>
      <c r="C1068" t="str">
        <f>CONCATENATE(A1068,B1068)</f>
        <v>Roug11</v>
      </c>
      <c r="D1068" s="4">
        <v>36781</v>
      </c>
      <c r="E1068" t="s">
        <v>307</v>
      </c>
      <c r="F1068">
        <v>1</v>
      </c>
      <c r="G1068">
        <v>5.3</v>
      </c>
    </row>
    <row r="1069" spans="1:7" x14ac:dyDescent="0.25">
      <c r="A1069" t="s">
        <v>140</v>
      </c>
      <c r="B1069" s="5" t="s">
        <v>141</v>
      </c>
      <c r="C1069" t="str">
        <f>CONCATENATE(A1069,B1069)</f>
        <v>Roug11</v>
      </c>
      <c r="D1069" s="4">
        <v>36781</v>
      </c>
      <c r="E1069" t="s">
        <v>307</v>
      </c>
      <c r="F1069">
        <v>1</v>
      </c>
      <c r="G1069">
        <v>5.5</v>
      </c>
    </row>
    <row r="1070" spans="1:7" x14ac:dyDescent="0.25">
      <c r="A1070" t="s">
        <v>140</v>
      </c>
      <c r="B1070" s="5" t="s">
        <v>141</v>
      </c>
      <c r="C1070" t="str">
        <f>CONCATENATE(A1070,B1070)</f>
        <v>Roug11</v>
      </c>
      <c r="D1070" s="4">
        <v>36781</v>
      </c>
      <c r="E1070" t="s">
        <v>307</v>
      </c>
      <c r="F1070">
        <v>1</v>
      </c>
      <c r="G1070">
        <v>5.5</v>
      </c>
    </row>
    <row r="1071" spans="1:7" x14ac:dyDescent="0.25">
      <c r="A1071" t="s">
        <v>140</v>
      </c>
      <c r="B1071" s="5" t="s">
        <v>141</v>
      </c>
      <c r="C1071" t="str">
        <f>CONCATENATE(A1071,B1071)</f>
        <v>Roug11</v>
      </c>
      <c r="D1071" s="4">
        <v>36781</v>
      </c>
      <c r="E1071" t="s">
        <v>307</v>
      </c>
      <c r="F1071">
        <v>1</v>
      </c>
      <c r="G1071">
        <v>5.5</v>
      </c>
    </row>
    <row r="1072" spans="1:7" x14ac:dyDescent="0.25">
      <c r="A1072" t="s">
        <v>140</v>
      </c>
      <c r="B1072" s="5" t="s">
        <v>141</v>
      </c>
      <c r="C1072" t="str">
        <f>CONCATENATE(A1072,B1072)</f>
        <v>Roug11</v>
      </c>
      <c r="D1072" s="4">
        <v>36781</v>
      </c>
      <c r="E1072" t="s">
        <v>307</v>
      </c>
      <c r="F1072">
        <v>1</v>
      </c>
      <c r="G1072">
        <v>5.5</v>
      </c>
    </row>
    <row r="1073" spans="1:7" x14ac:dyDescent="0.25">
      <c r="A1073" t="s">
        <v>140</v>
      </c>
      <c r="B1073" s="5" t="s">
        <v>141</v>
      </c>
      <c r="C1073" t="str">
        <f>CONCATENATE(A1073,B1073)</f>
        <v>Roug11</v>
      </c>
      <c r="D1073" s="4">
        <v>36781</v>
      </c>
      <c r="E1073" t="s">
        <v>307</v>
      </c>
      <c r="F1073">
        <v>1</v>
      </c>
      <c r="G1073">
        <v>5.5</v>
      </c>
    </row>
    <row r="1074" spans="1:7" x14ac:dyDescent="0.25">
      <c r="A1074" t="s">
        <v>140</v>
      </c>
      <c r="B1074" s="5" t="s">
        <v>141</v>
      </c>
      <c r="C1074" t="str">
        <f>CONCATENATE(A1074,B1074)</f>
        <v>Roug11</v>
      </c>
      <c r="D1074" s="4">
        <v>36781</v>
      </c>
      <c r="E1074" t="s">
        <v>307</v>
      </c>
      <c r="F1074">
        <v>1</v>
      </c>
      <c r="G1074">
        <v>5.5</v>
      </c>
    </row>
    <row r="1075" spans="1:7" x14ac:dyDescent="0.25">
      <c r="A1075" t="s">
        <v>140</v>
      </c>
      <c r="B1075" s="5" t="s">
        <v>141</v>
      </c>
      <c r="C1075" t="str">
        <f>CONCATENATE(A1075,B1075)</f>
        <v>Roug11</v>
      </c>
      <c r="D1075" s="4">
        <v>36781</v>
      </c>
      <c r="E1075" t="s">
        <v>307</v>
      </c>
      <c r="F1075">
        <v>1</v>
      </c>
      <c r="G1075">
        <v>5.5</v>
      </c>
    </row>
    <row r="1076" spans="1:7" x14ac:dyDescent="0.25">
      <c r="A1076" t="s">
        <v>140</v>
      </c>
      <c r="B1076" s="5" t="s">
        <v>141</v>
      </c>
      <c r="C1076" t="str">
        <f>CONCATENATE(A1076,B1076)</f>
        <v>Roug11</v>
      </c>
      <c r="D1076" s="4">
        <v>36781</v>
      </c>
      <c r="E1076" t="s">
        <v>307</v>
      </c>
      <c r="F1076">
        <v>1</v>
      </c>
      <c r="G1076">
        <v>5.5</v>
      </c>
    </row>
    <row r="1077" spans="1:7" x14ac:dyDescent="0.25">
      <c r="A1077" t="s">
        <v>140</v>
      </c>
      <c r="B1077" s="5" t="s">
        <v>141</v>
      </c>
      <c r="C1077" t="str">
        <f>CONCATENATE(A1077,B1077)</f>
        <v>Roug11</v>
      </c>
      <c r="D1077" s="4">
        <v>36781</v>
      </c>
      <c r="E1077" t="s">
        <v>307</v>
      </c>
      <c r="F1077">
        <v>1</v>
      </c>
      <c r="G1077">
        <v>5.6</v>
      </c>
    </row>
    <row r="1078" spans="1:7" x14ac:dyDescent="0.25">
      <c r="A1078" t="s">
        <v>140</v>
      </c>
      <c r="B1078" s="5" t="s">
        <v>141</v>
      </c>
      <c r="C1078" t="str">
        <f>CONCATENATE(A1078,B1078)</f>
        <v>Roug11</v>
      </c>
      <c r="D1078" s="4">
        <v>36781</v>
      </c>
      <c r="E1078" t="s">
        <v>307</v>
      </c>
      <c r="F1078">
        <v>1</v>
      </c>
      <c r="G1078">
        <v>5.6</v>
      </c>
    </row>
    <row r="1079" spans="1:7" x14ac:dyDescent="0.25">
      <c r="A1079" t="s">
        <v>140</v>
      </c>
      <c r="B1079" s="5" t="s">
        <v>141</v>
      </c>
      <c r="C1079" t="str">
        <f>CONCATENATE(A1079,B1079)</f>
        <v>Roug11</v>
      </c>
      <c r="D1079" s="4">
        <v>36781</v>
      </c>
      <c r="E1079" t="s">
        <v>307</v>
      </c>
      <c r="F1079">
        <v>1</v>
      </c>
      <c r="G1079">
        <v>5.6</v>
      </c>
    </row>
    <row r="1080" spans="1:7" x14ac:dyDescent="0.25">
      <c r="A1080" t="s">
        <v>140</v>
      </c>
      <c r="B1080" s="5" t="s">
        <v>141</v>
      </c>
      <c r="C1080" t="str">
        <f>CONCATENATE(A1080,B1080)</f>
        <v>Roug11</v>
      </c>
      <c r="D1080" s="4">
        <v>36781</v>
      </c>
      <c r="E1080" t="s">
        <v>307</v>
      </c>
      <c r="F1080">
        <v>1</v>
      </c>
      <c r="G1080">
        <v>5.8</v>
      </c>
    </row>
    <row r="1081" spans="1:7" x14ac:dyDescent="0.25">
      <c r="A1081" t="s">
        <v>140</v>
      </c>
      <c r="B1081" s="5" t="s">
        <v>141</v>
      </c>
      <c r="C1081" t="str">
        <f>CONCATENATE(A1081,B1081)</f>
        <v>Roug11</v>
      </c>
      <c r="D1081" s="4">
        <v>36781</v>
      </c>
      <c r="E1081" t="s">
        <v>307</v>
      </c>
      <c r="F1081">
        <v>1</v>
      </c>
      <c r="G1081">
        <v>5.8</v>
      </c>
    </row>
    <row r="1082" spans="1:7" x14ac:dyDescent="0.25">
      <c r="A1082" t="s">
        <v>140</v>
      </c>
      <c r="B1082" s="5" t="s">
        <v>141</v>
      </c>
      <c r="C1082" t="str">
        <f>CONCATENATE(A1082,B1082)</f>
        <v>Roug11</v>
      </c>
      <c r="D1082" s="4">
        <v>36781</v>
      </c>
      <c r="E1082" t="s">
        <v>307</v>
      </c>
      <c r="F1082">
        <v>1</v>
      </c>
      <c r="G1082">
        <v>5.9</v>
      </c>
    </row>
    <row r="1083" spans="1:7" x14ac:dyDescent="0.25">
      <c r="A1083" t="s">
        <v>140</v>
      </c>
      <c r="B1083" s="5" t="s">
        <v>141</v>
      </c>
      <c r="C1083" t="str">
        <f>CONCATENATE(A1083,B1083)</f>
        <v>Roug11</v>
      </c>
      <c r="D1083" s="4">
        <v>36781</v>
      </c>
      <c r="E1083" t="s">
        <v>307</v>
      </c>
      <c r="F1083">
        <v>1</v>
      </c>
      <c r="G1083">
        <v>6</v>
      </c>
    </row>
    <row r="1084" spans="1:7" x14ac:dyDescent="0.25">
      <c r="A1084" t="s">
        <v>140</v>
      </c>
      <c r="B1084" s="5" t="s">
        <v>141</v>
      </c>
      <c r="C1084" t="str">
        <f>CONCATENATE(A1084,B1084)</f>
        <v>Roug11</v>
      </c>
      <c r="D1084" s="4">
        <v>36781</v>
      </c>
      <c r="E1084" t="s">
        <v>307</v>
      </c>
      <c r="F1084">
        <v>1</v>
      </c>
      <c r="G1084">
        <v>6</v>
      </c>
    </row>
    <row r="1085" spans="1:7" x14ac:dyDescent="0.25">
      <c r="A1085" t="s">
        <v>140</v>
      </c>
      <c r="B1085" s="5" t="s">
        <v>141</v>
      </c>
      <c r="C1085" t="str">
        <f>CONCATENATE(A1085,B1085)</f>
        <v>Roug11</v>
      </c>
      <c r="D1085" s="4">
        <v>36781</v>
      </c>
      <c r="E1085" t="s">
        <v>307</v>
      </c>
      <c r="F1085">
        <v>1</v>
      </c>
      <c r="G1085">
        <v>6</v>
      </c>
    </row>
    <row r="1086" spans="1:7" x14ac:dyDescent="0.25">
      <c r="A1086" t="s">
        <v>140</v>
      </c>
      <c r="B1086" s="5" t="s">
        <v>141</v>
      </c>
      <c r="C1086" t="str">
        <f>CONCATENATE(A1086,B1086)</f>
        <v>Roug11</v>
      </c>
      <c r="D1086" s="4">
        <v>36781</v>
      </c>
      <c r="E1086" t="s">
        <v>307</v>
      </c>
      <c r="F1086">
        <v>1</v>
      </c>
      <c r="G1086">
        <v>6</v>
      </c>
    </row>
    <row r="1087" spans="1:7" x14ac:dyDescent="0.25">
      <c r="A1087" t="s">
        <v>140</v>
      </c>
      <c r="B1087" s="5" t="s">
        <v>141</v>
      </c>
      <c r="C1087" t="str">
        <f>CONCATENATE(A1087,B1087)</f>
        <v>Roug11</v>
      </c>
      <c r="D1087" s="4">
        <v>36781</v>
      </c>
      <c r="E1087" t="s">
        <v>307</v>
      </c>
      <c r="F1087">
        <v>1</v>
      </c>
      <c r="G1087">
        <v>6</v>
      </c>
    </row>
    <row r="1088" spans="1:7" x14ac:dyDescent="0.25">
      <c r="A1088" t="s">
        <v>140</v>
      </c>
      <c r="B1088" s="5" t="s">
        <v>141</v>
      </c>
      <c r="C1088" t="str">
        <f>CONCATENATE(A1088,B1088)</f>
        <v>Roug11</v>
      </c>
      <c r="D1088" s="4">
        <v>36781</v>
      </c>
      <c r="E1088" t="s">
        <v>307</v>
      </c>
      <c r="F1088">
        <v>1</v>
      </c>
      <c r="G1088">
        <v>6</v>
      </c>
    </row>
    <row r="1089" spans="1:7" x14ac:dyDescent="0.25">
      <c r="A1089" t="s">
        <v>140</v>
      </c>
      <c r="B1089" s="5" t="s">
        <v>141</v>
      </c>
      <c r="C1089" t="str">
        <f>CONCATENATE(A1089,B1089)</f>
        <v>Roug11</v>
      </c>
      <c r="D1089" s="4">
        <v>36781</v>
      </c>
      <c r="E1089" t="s">
        <v>307</v>
      </c>
      <c r="F1089">
        <v>1</v>
      </c>
      <c r="G1089">
        <v>6</v>
      </c>
    </row>
    <row r="1090" spans="1:7" x14ac:dyDescent="0.25">
      <c r="A1090" t="s">
        <v>140</v>
      </c>
      <c r="B1090" s="5" t="s">
        <v>141</v>
      </c>
      <c r="C1090" t="str">
        <f>CONCATENATE(A1090,B1090)</f>
        <v>Roug11</v>
      </c>
      <c r="D1090" s="4">
        <v>36781</v>
      </c>
      <c r="E1090" t="s">
        <v>307</v>
      </c>
      <c r="F1090">
        <v>1</v>
      </c>
      <c r="G1090">
        <v>6</v>
      </c>
    </row>
    <row r="1091" spans="1:7" x14ac:dyDescent="0.25">
      <c r="A1091" t="s">
        <v>140</v>
      </c>
      <c r="B1091" s="5" t="s">
        <v>141</v>
      </c>
      <c r="C1091" t="str">
        <f>CONCATENATE(A1091,B1091)</f>
        <v>Roug11</v>
      </c>
      <c r="D1091" s="4">
        <v>36781</v>
      </c>
      <c r="E1091" t="s">
        <v>307</v>
      </c>
      <c r="F1091">
        <v>1</v>
      </c>
      <c r="G1091">
        <v>6</v>
      </c>
    </row>
    <row r="1092" spans="1:7" x14ac:dyDescent="0.25">
      <c r="A1092" t="s">
        <v>140</v>
      </c>
      <c r="B1092" s="5" t="s">
        <v>141</v>
      </c>
      <c r="C1092" t="str">
        <f>CONCATENATE(A1092,B1092)</f>
        <v>Roug11</v>
      </c>
      <c r="D1092" s="4">
        <v>36781</v>
      </c>
      <c r="E1092" t="s">
        <v>307</v>
      </c>
      <c r="F1092">
        <v>1</v>
      </c>
      <c r="G1092">
        <v>6</v>
      </c>
    </row>
    <row r="1093" spans="1:7" x14ac:dyDescent="0.25">
      <c r="A1093" t="s">
        <v>140</v>
      </c>
      <c r="B1093" s="5" t="s">
        <v>141</v>
      </c>
      <c r="C1093" t="str">
        <f>CONCATENATE(A1093,B1093)</f>
        <v>Roug11</v>
      </c>
      <c r="D1093" s="4">
        <v>36781</v>
      </c>
      <c r="E1093" t="s">
        <v>307</v>
      </c>
      <c r="F1093">
        <v>1</v>
      </c>
      <c r="G1093">
        <v>6</v>
      </c>
    </row>
    <row r="1094" spans="1:7" x14ac:dyDescent="0.25">
      <c r="A1094" t="s">
        <v>140</v>
      </c>
      <c r="B1094" s="5" t="s">
        <v>141</v>
      </c>
      <c r="C1094" t="str">
        <f>CONCATENATE(A1094,B1094)</f>
        <v>Roug11</v>
      </c>
      <c r="D1094" s="4">
        <v>36781</v>
      </c>
      <c r="E1094" t="s">
        <v>307</v>
      </c>
      <c r="F1094">
        <v>1</v>
      </c>
      <c r="G1094">
        <v>6</v>
      </c>
    </row>
    <row r="1095" spans="1:7" x14ac:dyDescent="0.25">
      <c r="A1095" t="s">
        <v>140</v>
      </c>
      <c r="B1095" s="5" t="s">
        <v>141</v>
      </c>
      <c r="C1095" t="str">
        <f>CONCATENATE(A1095,B1095)</f>
        <v>Roug11</v>
      </c>
      <c r="D1095" s="4">
        <v>36781</v>
      </c>
      <c r="E1095" t="s">
        <v>307</v>
      </c>
      <c r="F1095">
        <v>1</v>
      </c>
      <c r="G1095">
        <v>6</v>
      </c>
    </row>
    <row r="1096" spans="1:7" x14ac:dyDescent="0.25">
      <c r="A1096" t="s">
        <v>140</v>
      </c>
      <c r="B1096" s="5" t="s">
        <v>141</v>
      </c>
      <c r="C1096" t="str">
        <f>CONCATENATE(A1096,B1096)</f>
        <v>Roug11</v>
      </c>
      <c r="D1096" s="4">
        <v>36781</v>
      </c>
      <c r="E1096" t="s">
        <v>307</v>
      </c>
      <c r="F1096">
        <v>1</v>
      </c>
      <c r="G1096">
        <v>6</v>
      </c>
    </row>
    <row r="1097" spans="1:7" x14ac:dyDescent="0.25">
      <c r="A1097" t="s">
        <v>140</v>
      </c>
      <c r="B1097" s="5" t="s">
        <v>141</v>
      </c>
      <c r="C1097" t="str">
        <f>CONCATENATE(A1097,B1097)</f>
        <v>Roug11</v>
      </c>
      <c r="D1097" s="4">
        <v>36781</v>
      </c>
      <c r="E1097" t="s">
        <v>307</v>
      </c>
      <c r="F1097">
        <v>1</v>
      </c>
      <c r="G1097">
        <v>6</v>
      </c>
    </row>
    <row r="1098" spans="1:7" x14ac:dyDescent="0.25">
      <c r="A1098" t="s">
        <v>140</v>
      </c>
      <c r="B1098" s="5" t="s">
        <v>141</v>
      </c>
      <c r="C1098" t="str">
        <f>CONCATENATE(A1098,B1098)</f>
        <v>Roug11</v>
      </c>
      <c r="D1098" s="4">
        <v>36781</v>
      </c>
      <c r="E1098" t="s">
        <v>307</v>
      </c>
      <c r="F1098">
        <v>1</v>
      </c>
      <c r="G1098">
        <v>6</v>
      </c>
    </row>
    <row r="1099" spans="1:7" x14ac:dyDescent="0.25">
      <c r="A1099" t="s">
        <v>140</v>
      </c>
      <c r="B1099" s="5" t="s">
        <v>141</v>
      </c>
      <c r="C1099" t="str">
        <f>CONCATENATE(A1099,B1099)</f>
        <v>Roug11</v>
      </c>
      <c r="D1099" s="4">
        <v>36781</v>
      </c>
      <c r="E1099" t="s">
        <v>307</v>
      </c>
      <c r="F1099">
        <v>1</v>
      </c>
      <c r="G1099">
        <v>6</v>
      </c>
    </row>
    <row r="1100" spans="1:7" x14ac:dyDescent="0.25">
      <c r="A1100" t="s">
        <v>140</v>
      </c>
      <c r="B1100" s="5" t="s">
        <v>141</v>
      </c>
      <c r="C1100" t="str">
        <f>CONCATENATE(A1100,B1100)</f>
        <v>Roug11</v>
      </c>
      <c r="D1100" s="4">
        <v>36781</v>
      </c>
      <c r="E1100" t="s">
        <v>307</v>
      </c>
      <c r="F1100">
        <v>1</v>
      </c>
      <c r="G1100">
        <v>6</v>
      </c>
    </row>
    <row r="1101" spans="1:7" x14ac:dyDescent="0.25">
      <c r="A1101" t="s">
        <v>140</v>
      </c>
      <c r="B1101" s="5" t="s">
        <v>141</v>
      </c>
      <c r="C1101" t="str">
        <f>CONCATENATE(A1101,B1101)</f>
        <v>Roug11</v>
      </c>
      <c r="D1101" s="4">
        <v>36781</v>
      </c>
      <c r="E1101" t="s">
        <v>307</v>
      </c>
      <c r="F1101">
        <v>1</v>
      </c>
      <c r="G1101">
        <v>6.2</v>
      </c>
    </row>
    <row r="1102" spans="1:7" x14ac:dyDescent="0.25">
      <c r="A1102" t="s">
        <v>140</v>
      </c>
      <c r="B1102" s="5" t="s">
        <v>141</v>
      </c>
      <c r="C1102" t="str">
        <f>CONCATENATE(A1102,B1102)</f>
        <v>Roug11</v>
      </c>
      <c r="D1102" s="4">
        <v>36781</v>
      </c>
      <c r="E1102" t="s">
        <v>307</v>
      </c>
      <c r="F1102">
        <v>1</v>
      </c>
      <c r="G1102">
        <v>6.2</v>
      </c>
    </row>
    <row r="1103" spans="1:7" x14ac:dyDescent="0.25">
      <c r="A1103" t="s">
        <v>140</v>
      </c>
      <c r="B1103" s="5" t="s">
        <v>141</v>
      </c>
      <c r="C1103" t="str">
        <f>CONCATENATE(A1103,B1103)</f>
        <v>Roug11</v>
      </c>
      <c r="D1103" s="4">
        <v>36781</v>
      </c>
      <c r="E1103" t="s">
        <v>307</v>
      </c>
      <c r="F1103">
        <v>1</v>
      </c>
      <c r="G1103">
        <v>6.5</v>
      </c>
    </row>
    <row r="1104" spans="1:7" x14ac:dyDescent="0.25">
      <c r="A1104" t="s">
        <v>140</v>
      </c>
      <c r="B1104" s="5" t="s">
        <v>141</v>
      </c>
      <c r="C1104" t="str">
        <f>CONCATENATE(A1104,B1104)</f>
        <v>Roug11</v>
      </c>
      <c r="D1104" s="4">
        <v>36781</v>
      </c>
      <c r="E1104" t="s">
        <v>307</v>
      </c>
      <c r="F1104">
        <v>1</v>
      </c>
      <c r="G1104">
        <v>6.5</v>
      </c>
    </row>
    <row r="1105" spans="1:7" x14ac:dyDescent="0.25">
      <c r="A1105" t="s">
        <v>140</v>
      </c>
      <c r="B1105" s="5" t="s">
        <v>141</v>
      </c>
      <c r="C1105" t="str">
        <f>CONCATENATE(A1105,B1105)</f>
        <v>Roug11</v>
      </c>
      <c r="D1105" s="4">
        <v>36781</v>
      </c>
      <c r="E1105" t="s">
        <v>307</v>
      </c>
      <c r="F1105">
        <v>1</v>
      </c>
      <c r="G1105">
        <v>6.5</v>
      </c>
    </row>
    <row r="1106" spans="1:7" x14ac:dyDescent="0.25">
      <c r="A1106" t="s">
        <v>140</v>
      </c>
      <c r="B1106" s="5" t="s">
        <v>141</v>
      </c>
      <c r="C1106" t="str">
        <f>CONCATENATE(A1106,B1106)</f>
        <v>Roug11</v>
      </c>
      <c r="D1106" s="4">
        <v>36781</v>
      </c>
      <c r="E1106" t="s">
        <v>307</v>
      </c>
      <c r="F1106">
        <v>1</v>
      </c>
      <c r="G1106">
        <v>6.5</v>
      </c>
    </row>
    <row r="1107" spans="1:7" x14ac:dyDescent="0.25">
      <c r="A1107" t="s">
        <v>140</v>
      </c>
      <c r="B1107" s="5" t="s">
        <v>141</v>
      </c>
      <c r="C1107" t="str">
        <f>CONCATENATE(A1107,B1107)</f>
        <v>Roug11</v>
      </c>
      <c r="D1107" s="4">
        <v>36781</v>
      </c>
      <c r="E1107" t="s">
        <v>307</v>
      </c>
      <c r="F1107">
        <v>1</v>
      </c>
      <c r="G1107">
        <v>6.5</v>
      </c>
    </row>
    <row r="1108" spans="1:7" x14ac:dyDescent="0.25">
      <c r="A1108" t="s">
        <v>140</v>
      </c>
      <c r="B1108" s="5" t="s">
        <v>141</v>
      </c>
      <c r="C1108" t="str">
        <f>CONCATENATE(A1108,B1108)</f>
        <v>Roug11</v>
      </c>
      <c r="D1108" s="4">
        <v>36781</v>
      </c>
      <c r="E1108" t="s">
        <v>307</v>
      </c>
      <c r="F1108">
        <v>1</v>
      </c>
      <c r="G1108">
        <v>6.5</v>
      </c>
    </row>
    <row r="1109" spans="1:7" x14ac:dyDescent="0.25">
      <c r="A1109" t="s">
        <v>140</v>
      </c>
      <c r="B1109" s="5" t="s">
        <v>141</v>
      </c>
      <c r="C1109" t="str">
        <f>CONCATENATE(A1109,B1109)</f>
        <v>Roug11</v>
      </c>
      <c r="D1109" s="4">
        <v>36781</v>
      </c>
      <c r="E1109" t="s">
        <v>307</v>
      </c>
      <c r="F1109">
        <v>1</v>
      </c>
      <c r="G1109">
        <v>6.5</v>
      </c>
    </row>
    <row r="1110" spans="1:7" x14ac:dyDescent="0.25">
      <c r="A1110" t="s">
        <v>140</v>
      </c>
      <c r="B1110" s="5" t="s">
        <v>141</v>
      </c>
      <c r="C1110" t="str">
        <f>CONCATENATE(A1110,B1110)</f>
        <v>Roug11</v>
      </c>
      <c r="D1110" s="4">
        <v>36781</v>
      </c>
      <c r="E1110" t="s">
        <v>307</v>
      </c>
      <c r="F1110">
        <v>1</v>
      </c>
      <c r="G1110">
        <v>6.5</v>
      </c>
    </row>
    <row r="1111" spans="1:7" x14ac:dyDescent="0.25">
      <c r="A1111" t="s">
        <v>140</v>
      </c>
      <c r="B1111" s="5" t="s">
        <v>141</v>
      </c>
      <c r="C1111" t="str">
        <f>CONCATENATE(A1111,B1111)</f>
        <v>Roug11</v>
      </c>
      <c r="D1111" s="4">
        <v>36781</v>
      </c>
      <c r="E1111" t="s">
        <v>307</v>
      </c>
      <c r="F1111">
        <v>1</v>
      </c>
      <c r="G1111">
        <v>6.8</v>
      </c>
    </row>
    <row r="1112" spans="1:7" x14ac:dyDescent="0.25">
      <c r="A1112" t="s">
        <v>140</v>
      </c>
      <c r="B1112" s="5" t="s">
        <v>141</v>
      </c>
      <c r="C1112" t="str">
        <f>CONCATENATE(A1112,B1112)</f>
        <v>Roug11</v>
      </c>
      <c r="D1112" s="4">
        <v>36781</v>
      </c>
      <c r="E1112" t="s">
        <v>307</v>
      </c>
      <c r="F1112">
        <v>1</v>
      </c>
      <c r="G1112">
        <v>7</v>
      </c>
    </row>
    <row r="1113" spans="1:7" x14ac:dyDescent="0.25">
      <c r="A1113" t="s">
        <v>140</v>
      </c>
      <c r="B1113" s="5" t="s">
        <v>141</v>
      </c>
      <c r="C1113" t="str">
        <f>CONCATENATE(A1113,B1113)</f>
        <v>Roug11</v>
      </c>
      <c r="D1113" s="4">
        <v>36781</v>
      </c>
      <c r="E1113" t="s">
        <v>307</v>
      </c>
      <c r="F1113">
        <v>1</v>
      </c>
      <c r="G1113">
        <v>7</v>
      </c>
    </row>
    <row r="1114" spans="1:7" x14ac:dyDescent="0.25">
      <c r="A1114" t="s">
        <v>140</v>
      </c>
      <c r="B1114" s="5" t="s">
        <v>141</v>
      </c>
      <c r="C1114" t="str">
        <f>CONCATENATE(A1114,B1114)</f>
        <v>Roug11</v>
      </c>
      <c r="D1114" s="4">
        <v>36781</v>
      </c>
      <c r="E1114" t="s">
        <v>307</v>
      </c>
      <c r="F1114">
        <v>1</v>
      </c>
      <c r="G1114">
        <v>8</v>
      </c>
    </row>
    <row r="1115" spans="1:7" x14ac:dyDescent="0.25">
      <c r="A1115" t="s">
        <v>140</v>
      </c>
      <c r="B1115" s="5" t="s">
        <v>141</v>
      </c>
      <c r="C1115" t="str">
        <f>CONCATENATE(A1115,B1115)</f>
        <v>Roug11</v>
      </c>
      <c r="D1115" s="4">
        <v>36781</v>
      </c>
      <c r="E1115" t="s">
        <v>307</v>
      </c>
      <c r="F1115">
        <v>1</v>
      </c>
      <c r="G1115">
        <v>8</v>
      </c>
    </row>
    <row r="1116" spans="1:7" x14ac:dyDescent="0.25">
      <c r="A1116" t="s">
        <v>140</v>
      </c>
      <c r="B1116" s="5" t="s">
        <v>141</v>
      </c>
      <c r="C1116" t="str">
        <f>CONCATENATE(A1116,B1116)</f>
        <v>Roug11</v>
      </c>
      <c r="D1116" s="4">
        <v>36781</v>
      </c>
      <c r="E1116" t="s">
        <v>307</v>
      </c>
      <c r="F1116">
        <v>1</v>
      </c>
      <c r="G1116">
        <v>8.5</v>
      </c>
    </row>
    <row r="1117" spans="1:7" x14ac:dyDescent="0.25">
      <c r="A1117" t="s">
        <v>140</v>
      </c>
      <c r="B1117" s="5" t="s">
        <v>141</v>
      </c>
      <c r="C1117" t="str">
        <f>CONCATENATE(A1117,B1117)</f>
        <v>Roug11</v>
      </c>
      <c r="D1117" s="4">
        <v>36781</v>
      </c>
      <c r="E1117" t="s">
        <v>307</v>
      </c>
      <c r="F1117">
        <v>1</v>
      </c>
      <c r="G1117">
        <v>9</v>
      </c>
    </row>
    <row r="1118" spans="1:7" x14ac:dyDescent="0.25">
      <c r="A1118" t="s">
        <v>140</v>
      </c>
      <c r="B1118" s="5" t="s">
        <v>141</v>
      </c>
      <c r="C1118" t="str">
        <f>CONCATENATE(A1118,B1118)</f>
        <v>Roug11</v>
      </c>
      <c r="D1118" s="4">
        <v>36781</v>
      </c>
      <c r="E1118" t="s">
        <v>307</v>
      </c>
      <c r="F1118">
        <v>1</v>
      </c>
      <c r="G1118">
        <v>10</v>
      </c>
    </row>
    <row r="1119" spans="1:7" x14ac:dyDescent="0.25">
      <c r="A1119" t="s">
        <v>140</v>
      </c>
      <c r="B1119" s="5" t="s">
        <v>141</v>
      </c>
      <c r="C1119" t="str">
        <f>CONCATENATE(A1119,B1119)</f>
        <v>Roug11</v>
      </c>
      <c r="D1119" s="4">
        <v>36781</v>
      </c>
      <c r="E1119" t="s">
        <v>307</v>
      </c>
      <c r="F1119">
        <v>1</v>
      </c>
      <c r="G1119">
        <v>10</v>
      </c>
    </row>
    <row r="1120" spans="1:7" x14ac:dyDescent="0.25">
      <c r="A1120" t="s">
        <v>140</v>
      </c>
      <c r="B1120" s="5" t="s">
        <v>141</v>
      </c>
      <c r="C1120" t="str">
        <f>CONCATENATE(A1120,B1120)</f>
        <v>Roug11</v>
      </c>
      <c r="D1120" s="4">
        <v>36781</v>
      </c>
      <c r="E1120" t="s">
        <v>307</v>
      </c>
      <c r="F1120">
        <v>1</v>
      </c>
      <c r="G1120">
        <v>10</v>
      </c>
    </row>
    <row r="1121" spans="1:7" x14ac:dyDescent="0.25">
      <c r="A1121" t="s">
        <v>140</v>
      </c>
      <c r="B1121" s="5" t="s">
        <v>141</v>
      </c>
      <c r="C1121" t="str">
        <f>CONCATENATE(A1121,B1121)</f>
        <v>Roug11</v>
      </c>
      <c r="D1121" s="4">
        <v>36781</v>
      </c>
      <c r="E1121" t="s">
        <v>307</v>
      </c>
      <c r="F1121">
        <v>1</v>
      </c>
      <c r="G1121">
        <v>10</v>
      </c>
    </row>
    <row r="1122" spans="1:7" x14ac:dyDescent="0.25">
      <c r="A1122" t="s">
        <v>140</v>
      </c>
      <c r="B1122" s="5" t="s">
        <v>141</v>
      </c>
      <c r="C1122" t="str">
        <f>CONCATENATE(A1122,B1122)</f>
        <v>Roug11</v>
      </c>
      <c r="D1122" s="4">
        <v>36781</v>
      </c>
      <c r="E1122" t="s">
        <v>307</v>
      </c>
      <c r="F1122">
        <v>1</v>
      </c>
      <c r="G1122">
        <v>10.5</v>
      </c>
    </row>
    <row r="1123" spans="1:7" x14ac:dyDescent="0.25">
      <c r="A1123" t="s">
        <v>140</v>
      </c>
      <c r="B1123" s="5" t="s">
        <v>141</v>
      </c>
      <c r="C1123" t="str">
        <f>CONCATENATE(A1123,B1123)</f>
        <v>Roug11</v>
      </c>
      <c r="D1123" s="4">
        <v>36781</v>
      </c>
      <c r="E1123" t="s">
        <v>307</v>
      </c>
      <c r="F1123">
        <v>1</v>
      </c>
      <c r="G1123">
        <v>10.5</v>
      </c>
    </row>
    <row r="1124" spans="1:7" x14ac:dyDescent="0.25">
      <c r="A1124" t="s">
        <v>140</v>
      </c>
      <c r="B1124" s="5" t="s">
        <v>141</v>
      </c>
      <c r="C1124" t="str">
        <f>CONCATENATE(A1124,B1124)</f>
        <v>Roug11</v>
      </c>
      <c r="D1124" s="4">
        <v>36781</v>
      </c>
      <c r="E1124" t="s">
        <v>307</v>
      </c>
      <c r="F1124">
        <v>1</v>
      </c>
      <c r="G1124">
        <v>11</v>
      </c>
    </row>
    <row r="1125" spans="1:7" x14ac:dyDescent="0.25">
      <c r="A1125" t="s">
        <v>140</v>
      </c>
      <c r="B1125" s="5" t="s">
        <v>141</v>
      </c>
      <c r="C1125" t="str">
        <f>CONCATENATE(A1125,B1125)</f>
        <v>Roug11</v>
      </c>
      <c r="D1125" s="4">
        <v>36781</v>
      </c>
      <c r="E1125" t="s">
        <v>307</v>
      </c>
      <c r="F1125">
        <v>2</v>
      </c>
      <c r="G1125">
        <v>4.5</v>
      </c>
    </row>
    <row r="1126" spans="1:7" x14ac:dyDescent="0.25">
      <c r="A1126" t="s">
        <v>140</v>
      </c>
      <c r="B1126" s="5" t="s">
        <v>141</v>
      </c>
      <c r="C1126" t="str">
        <f>CONCATENATE(A1126,B1126)</f>
        <v>Roug11</v>
      </c>
      <c r="D1126" s="4">
        <v>36781</v>
      </c>
      <c r="E1126" t="s">
        <v>307</v>
      </c>
      <c r="F1126">
        <v>2</v>
      </c>
      <c r="G1126">
        <v>4.8</v>
      </c>
    </row>
    <row r="1127" spans="1:7" x14ac:dyDescent="0.25">
      <c r="A1127" t="s">
        <v>140</v>
      </c>
      <c r="B1127" s="5" t="s">
        <v>141</v>
      </c>
      <c r="C1127" t="str">
        <f>CONCATENATE(A1127,B1127)</f>
        <v>Roug11</v>
      </c>
      <c r="D1127" s="4">
        <v>36781</v>
      </c>
      <c r="E1127" t="s">
        <v>307</v>
      </c>
      <c r="F1127">
        <v>2</v>
      </c>
      <c r="G1127">
        <v>5</v>
      </c>
    </row>
    <row r="1128" spans="1:7" x14ac:dyDescent="0.25">
      <c r="A1128" t="s">
        <v>140</v>
      </c>
      <c r="B1128" s="5" t="s">
        <v>141</v>
      </c>
      <c r="C1128" t="str">
        <f>CONCATENATE(A1128,B1128)</f>
        <v>Roug11</v>
      </c>
      <c r="D1128" s="4">
        <v>36781</v>
      </c>
      <c r="E1128" t="s">
        <v>307</v>
      </c>
      <c r="F1128">
        <v>2</v>
      </c>
      <c r="G1128">
        <v>5</v>
      </c>
    </row>
    <row r="1129" spans="1:7" x14ac:dyDescent="0.25">
      <c r="A1129" t="s">
        <v>140</v>
      </c>
      <c r="B1129" s="5" t="s">
        <v>141</v>
      </c>
      <c r="C1129" t="str">
        <f>CONCATENATE(A1129,B1129)</f>
        <v>Roug11</v>
      </c>
      <c r="D1129" s="4">
        <v>36781</v>
      </c>
      <c r="E1129" t="s">
        <v>307</v>
      </c>
      <c r="F1129">
        <v>2</v>
      </c>
      <c r="G1129">
        <v>5</v>
      </c>
    </row>
    <row r="1130" spans="1:7" x14ac:dyDescent="0.25">
      <c r="A1130" t="s">
        <v>140</v>
      </c>
      <c r="B1130" s="5" t="s">
        <v>141</v>
      </c>
      <c r="C1130" t="str">
        <f>CONCATENATE(A1130,B1130)</f>
        <v>Roug11</v>
      </c>
      <c r="D1130" s="4">
        <v>36781</v>
      </c>
      <c r="E1130" t="s">
        <v>307</v>
      </c>
      <c r="F1130">
        <v>2</v>
      </c>
      <c r="G1130">
        <v>5</v>
      </c>
    </row>
    <row r="1131" spans="1:7" x14ac:dyDescent="0.25">
      <c r="A1131" t="s">
        <v>140</v>
      </c>
      <c r="B1131" s="5" t="s">
        <v>141</v>
      </c>
      <c r="C1131" t="str">
        <f>CONCATENATE(A1131,B1131)</f>
        <v>Roug11</v>
      </c>
      <c r="D1131" s="4">
        <v>36781</v>
      </c>
      <c r="E1131" t="s">
        <v>307</v>
      </c>
      <c r="F1131">
        <v>2</v>
      </c>
      <c r="G1131">
        <v>5</v>
      </c>
    </row>
    <row r="1132" spans="1:7" x14ac:dyDescent="0.25">
      <c r="A1132" t="s">
        <v>140</v>
      </c>
      <c r="B1132" s="5" t="s">
        <v>141</v>
      </c>
      <c r="C1132" t="str">
        <f>CONCATENATE(A1132,B1132)</f>
        <v>Roug11</v>
      </c>
      <c r="D1132" s="4">
        <v>36781</v>
      </c>
      <c r="E1132" t="s">
        <v>307</v>
      </c>
      <c r="F1132">
        <v>2</v>
      </c>
      <c r="G1132">
        <v>5</v>
      </c>
    </row>
    <row r="1133" spans="1:7" x14ac:dyDescent="0.25">
      <c r="A1133" t="s">
        <v>140</v>
      </c>
      <c r="B1133" s="5" t="s">
        <v>141</v>
      </c>
      <c r="C1133" t="str">
        <f>CONCATENATE(A1133,B1133)</f>
        <v>Roug11</v>
      </c>
      <c r="D1133" s="4">
        <v>36781</v>
      </c>
      <c r="E1133" t="s">
        <v>307</v>
      </c>
      <c r="F1133">
        <v>2</v>
      </c>
      <c r="G1133">
        <v>5</v>
      </c>
    </row>
    <row r="1134" spans="1:7" x14ac:dyDescent="0.25">
      <c r="A1134" t="s">
        <v>140</v>
      </c>
      <c r="B1134" s="5" t="s">
        <v>141</v>
      </c>
      <c r="C1134" t="str">
        <f>CONCATENATE(A1134,B1134)</f>
        <v>Roug11</v>
      </c>
      <c r="D1134" s="4">
        <v>36781</v>
      </c>
      <c r="E1134" t="s">
        <v>307</v>
      </c>
      <c r="F1134">
        <v>2</v>
      </c>
      <c r="G1134">
        <v>5</v>
      </c>
    </row>
    <row r="1135" spans="1:7" x14ac:dyDescent="0.25">
      <c r="A1135" t="s">
        <v>140</v>
      </c>
      <c r="B1135" s="5" t="s">
        <v>141</v>
      </c>
      <c r="C1135" t="str">
        <f>CONCATENATE(A1135,B1135)</f>
        <v>Roug11</v>
      </c>
      <c r="D1135" s="4">
        <v>36781</v>
      </c>
      <c r="E1135" t="s">
        <v>307</v>
      </c>
      <c r="F1135">
        <v>2</v>
      </c>
      <c r="G1135">
        <v>5</v>
      </c>
    </row>
    <row r="1136" spans="1:7" x14ac:dyDescent="0.25">
      <c r="A1136" t="s">
        <v>140</v>
      </c>
      <c r="B1136" s="5" t="s">
        <v>141</v>
      </c>
      <c r="C1136" t="str">
        <f>CONCATENATE(A1136,B1136)</f>
        <v>Roug11</v>
      </c>
      <c r="D1136" s="4">
        <v>36781</v>
      </c>
      <c r="E1136" t="s">
        <v>307</v>
      </c>
      <c r="F1136">
        <v>2</v>
      </c>
      <c r="G1136">
        <v>5.5</v>
      </c>
    </row>
    <row r="1137" spans="1:7" x14ac:dyDescent="0.25">
      <c r="A1137" t="s">
        <v>140</v>
      </c>
      <c r="B1137" s="5" t="s">
        <v>141</v>
      </c>
      <c r="C1137" t="str">
        <f>CONCATENATE(A1137,B1137)</f>
        <v>Roug11</v>
      </c>
      <c r="D1137" s="4">
        <v>36781</v>
      </c>
      <c r="E1137" t="s">
        <v>307</v>
      </c>
      <c r="F1137">
        <v>2</v>
      </c>
      <c r="G1137">
        <v>5.5</v>
      </c>
    </row>
    <row r="1138" spans="1:7" x14ac:dyDescent="0.25">
      <c r="A1138" t="s">
        <v>140</v>
      </c>
      <c r="B1138" s="5" t="s">
        <v>141</v>
      </c>
      <c r="C1138" t="str">
        <f>CONCATENATE(A1138,B1138)</f>
        <v>Roug11</v>
      </c>
      <c r="D1138" s="4">
        <v>36781</v>
      </c>
      <c r="E1138" t="s">
        <v>307</v>
      </c>
      <c r="F1138">
        <v>2</v>
      </c>
      <c r="G1138">
        <v>5.5</v>
      </c>
    </row>
    <row r="1139" spans="1:7" x14ac:dyDescent="0.25">
      <c r="A1139" t="s">
        <v>140</v>
      </c>
      <c r="B1139" s="5" t="s">
        <v>141</v>
      </c>
      <c r="C1139" t="str">
        <f>CONCATENATE(A1139,B1139)</f>
        <v>Roug11</v>
      </c>
      <c r="D1139" s="4">
        <v>36781</v>
      </c>
      <c r="E1139" t="s">
        <v>307</v>
      </c>
      <c r="F1139">
        <v>2</v>
      </c>
      <c r="G1139">
        <v>5.5</v>
      </c>
    </row>
    <row r="1140" spans="1:7" x14ac:dyDescent="0.25">
      <c r="A1140" t="s">
        <v>140</v>
      </c>
      <c r="B1140" s="5" t="s">
        <v>141</v>
      </c>
      <c r="C1140" t="str">
        <f>CONCATENATE(A1140,B1140)</f>
        <v>Roug11</v>
      </c>
      <c r="D1140" s="4">
        <v>36781</v>
      </c>
      <c r="E1140" t="s">
        <v>307</v>
      </c>
      <c r="F1140">
        <v>2</v>
      </c>
      <c r="G1140">
        <v>5.8</v>
      </c>
    </row>
    <row r="1141" spans="1:7" x14ac:dyDescent="0.25">
      <c r="A1141" t="s">
        <v>140</v>
      </c>
      <c r="B1141" s="5" t="s">
        <v>141</v>
      </c>
      <c r="C1141" t="str">
        <f>CONCATENATE(A1141,B1141)</f>
        <v>Roug11</v>
      </c>
      <c r="D1141" s="4">
        <v>36781</v>
      </c>
      <c r="E1141" t="s">
        <v>307</v>
      </c>
      <c r="F1141">
        <v>2</v>
      </c>
      <c r="G1141">
        <v>5.9</v>
      </c>
    </row>
    <row r="1142" spans="1:7" x14ac:dyDescent="0.25">
      <c r="A1142" t="s">
        <v>140</v>
      </c>
      <c r="B1142" s="5" t="s">
        <v>141</v>
      </c>
      <c r="C1142" t="str">
        <f>CONCATENATE(A1142,B1142)</f>
        <v>Roug11</v>
      </c>
      <c r="D1142" s="4">
        <v>36781</v>
      </c>
      <c r="E1142" t="s">
        <v>307</v>
      </c>
      <c r="F1142">
        <v>2</v>
      </c>
      <c r="G1142">
        <v>5.9</v>
      </c>
    </row>
    <row r="1143" spans="1:7" x14ac:dyDescent="0.25">
      <c r="A1143" t="s">
        <v>140</v>
      </c>
      <c r="B1143" s="5" t="s">
        <v>141</v>
      </c>
      <c r="C1143" t="str">
        <f>CONCATENATE(A1143,B1143)</f>
        <v>Roug11</v>
      </c>
      <c r="D1143" s="4">
        <v>36781</v>
      </c>
      <c r="E1143" t="s">
        <v>307</v>
      </c>
      <c r="F1143">
        <v>2</v>
      </c>
      <c r="G1143">
        <v>6</v>
      </c>
    </row>
    <row r="1144" spans="1:7" x14ac:dyDescent="0.25">
      <c r="A1144" t="s">
        <v>140</v>
      </c>
      <c r="B1144" s="5" t="s">
        <v>141</v>
      </c>
      <c r="C1144" t="str">
        <f>CONCATENATE(A1144,B1144)</f>
        <v>Roug11</v>
      </c>
      <c r="D1144" s="4">
        <v>36781</v>
      </c>
      <c r="E1144" t="s">
        <v>307</v>
      </c>
      <c r="F1144">
        <v>2</v>
      </c>
      <c r="G1144">
        <v>6</v>
      </c>
    </row>
    <row r="1145" spans="1:7" x14ac:dyDescent="0.25">
      <c r="A1145" t="s">
        <v>140</v>
      </c>
      <c r="B1145" s="5" t="s">
        <v>141</v>
      </c>
      <c r="C1145" t="str">
        <f>CONCATENATE(A1145,B1145)</f>
        <v>Roug11</v>
      </c>
      <c r="D1145" s="4">
        <v>36781</v>
      </c>
      <c r="E1145" t="s">
        <v>307</v>
      </c>
      <c r="F1145">
        <v>2</v>
      </c>
      <c r="G1145">
        <v>6</v>
      </c>
    </row>
    <row r="1146" spans="1:7" x14ac:dyDescent="0.25">
      <c r="A1146" t="s">
        <v>140</v>
      </c>
      <c r="B1146" s="5" t="s">
        <v>141</v>
      </c>
      <c r="C1146" t="str">
        <f>CONCATENATE(A1146,B1146)</f>
        <v>Roug11</v>
      </c>
      <c r="D1146" s="4">
        <v>36781</v>
      </c>
      <c r="E1146" t="s">
        <v>307</v>
      </c>
      <c r="F1146">
        <v>2</v>
      </c>
      <c r="G1146">
        <v>6</v>
      </c>
    </row>
    <row r="1147" spans="1:7" x14ac:dyDescent="0.25">
      <c r="A1147" t="s">
        <v>140</v>
      </c>
      <c r="B1147" s="5" t="s">
        <v>141</v>
      </c>
      <c r="C1147" t="str">
        <f>CONCATENATE(A1147,B1147)</f>
        <v>Roug11</v>
      </c>
      <c r="D1147" s="4">
        <v>36781</v>
      </c>
      <c r="E1147" t="s">
        <v>307</v>
      </c>
      <c r="F1147">
        <v>2</v>
      </c>
      <c r="G1147">
        <v>6</v>
      </c>
    </row>
    <row r="1148" spans="1:7" x14ac:dyDescent="0.25">
      <c r="A1148" t="s">
        <v>140</v>
      </c>
      <c r="B1148" s="5" t="s">
        <v>141</v>
      </c>
      <c r="C1148" t="str">
        <f>CONCATENATE(A1148,B1148)</f>
        <v>Roug11</v>
      </c>
      <c r="D1148" s="4">
        <v>36781</v>
      </c>
      <c r="E1148" t="s">
        <v>307</v>
      </c>
      <c r="F1148">
        <v>2</v>
      </c>
      <c r="G1148">
        <v>6</v>
      </c>
    </row>
    <row r="1149" spans="1:7" x14ac:dyDescent="0.25">
      <c r="A1149" t="s">
        <v>140</v>
      </c>
      <c r="B1149" s="5" t="s">
        <v>141</v>
      </c>
      <c r="C1149" t="str">
        <f>CONCATENATE(A1149,B1149)</f>
        <v>Roug11</v>
      </c>
      <c r="D1149" s="4">
        <v>36781</v>
      </c>
      <c r="E1149" t="s">
        <v>307</v>
      </c>
      <c r="F1149">
        <v>2</v>
      </c>
      <c r="G1149">
        <v>6</v>
      </c>
    </row>
    <row r="1150" spans="1:7" x14ac:dyDescent="0.25">
      <c r="A1150" t="s">
        <v>140</v>
      </c>
      <c r="B1150" s="5" t="s">
        <v>141</v>
      </c>
      <c r="C1150" t="str">
        <f>CONCATENATE(A1150,B1150)</f>
        <v>Roug11</v>
      </c>
      <c r="D1150" s="4">
        <v>36781</v>
      </c>
      <c r="E1150" t="s">
        <v>307</v>
      </c>
      <c r="F1150">
        <v>2</v>
      </c>
      <c r="G1150">
        <v>6</v>
      </c>
    </row>
    <row r="1151" spans="1:7" x14ac:dyDescent="0.25">
      <c r="A1151" t="s">
        <v>140</v>
      </c>
      <c r="B1151" s="5" t="s">
        <v>141</v>
      </c>
      <c r="C1151" t="str">
        <f>CONCATENATE(A1151,B1151)</f>
        <v>Roug11</v>
      </c>
      <c r="D1151" s="4">
        <v>36781</v>
      </c>
      <c r="E1151" t="s">
        <v>307</v>
      </c>
      <c r="F1151">
        <v>2</v>
      </c>
      <c r="G1151">
        <v>6</v>
      </c>
    </row>
    <row r="1152" spans="1:7" x14ac:dyDescent="0.25">
      <c r="A1152" t="s">
        <v>140</v>
      </c>
      <c r="B1152" s="5" t="s">
        <v>141</v>
      </c>
      <c r="C1152" t="str">
        <f>CONCATENATE(A1152,B1152)</f>
        <v>Roug11</v>
      </c>
      <c r="D1152" s="4">
        <v>36781</v>
      </c>
      <c r="E1152" t="s">
        <v>307</v>
      </c>
      <c r="F1152">
        <v>2</v>
      </c>
      <c r="G1152">
        <v>6</v>
      </c>
    </row>
    <row r="1153" spans="1:7" x14ac:dyDescent="0.25">
      <c r="A1153" t="s">
        <v>140</v>
      </c>
      <c r="B1153" s="5" t="s">
        <v>141</v>
      </c>
      <c r="C1153" t="str">
        <f>CONCATENATE(A1153,B1153)</f>
        <v>Roug11</v>
      </c>
      <c r="D1153" s="4">
        <v>36781</v>
      </c>
      <c r="E1153" t="s">
        <v>307</v>
      </c>
      <c r="F1153">
        <v>2</v>
      </c>
      <c r="G1153">
        <v>6.2</v>
      </c>
    </row>
    <row r="1154" spans="1:7" x14ac:dyDescent="0.25">
      <c r="A1154" t="s">
        <v>140</v>
      </c>
      <c r="B1154" s="5" t="s">
        <v>141</v>
      </c>
      <c r="C1154" t="str">
        <f>CONCATENATE(A1154,B1154)</f>
        <v>Roug11</v>
      </c>
      <c r="D1154" s="4">
        <v>36781</v>
      </c>
      <c r="E1154" t="s">
        <v>307</v>
      </c>
      <c r="F1154">
        <v>2</v>
      </c>
      <c r="G1154">
        <v>6.2</v>
      </c>
    </row>
    <row r="1155" spans="1:7" x14ac:dyDescent="0.25">
      <c r="A1155" t="s">
        <v>140</v>
      </c>
      <c r="B1155" s="5" t="s">
        <v>141</v>
      </c>
      <c r="C1155" t="str">
        <f>CONCATENATE(A1155,B1155)</f>
        <v>Roug11</v>
      </c>
      <c r="D1155" s="4">
        <v>36781</v>
      </c>
      <c r="E1155" t="s">
        <v>307</v>
      </c>
      <c r="F1155">
        <v>2</v>
      </c>
      <c r="G1155">
        <v>6.5</v>
      </c>
    </row>
    <row r="1156" spans="1:7" x14ac:dyDescent="0.25">
      <c r="A1156" t="s">
        <v>140</v>
      </c>
      <c r="B1156" s="5" t="s">
        <v>141</v>
      </c>
      <c r="C1156" t="str">
        <f>CONCATENATE(A1156,B1156)</f>
        <v>Roug11</v>
      </c>
      <c r="D1156" s="4">
        <v>36781</v>
      </c>
      <c r="E1156" t="s">
        <v>307</v>
      </c>
      <c r="F1156">
        <v>2</v>
      </c>
      <c r="G1156">
        <v>6.5</v>
      </c>
    </row>
    <row r="1157" spans="1:7" x14ac:dyDescent="0.25">
      <c r="A1157" t="s">
        <v>140</v>
      </c>
      <c r="B1157" s="5" t="s">
        <v>141</v>
      </c>
      <c r="C1157" t="str">
        <f>CONCATENATE(A1157,B1157)</f>
        <v>Roug11</v>
      </c>
      <c r="D1157" s="4">
        <v>36781</v>
      </c>
      <c r="E1157" t="s">
        <v>307</v>
      </c>
      <c r="F1157">
        <v>2</v>
      </c>
      <c r="G1157">
        <v>6.5</v>
      </c>
    </row>
    <row r="1158" spans="1:7" x14ac:dyDescent="0.25">
      <c r="A1158" t="s">
        <v>140</v>
      </c>
      <c r="B1158" s="5" t="s">
        <v>141</v>
      </c>
      <c r="C1158" t="str">
        <f>CONCATENATE(A1158,B1158)</f>
        <v>Roug11</v>
      </c>
      <c r="D1158" s="4">
        <v>36781</v>
      </c>
      <c r="E1158" t="s">
        <v>307</v>
      </c>
      <c r="F1158">
        <v>2</v>
      </c>
      <c r="G1158">
        <v>6.5</v>
      </c>
    </row>
    <row r="1159" spans="1:7" x14ac:dyDescent="0.25">
      <c r="A1159" t="s">
        <v>140</v>
      </c>
      <c r="B1159" s="5" t="s">
        <v>141</v>
      </c>
      <c r="C1159" t="str">
        <f>CONCATENATE(A1159,B1159)</f>
        <v>Roug11</v>
      </c>
      <c r="D1159" s="4">
        <v>36781</v>
      </c>
      <c r="E1159" t="s">
        <v>307</v>
      </c>
      <c r="F1159">
        <v>2</v>
      </c>
      <c r="G1159">
        <v>6.5</v>
      </c>
    </row>
    <row r="1160" spans="1:7" x14ac:dyDescent="0.25">
      <c r="A1160" t="s">
        <v>140</v>
      </c>
      <c r="B1160" s="5" t="s">
        <v>141</v>
      </c>
      <c r="C1160" t="str">
        <f>CONCATENATE(A1160,B1160)</f>
        <v>Roug11</v>
      </c>
      <c r="D1160" s="4">
        <v>36781</v>
      </c>
      <c r="E1160" t="s">
        <v>307</v>
      </c>
      <c r="F1160">
        <v>2</v>
      </c>
      <c r="G1160">
        <v>6.5</v>
      </c>
    </row>
    <row r="1161" spans="1:7" x14ac:dyDescent="0.25">
      <c r="A1161" t="s">
        <v>140</v>
      </c>
      <c r="B1161" s="5" t="s">
        <v>141</v>
      </c>
      <c r="C1161" t="str">
        <f>CONCATENATE(A1161,B1161)</f>
        <v>Roug11</v>
      </c>
      <c r="D1161" s="4">
        <v>36781</v>
      </c>
      <c r="E1161" t="s">
        <v>307</v>
      </c>
      <c r="F1161">
        <v>2</v>
      </c>
      <c r="G1161">
        <v>6.5</v>
      </c>
    </row>
    <row r="1162" spans="1:7" x14ac:dyDescent="0.25">
      <c r="A1162" t="s">
        <v>140</v>
      </c>
      <c r="B1162" s="5" t="s">
        <v>141</v>
      </c>
      <c r="C1162" t="str">
        <f>CONCATENATE(A1162,B1162)</f>
        <v>Roug11</v>
      </c>
      <c r="D1162" s="4">
        <v>36781</v>
      </c>
      <c r="E1162" t="s">
        <v>307</v>
      </c>
      <c r="F1162">
        <v>2</v>
      </c>
      <c r="G1162">
        <v>7</v>
      </c>
    </row>
    <row r="1163" spans="1:7" x14ac:dyDescent="0.25">
      <c r="A1163" t="s">
        <v>140</v>
      </c>
      <c r="B1163" s="5" t="s">
        <v>141</v>
      </c>
      <c r="C1163" t="str">
        <f>CONCATENATE(A1163,B1163)</f>
        <v>Roug11</v>
      </c>
      <c r="D1163" s="4">
        <v>36781</v>
      </c>
      <c r="E1163" t="s">
        <v>307</v>
      </c>
      <c r="F1163">
        <v>2</v>
      </c>
      <c r="G1163">
        <v>7</v>
      </c>
    </row>
    <row r="1164" spans="1:7" x14ac:dyDescent="0.25">
      <c r="A1164" t="s">
        <v>140</v>
      </c>
      <c r="B1164" s="5" t="s">
        <v>141</v>
      </c>
      <c r="C1164" t="str">
        <f>CONCATENATE(A1164,B1164)</f>
        <v>Roug11</v>
      </c>
      <c r="D1164" s="4">
        <v>36781</v>
      </c>
      <c r="E1164" t="s">
        <v>307</v>
      </c>
      <c r="F1164">
        <v>2</v>
      </c>
      <c r="G1164">
        <v>7.3</v>
      </c>
    </row>
    <row r="1165" spans="1:7" x14ac:dyDescent="0.25">
      <c r="A1165" t="s">
        <v>140</v>
      </c>
      <c r="B1165" s="5" t="s">
        <v>141</v>
      </c>
      <c r="C1165" t="str">
        <f>CONCATENATE(A1165,B1165)</f>
        <v>Roug11</v>
      </c>
      <c r="D1165" s="4">
        <v>36781</v>
      </c>
      <c r="E1165" t="s">
        <v>307</v>
      </c>
      <c r="F1165">
        <v>2</v>
      </c>
      <c r="G1165">
        <v>7.5</v>
      </c>
    </row>
    <row r="1166" spans="1:7" x14ac:dyDescent="0.25">
      <c r="A1166" t="s">
        <v>140</v>
      </c>
      <c r="B1166" s="5" t="s">
        <v>141</v>
      </c>
      <c r="C1166" t="str">
        <f>CONCATENATE(A1166,B1166)</f>
        <v>Roug11</v>
      </c>
      <c r="D1166" s="4">
        <v>36781</v>
      </c>
      <c r="E1166" t="s">
        <v>307</v>
      </c>
      <c r="F1166">
        <v>2</v>
      </c>
      <c r="G1166">
        <v>8</v>
      </c>
    </row>
    <row r="1167" spans="1:7" x14ac:dyDescent="0.25">
      <c r="A1167" t="s">
        <v>140</v>
      </c>
      <c r="B1167" s="5" t="s">
        <v>141</v>
      </c>
      <c r="C1167" t="str">
        <f>CONCATENATE(A1167,B1167)</f>
        <v>Roug11</v>
      </c>
      <c r="D1167" s="4">
        <v>36781</v>
      </c>
      <c r="E1167" t="s">
        <v>307</v>
      </c>
      <c r="F1167">
        <v>2</v>
      </c>
      <c r="G1167">
        <v>8.5</v>
      </c>
    </row>
    <row r="1168" spans="1:7" x14ac:dyDescent="0.25">
      <c r="A1168" t="s">
        <v>140</v>
      </c>
      <c r="B1168" s="5" t="s">
        <v>141</v>
      </c>
      <c r="C1168" t="str">
        <f>CONCATENATE(A1168,B1168)</f>
        <v>Roug11</v>
      </c>
      <c r="D1168" s="4">
        <v>36781</v>
      </c>
      <c r="E1168" t="s">
        <v>307</v>
      </c>
      <c r="F1168">
        <v>2</v>
      </c>
      <c r="G1168">
        <v>9</v>
      </c>
    </row>
    <row r="1169" spans="1:7" x14ac:dyDescent="0.25">
      <c r="A1169" t="s">
        <v>140</v>
      </c>
      <c r="B1169" s="5" t="s">
        <v>141</v>
      </c>
      <c r="C1169" t="str">
        <f>CONCATENATE(A1169,B1169)</f>
        <v>Roug11</v>
      </c>
      <c r="D1169" s="4">
        <v>36781</v>
      </c>
      <c r="E1169" t="s">
        <v>307</v>
      </c>
      <c r="F1169">
        <v>2</v>
      </c>
      <c r="G1169">
        <v>9.5</v>
      </c>
    </row>
    <row r="1170" spans="1:7" x14ac:dyDescent="0.25">
      <c r="A1170" t="s">
        <v>140</v>
      </c>
      <c r="B1170" s="5" t="s">
        <v>141</v>
      </c>
      <c r="C1170" t="str">
        <f>CONCATENATE(A1170,B1170)</f>
        <v>Roug11</v>
      </c>
      <c r="D1170" s="4">
        <v>36781</v>
      </c>
      <c r="E1170" t="s">
        <v>307</v>
      </c>
      <c r="F1170">
        <v>2</v>
      </c>
      <c r="G1170">
        <v>9.5</v>
      </c>
    </row>
    <row r="1171" spans="1:7" x14ac:dyDescent="0.25">
      <c r="A1171" t="s">
        <v>140</v>
      </c>
      <c r="B1171" s="5" t="s">
        <v>141</v>
      </c>
      <c r="C1171" t="str">
        <f>CONCATENATE(A1171,B1171)</f>
        <v>Roug11</v>
      </c>
      <c r="D1171" s="4">
        <v>36781</v>
      </c>
      <c r="E1171" t="s">
        <v>307</v>
      </c>
      <c r="F1171">
        <v>2</v>
      </c>
      <c r="G1171">
        <v>10</v>
      </c>
    </row>
    <row r="1172" spans="1:7" x14ac:dyDescent="0.25">
      <c r="A1172" t="s">
        <v>140</v>
      </c>
      <c r="B1172" s="5" t="s">
        <v>141</v>
      </c>
      <c r="C1172" t="str">
        <f>CONCATENATE(A1172,B1172)</f>
        <v>Roug11</v>
      </c>
      <c r="D1172" s="4">
        <v>36781</v>
      </c>
      <c r="E1172" t="s">
        <v>307</v>
      </c>
      <c r="F1172">
        <v>2</v>
      </c>
      <c r="G1172">
        <v>10</v>
      </c>
    </row>
    <row r="1173" spans="1:7" x14ac:dyDescent="0.25">
      <c r="A1173" t="s">
        <v>140</v>
      </c>
      <c r="B1173" s="5" t="s">
        <v>141</v>
      </c>
      <c r="C1173" t="str">
        <f>CONCATENATE(A1173,B1173)</f>
        <v>Roug11</v>
      </c>
      <c r="D1173" s="4">
        <v>36781</v>
      </c>
      <c r="E1173" t="s">
        <v>307</v>
      </c>
      <c r="F1173">
        <v>2</v>
      </c>
      <c r="G1173">
        <v>10</v>
      </c>
    </row>
    <row r="1174" spans="1:7" x14ac:dyDescent="0.25">
      <c r="A1174" t="s">
        <v>140</v>
      </c>
      <c r="B1174" s="5" t="s">
        <v>141</v>
      </c>
      <c r="C1174" t="str">
        <f>CONCATENATE(A1174,B1174)</f>
        <v>Roug11</v>
      </c>
      <c r="D1174" s="4">
        <v>36781</v>
      </c>
      <c r="E1174" t="s">
        <v>307</v>
      </c>
      <c r="F1174">
        <v>2</v>
      </c>
      <c r="G1174">
        <v>10.5</v>
      </c>
    </row>
    <row r="1175" spans="1:7" x14ac:dyDescent="0.25">
      <c r="A1175" t="s">
        <v>140</v>
      </c>
      <c r="B1175" s="5" t="s">
        <v>141</v>
      </c>
      <c r="C1175" t="str">
        <f>CONCATENATE(A1175,B1175)</f>
        <v>Roug11</v>
      </c>
      <c r="D1175" s="4">
        <v>36781</v>
      </c>
      <c r="E1175" t="s">
        <v>307</v>
      </c>
      <c r="F1175">
        <v>2</v>
      </c>
      <c r="G1175">
        <v>10.5</v>
      </c>
    </row>
    <row r="1176" spans="1:7" x14ac:dyDescent="0.25">
      <c r="A1176" t="s">
        <v>140</v>
      </c>
      <c r="B1176" s="5" t="s">
        <v>141</v>
      </c>
      <c r="C1176" t="str">
        <f>CONCATENATE(A1176,B1176)</f>
        <v>Roug11</v>
      </c>
      <c r="D1176" s="4">
        <v>36781</v>
      </c>
      <c r="E1176" t="s">
        <v>307</v>
      </c>
      <c r="F1176">
        <v>2</v>
      </c>
      <c r="G1176">
        <v>11</v>
      </c>
    </row>
    <row r="1177" spans="1:7" x14ac:dyDescent="0.25">
      <c r="A1177" t="s">
        <v>140</v>
      </c>
      <c r="B1177" s="5" t="s">
        <v>141</v>
      </c>
      <c r="C1177" t="str">
        <f>CONCATENATE(A1177,B1177)</f>
        <v>Roug11</v>
      </c>
      <c r="D1177" s="4">
        <v>36781</v>
      </c>
      <c r="E1177" t="s">
        <v>307</v>
      </c>
      <c r="F1177">
        <v>2</v>
      </c>
      <c r="G1177">
        <v>11</v>
      </c>
    </row>
    <row r="1178" spans="1:7" x14ac:dyDescent="0.25">
      <c r="A1178" t="s">
        <v>140</v>
      </c>
      <c r="B1178" s="5" t="s">
        <v>141</v>
      </c>
      <c r="C1178" t="str">
        <f>CONCATENATE(A1178,B1178)</f>
        <v>Roug11</v>
      </c>
      <c r="D1178" s="4">
        <v>36781</v>
      </c>
      <c r="E1178" t="s">
        <v>307</v>
      </c>
      <c r="F1178">
        <v>2</v>
      </c>
      <c r="G1178">
        <v>12</v>
      </c>
    </row>
    <row r="1179" spans="1:7" x14ac:dyDescent="0.25">
      <c r="A1179" t="s">
        <v>140</v>
      </c>
      <c r="B1179" s="5" t="s">
        <v>141</v>
      </c>
      <c r="C1179" t="str">
        <f>CONCATENATE(A1179,B1179)</f>
        <v>Roug11</v>
      </c>
      <c r="D1179" s="4">
        <v>36781</v>
      </c>
      <c r="E1179" t="s">
        <v>307</v>
      </c>
      <c r="F1179">
        <v>2</v>
      </c>
      <c r="G1179">
        <v>12</v>
      </c>
    </row>
    <row r="1180" spans="1:7" x14ac:dyDescent="0.25">
      <c r="A1180" t="s">
        <v>140</v>
      </c>
      <c r="B1180" s="5" t="s">
        <v>141</v>
      </c>
      <c r="C1180" t="str">
        <f>CONCATENATE(A1180,B1180)</f>
        <v>Roug11</v>
      </c>
      <c r="D1180" s="4">
        <v>36781</v>
      </c>
      <c r="E1180" t="s">
        <v>307</v>
      </c>
      <c r="F1180">
        <v>3</v>
      </c>
      <c r="G1180">
        <v>4.5</v>
      </c>
    </row>
    <row r="1181" spans="1:7" x14ac:dyDescent="0.25">
      <c r="A1181" t="s">
        <v>140</v>
      </c>
      <c r="B1181" s="5" t="s">
        <v>141</v>
      </c>
      <c r="C1181" t="str">
        <f>CONCATENATE(A1181,B1181)</f>
        <v>Roug11</v>
      </c>
      <c r="D1181" s="4">
        <v>36781</v>
      </c>
      <c r="E1181" t="s">
        <v>307</v>
      </c>
      <c r="F1181">
        <v>3</v>
      </c>
      <c r="G1181">
        <v>4.5</v>
      </c>
    </row>
    <row r="1182" spans="1:7" x14ac:dyDescent="0.25">
      <c r="A1182" t="s">
        <v>140</v>
      </c>
      <c r="B1182" s="5" t="s">
        <v>141</v>
      </c>
      <c r="C1182" t="str">
        <f>CONCATENATE(A1182,B1182)</f>
        <v>Roug11</v>
      </c>
      <c r="D1182" s="4">
        <v>36781</v>
      </c>
      <c r="E1182" t="s">
        <v>307</v>
      </c>
      <c r="F1182">
        <v>3</v>
      </c>
      <c r="G1182">
        <v>5</v>
      </c>
    </row>
    <row r="1183" spans="1:7" x14ac:dyDescent="0.25">
      <c r="A1183" t="s">
        <v>140</v>
      </c>
      <c r="B1183" s="5" t="s">
        <v>141</v>
      </c>
      <c r="C1183" t="str">
        <f>CONCATENATE(A1183,B1183)</f>
        <v>Roug11</v>
      </c>
      <c r="D1183" s="4">
        <v>36781</v>
      </c>
      <c r="E1183" t="s">
        <v>307</v>
      </c>
      <c r="F1183">
        <v>3</v>
      </c>
      <c r="G1183">
        <v>5.3</v>
      </c>
    </row>
    <row r="1184" spans="1:7" x14ac:dyDescent="0.25">
      <c r="A1184" t="s">
        <v>140</v>
      </c>
      <c r="B1184" s="5" t="s">
        <v>141</v>
      </c>
      <c r="C1184" t="str">
        <f>CONCATENATE(A1184,B1184)</f>
        <v>Roug11</v>
      </c>
      <c r="D1184" s="4">
        <v>36781</v>
      </c>
      <c r="E1184" t="s">
        <v>307</v>
      </c>
      <c r="F1184">
        <v>3</v>
      </c>
      <c r="G1184">
        <v>5.5</v>
      </c>
    </row>
    <row r="1185" spans="1:7" x14ac:dyDescent="0.25">
      <c r="A1185" t="s">
        <v>140</v>
      </c>
      <c r="B1185" s="5" t="s">
        <v>141</v>
      </c>
      <c r="C1185" t="str">
        <f>CONCATENATE(A1185,B1185)</f>
        <v>Roug11</v>
      </c>
      <c r="D1185" s="4">
        <v>36781</v>
      </c>
      <c r="E1185" t="s">
        <v>307</v>
      </c>
      <c r="F1185">
        <v>3</v>
      </c>
      <c r="G1185">
        <v>5.5</v>
      </c>
    </row>
    <row r="1186" spans="1:7" x14ac:dyDescent="0.25">
      <c r="A1186" t="s">
        <v>140</v>
      </c>
      <c r="B1186" s="5" t="s">
        <v>141</v>
      </c>
      <c r="C1186" t="str">
        <f>CONCATENATE(A1186,B1186)</f>
        <v>Roug11</v>
      </c>
      <c r="D1186" s="4">
        <v>36781</v>
      </c>
      <c r="E1186" t="s">
        <v>307</v>
      </c>
      <c r="F1186">
        <v>3</v>
      </c>
      <c r="G1186">
        <v>5.5</v>
      </c>
    </row>
    <row r="1187" spans="1:7" x14ac:dyDescent="0.25">
      <c r="A1187" t="s">
        <v>140</v>
      </c>
      <c r="B1187" s="5" t="s">
        <v>141</v>
      </c>
      <c r="C1187" t="str">
        <f>CONCATENATE(A1187,B1187)</f>
        <v>Roug11</v>
      </c>
      <c r="D1187" s="4">
        <v>36781</v>
      </c>
      <c r="E1187" t="s">
        <v>307</v>
      </c>
      <c r="F1187">
        <v>3</v>
      </c>
      <c r="G1187">
        <v>5.5</v>
      </c>
    </row>
    <row r="1188" spans="1:7" x14ac:dyDescent="0.25">
      <c r="A1188" t="s">
        <v>140</v>
      </c>
      <c r="B1188" s="5" t="s">
        <v>141</v>
      </c>
      <c r="C1188" t="str">
        <f>CONCATENATE(A1188,B1188)</f>
        <v>Roug11</v>
      </c>
      <c r="D1188" s="4">
        <v>36781</v>
      </c>
      <c r="E1188" t="s">
        <v>307</v>
      </c>
      <c r="F1188">
        <v>3</v>
      </c>
      <c r="G1188">
        <v>5.5</v>
      </c>
    </row>
    <row r="1189" spans="1:7" x14ac:dyDescent="0.25">
      <c r="A1189" t="s">
        <v>140</v>
      </c>
      <c r="B1189" s="5" t="s">
        <v>141</v>
      </c>
      <c r="C1189" t="str">
        <f>CONCATENATE(A1189,B1189)</f>
        <v>Roug11</v>
      </c>
      <c r="D1189" s="4">
        <v>36781</v>
      </c>
      <c r="E1189" t="s">
        <v>307</v>
      </c>
      <c r="F1189">
        <v>3</v>
      </c>
      <c r="G1189">
        <v>5.5</v>
      </c>
    </row>
    <row r="1190" spans="1:7" x14ac:dyDescent="0.25">
      <c r="A1190" t="s">
        <v>140</v>
      </c>
      <c r="B1190" s="5" t="s">
        <v>141</v>
      </c>
      <c r="C1190" t="str">
        <f>CONCATENATE(A1190,B1190)</f>
        <v>Roug11</v>
      </c>
      <c r="D1190" s="4">
        <v>36781</v>
      </c>
      <c r="E1190" t="s">
        <v>307</v>
      </c>
      <c r="F1190">
        <v>3</v>
      </c>
      <c r="G1190">
        <v>5.5</v>
      </c>
    </row>
    <row r="1191" spans="1:7" x14ac:dyDescent="0.25">
      <c r="A1191" t="s">
        <v>140</v>
      </c>
      <c r="B1191" s="5" t="s">
        <v>141</v>
      </c>
      <c r="C1191" t="str">
        <f>CONCATENATE(A1191,B1191)</f>
        <v>Roug11</v>
      </c>
      <c r="D1191" s="4">
        <v>36781</v>
      </c>
      <c r="E1191" t="s">
        <v>307</v>
      </c>
      <c r="F1191">
        <v>3</v>
      </c>
      <c r="G1191">
        <v>5.5</v>
      </c>
    </row>
    <row r="1192" spans="1:7" x14ac:dyDescent="0.25">
      <c r="A1192" t="s">
        <v>140</v>
      </c>
      <c r="B1192" s="5" t="s">
        <v>141</v>
      </c>
      <c r="C1192" t="str">
        <f>CONCATENATE(A1192,B1192)</f>
        <v>Roug11</v>
      </c>
      <c r="D1192" s="4">
        <v>36781</v>
      </c>
      <c r="E1192" t="s">
        <v>307</v>
      </c>
      <c r="F1192">
        <v>3</v>
      </c>
      <c r="G1192">
        <v>5.6</v>
      </c>
    </row>
    <row r="1193" spans="1:7" x14ac:dyDescent="0.25">
      <c r="A1193" t="s">
        <v>140</v>
      </c>
      <c r="B1193" s="5" t="s">
        <v>141</v>
      </c>
      <c r="C1193" t="str">
        <f>CONCATENATE(A1193,B1193)</f>
        <v>Roug11</v>
      </c>
      <c r="D1193" s="4">
        <v>36781</v>
      </c>
      <c r="E1193" t="s">
        <v>307</v>
      </c>
      <c r="F1193">
        <v>3</v>
      </c>
      <c r="G1193">
        <v>5.6</v>
      </c>
    </row>
    <row r="1194" spans="1:7" x14ac:dyDescent="0.25">
      <c r="A1194" t="s">
        <v>140</v>
      </c>
      <c r="B1194" s="5" t="s">
        <v>141</v>
      </c>
      <c r="C1194" t="str">
        <f>CONCATENATE(A1194,B1194)</f>
        <v>Roug11</v>
      </c>
      <c r="D1194" s="4">
        <v>36781</v>
      </c>
      <c r="E1194" t="s">
        <v>307</v>
      </c>
      <c r="F1194">
        <v>3</v>
      </c>
      <c r="G1194">
        <v>5.8</v>
      </c>
    </row>
    <row r="1195" spans="1:7" x14ac:dyDescent="0.25">
      <c r="A1195" t="s">
        <v>140</v>
      </c>
      <c r="B1195" s="5" t="s">
        <v>141</v>
      </c>
      <c r="C1195" t="str">
        <f>CONCATENATE(A1195,B1195)</f>
        <v>Roug11</v>
      </c>
      <c r="D1195" s="4">
        <v>36781</v>
      </c>
      <c r="E1195" t="s">
        <v>307</v>
      </c>
      <c r="F1195">
        <v>3</v>
      </c>
      <c r="G1195">
        <v>5.8</v>
      </c>
    </row>
    <row r="1196" spans="1:7" x14ac:dyDescent="0.25">
      <c r="A1196" t="s">
        <v>140</v>
      </c>
      <c r="B1196" s="5" t="s">
        <v>141</v>
      </c>
      <c r="C1196" t="str">
        <f>CONCATENATE(A1196,B1196)</f>
        <v>Roug11</v>
      </c>
      <c r="D1196" s="4">
        <v>36781</v>
      </c>
      <c r="E1196" t="s">
        <v>307</v>
      </c>
      <c r="F1196">
        <v>3</v>
      </c>
      <c r="G1196">
        <v>6</v>
      </c>
    </row>
    <row r="1197" spans="1:7" x14ac:dyDescent="0.25">
      <c r="A1197" t="s">
        <v>140</v>
      </c>
      <c r="B1197" s="5" t="s">
        <v>141</v>
      </c>
      <c r="C1197" t="str">
        <f>CONCATENATE(A1197,B1197)</f>
        <v>Roug11</v>
      </c>
      <c r="D1197" s="4">
        <v>36781</v>
      </c>
      <c r="E1197" t="s">
        <v>307</v>
      </c>
      <c r="F1197">
        <v>3</v>
      </c>
      <c r="G1197">
        <v>6</v>
      </c>
    </row>
    <row r="1198" spans="1:7" x14ac:dyDescent="0.25">
      <c r="A1198" t="s">
        <v>140</v>
      </c>
      <c r="B1198" s="5" t="s">
        <v>141</v>
      </c>
      <c r="C1198" t="str">
        <f>CONCATENATE(A1198,B1198)</f>
        <v>Roug11</v>
      </c>
      <c r="D1198" s="4">
        <v>36781</v>
      </c>
      <c r="E1198" t="s">
        <v>307</v>
      </c>
      <c r="F1198">
        <v>3</v>
      </c>
      <c r="G1198">
        <v>6</v>
      </c>
    </row>
    <row r="1199" spans="1:7" x14ac:dyDescent="0.25">
      <c r="A1199" t="s">
        <v>140</v>
      </c>
      <c r="B1199" s="5" t="s">
        <v>141</v>
      </c>
      <c r="C1199" t="str">
        <f>CONCATENATE(A1199,B1199)</f>
        <v>Roug11</v>
      </c>
      <c r="D1199" s="4">
        <v>36781</v>
      </c>
      <c r="E1199" t="s">
        <v>307</v>
      </c>
      <c r="F1199">
        <v>3</v>
      </c>
      <c r="G1199">
        <v>6</v>
      </c>
    </row>
    <row r="1200" spans="1:7" x14ac:dyDescent="0.25">
      <c r="A1200" t="s">
        <v>140</v>
      </c>
      <c r="B1200" s="5" t="s">
        <v>141</v>
      </c>
      <c r="C1200" t="str">
        <f>CONCATENATE(A1200,B1200)</f>
        <v>Roug11</v>
      </c>
      <c r="D1200" s="4">
        <v>36781</v>
      </c>
      <c r="E1200" t="s">
        <v>307</v>
      </c>
      <c r="F1200">
        <v>3</v>
      </c>
      <c r="G1200">
        <v>6</v>
      </c>
    </row>
    <row r="1201" spans="1:7" x14ac:dyDescent="0.25">
      <c r="A1201" t="s">
        <v>140</v>
      </c>
      <c r="B1201" s="5" t="s">
        <v>141</v>
      </c>
      <c r="C1201" t="str">
        <f>CONCATENATE(A1201,B1201)</f>
        <v>Roug11</v>
      </c>
      <c r="D1201" s="4">
        <v>36781</v>
      </c>
      <c r="E1201" t="s">
        <v>307</v>
      </c>
      <c r="F1201">
        <v>3</v>
      </c>
      <c r="G1201">
        <v>6</v>
      </c>
    </row>
    <row r="1202" spans="1:7" x14ac:dyDescent="0.25">
      <c r="A1202" t="s">
        <v>140</v>
      </c>
      <c r="B1202" s="5" t="s">
        <v>141</v>
      </c>
      <c r="C1202" t="str">
        <f>CONCATENATE(A1202,B1202)</f>
        <v>Roug11</v>
      </c>
      <c r="D1202" s="4">
        <v>36781</v>
      </c>
      <c r="E1202" t="s">
        <v>307</v>
      </c>
      <c r="F1202">
        <v>3</v>
      </c>
      <c r="G1202">
        <v>6</v>
      </c>
    </row>
    <row r="1203" spans="1:7" x14ac:dyDescent="0.25">
      <c r="A1203" t="s">
        <v>140</v>
      </c>
      <c r="B1203" s="5" t="s">
        <v>141</v>
      </c>
      <c r="C1203" t="str">
        <f>CONCATENATE(A1203,B1203)</f>
        <v>Roug11</v>
      </c>
      <c r="D1203" s="4">
        <v>36781</v>
      </c>
      <c r="E1203" t="s">
        <v>307</v>
      </c>
      <c r="F1203">
        <v>3</v>
      </c>
      <c r="G1203">
        <v>6.2</v>
      </c>
    </row>
    <row r="1204" spans="1:7" x14ac:dyDescent="0.25">
      <c r="A1204" t="s">
        <v>140</v>
      </c>
      <c r="B1204" s="5" t="s">
        <v>141</v>
      </c>
      <c r="C1204" t="str">
        <f>CONCATENATE(A1204,B1204)</f>
        <v>Roug11</v>
      </c>
      <c r="D1204" s="4">
        <v>36781</v>
      </c>
      <c r="E1204" t="s">
        <v>307</v>
      </c>
      <c r="F1204">
        <v>3</v>
      </c>
      <c r="G1204">
        <v>6.5</v>
      </c>
    </row>
    <row r="1205" spans="1:7" x14ac:dyDescent="0.25">
      <c r="A1205" t="s">
        <v>140</v>
      </c>
      <c r="B1205" s="5" t="s">
        <v>141</v>
      </c>
      <c r="C1205" t="str">
        <f>CONCATENATE(A1205,B1205)</f>
        <v>Roug11</v>
      </c>
      <c r="D1205" s="4">
        <v>36781</v>
      </c>
      <c r="E1205" t="s">
        <v>307</v>
      </c>
      <c r="F1205">
        <v>3</v>
      </c>
      <c r="G1205">
        <v>7</v>
      </c>
    </row>
    <row r="1206" spans="1:7" x14ac:dyDescent="0.25">
      <c r="A1206" t="s">
        <v>140</v>
      </c>
      <c r="B1206" s="5" t="s">
        <v>141</v>
      </c>
      <c r="C1206" t="str">
        <f>CONCATENATE(A1206,B1206)</f>
        <v>Roug11</v>
      </c>
      <c r="D1206" s="4">
        <v>36781</v>
      </c>
      <c r="E1206" t="s">
        <v>307</v>
      </c>
      <c r="F1206">
        <v>3</v>
      </c>
      <c r="G1206">
        <v>7</v>
      </c>
    </row>
    <row r="1207" spans="1:7" x14ac:dyDescent="0.25">
      <c r="A1207" t="s">
        <v>140</v>
      </c>
      <c r="B1207" s="5" t="s">
        <v>141</v>
      </c>
      <c r="C1207" t="str">
        <f>CONCATENATE(A1207,B1207)</f>
        <v>Roug11</v>
      </c>
      <c r="D1207" s="4">
        <v>36781</v>
      </c>
      <c r="E1207" t="s">
        <v>307</v>
      </c>
      <c r="F1207">
        <v>3</v>
      </c>
      <c r="G1207">
        <v>7</v>
      </c>
    </row>
    <row r="1208" spans="1:7" x14ac:dyDescent="0.25">
      <c r="A1208" t="s">
        <v>140</v>
      </c>
      <c r="B1208" s="5" t="s">
        <v>141</v>
      </c>
      <c r="C1208" t="str">
        <f>CONCATENATE(A1208,B1208)</f>
        <v>Roug11</v>
      </c>
      <c r="D1208" s="4">
        <v>36781</v>
      </c>
      <c r="E1208" t="s">
        <v>307</v>
      </c>
      <c r="F1208">
        <v>3</v>
      </c>
      <c r="G1208">
        <v>7</v>
      </c>
    </row>
    <row r="1209" spans="1:7" x14ac:dyDescent="0.25">
      <c r="A1209" t="s">
        <v>140</v>
      </c>
      <c r="B1209" s="5" t="s">
        <v>141</v>
      </c>
      <c r="C1209" t="str">
        <f>CONCATENATE(A1209,B1209)</f>
        <v>Roug11</v>
      </c>
      <c r="D1209" s="4">
        <v>36781</v>
      </c>
      <c r="E1209" t="s">
        <v>307</v>
      </c>
      <c r="F1209">
        <v>3</v>
      </c>
      <c r="G1209">
        <v>7.5</v>
      </c>
    </row>
    <row r="1210" spans="1:7" x14ac:dyDescent="0.25">
      <c r="A1210" t="s">
        <v>140</v>
      </c>
      <c r="B1210" s="5" t="s">
        <v>141</v>
      </c>
      <c r="C1210" t="str">
        <f>CONCATENATE(A1210,B1210)</f>
        <v>Roug11</v>
      </c>
      <c r="D1210" s="4">
        <v>36781</v>
      </c>
      <c r="E1210" t="s">
        <v>307</v>
      </c>
      <c r="F1210">
        <v>3</v>
      </c>
      <c r="G1210">
        <v>7.7</v>
      </c>
    </row>
    <row r="1211" spans="1:7" x14ac:dyDescent="0.25">
      <c r="A1211" t="s">
        <v>140</v>
      </c>
      <c r="B1211" s="5" t="s">
        <v>141</v>
      </c>
      <c r="C1211" t="str">
        <f>CONCATENATE(A1211,B1211)</f>
        <v>Roug11</v>
      </c>
      <c r="D1211" s="4">
        <v>36781</v>
      </c>
      <c r="E1211" t="s">
        <v>307</v>
      </c>
      <c r="F1211">
        <v>3</v>
      </c>
      <c r="G1211">
        <v>8</v>
      </c>
    </row>
    <row r="1212" spans="1:7" x14ac:dyDescent="0.25">
      <c r="A1212" t="s">
        <v>140</v>
      </c>
      <c r="B1212" s="5" t="s">
        <v>141</v>
      </c>
      <c r="C1212" t="str">
        <f>CONCATENATE(A1212,B1212)</f>
        <v>Roug11</v>
      </c>
      <c r="D1212" s="4">
        <v>36781</v>
      </c>
      <c r="E1212" t="s">
        <v>307</v>
      </c>
      <c r="F1212">
        <v>3</v>
      </c>
      <c r="G1212">
        <v>8.5</v>
      </c>
    </row>
    <row r="1213" spans="1:7" x14ac:dyDescent="0.25">
      <c r="A1213" t="s">
        <v>140</v>
      </c>
      <c r="B1213" s="5" t="s">
        <v>141</v>
      </c>
      <c r="C1213" t="str">
        <f>CONCATENATE(A1213,B1213)</f>
        <v>Roug11</v>
      </c>
      <c r="D1213" s="4">
        <v>36781</v>
      </c>
      <c r="E1213" t="s">
        <v>307</v>
      </c>
      <c r="F1213">
        <v>3</v>
      </c>
      <c r="G1213">
        <v>9</v>
      </c>
    </row>
    <row r="1214" spans="1:7" x14ac:dyDescent="0.25">
      <c r="A1214" t="s">
        <v>140</v>
      </c>
      <c r="B1214" s="5" t="s">
        <v>141</v>
      </c>
      <c r="C1214" t="str">
        <f>CONCATENATE(A1214,B1214)</f>
        <v>Roug11</v>
      </c>
      <c r="D1214" s="4">
        <v>36781</v>
      </c>
      <c r="E1214" t="s">
        <v>307</v>
      </c>
      <c r="F1214">
        <v>3</v>
      </c>
      <c r="G1214">
        <v>9</v>
      </c>
    </row>
    <row r="1215" spans="1:7" x14ac:dyDescent="0.25">
      <c r="A1215" t="s">
        <v>140</v>
      </c>
      <c r="B1215" s="5" t="s">
        <v>141</v>
      </c>
      <c r="C1215" t="str">
        <f>CONCATENATE(A1215,B1215)</f>
        <v>Roug11</v>
      </c>
      <c r="D1215" s="4">
        <v>36781</v>
      </c>
      <c r="E1215" t="s">
        <v>307</v>
      </c>
      <c r="F1215">
        <v>3</v>
      </c>
      <c r="G1215">
        <v>9.5</v>
      </c>
    </row>
    <row r="1216" spans="1:7" x14ac:dyDescent="0.25">
      <c r="A1216" t="s">
        <v>140</v>
      </c>
      <c r="B1216" s="5" t="s">
        <v>141</v>
      </c>
      <c r="C1216" t="str">
        <f>CONCATENATE(A1216,B1216)</f>
        <v>Roug11</v>
      </c>
      <c r="D1216" s="4">
        <v>36781</v>
      </c>
      <c r="E1216" t="s">
        <v>307</v>
      </c>
      <c r="F1216">
        <v>3</v>
      </c>
      <c r="G1216">
        <v>12</v>
      </c>
    </row>
    <row r="1217" spans="1:7" x14ac:dyDescent="0.25">
      <c r="A1217" t="s">
        <v>140</v>
      </c>
      <c r="B1217" s="5" t="s">
        <v>141</v>
      </c>
      <c r="C1217" t="str">
        <f>CONCATENATE(A1217,B1217)</f>
        <v>Roug11</v>
      </c>
      <c r="D1217" s="4">
        <v>36781</v>
      </c>
      <c r="E1217" t="s">
        <v>306</v>
      </c>
      <c r="F1217">
        <v>1</v>
      </c>
      <c r="G1217">
        <v>4</v>
      </c>
    </row>
    <row r="1218" spans="1:7" x14ac:dyDescent="0.25">
      <c r="A1218" t="s">
        <v>140</v>
      </c>
      <c r="B1218" s="5" t="s">
        <v>141</v>
      </c>
      <c r="C1218" t="str">
        <f>CONCATENATE(A1218,B1218)</f>
        <v>Roug11</v>
      </c>
      <c r="D1218" s="4">
        <v>36781</v>
      </c>
      <c r="E1218" t="s">
        <v>306</v>
      </c>
      <c r="F1218">
        <v>1</v>
      </c>
      <c r="G1218">
        <v>6</v>
      </c>
    </row>
    <row r="1219" spans="1:7" x14ac:dyDescent="0.25">
      <c r="A1219" t="s">
        <v>140</v>
      </c>
      <c r="B1219" s="5" t="s">
        <v>141</v>
      </c>
      <c r="C1219" t="str">
        <f>CONCATENATE(A1219,B1219)</f>
        <v>Roug11</v>
      </c>
      <c r="D1219" s="4">
        <v>36781</v>
      </c>
      <c r="E1219" t="s">
        <v>306</v>
      </c>
      <c r="F1219">
        <v>1</v>
      </c>
      <c r="G1219">
        <v>7</v>
      </c>
    </row>
    <row r="1220" spans="1:7" x14ac:dyDescent="0.25">
      <c r="A1220" t="s">
        <v>140</v>
      </c>
      <c r="B1220" s="5" t="s">
        <v>141</v>
      </c>
      <c r="C1220" t="str">
        <f>CONCATENATE(A1220,B1220)</f>
        <v>Roug11</v>
      </c>
      <c r="D1220" s="4">
        <v>36781</v>
      </c>
      <c r="E1220" t="s">
        <v>306</v>
      </c>
      <c r="F1220">
        <v>1</v>
      </c>
      <c r="G1220">
        <v>7</v>
      </c>
    </row>
    <row r="1221" spans="1:7" x14ac:dyDescent="0.25">
      <c r="A1221" t="s">
        <v>140</v>
      </c>
      <c r="B1221" s="5" t="s">
        <v>141</v>
      </c>
      <c r="C1221" t="str">
        <f>CONCATENATE(A1221,B1221)</f>
        <v>Roug11</v>
      </c>
      <c r="D1221" s="4">
        <v>36781</v>
      </c>
      <c r="E1221" t="s">
        <v>306</v>
      </c>
      <c r="F1221">
        <v>1</v>
      </c>
      <c r="G1221">
        <v>7.3</v>
      </c>
    </row>
    <row r="1222" spans="1:7" x14ac:dyDescent="0.25">
      <c r="A1222" t="s">
        <v>140</v>
      </c>
      <c r="B1222" s="5" t="s">
        <v>141</v>
      </c>
      <c r="C1222" t="str">
        <f>CONCATENATE(A1222,B1222)</f>
        <v>Roug11</v>
      </c>
      <c r="D1222" s="4">
        <v>36781</v>
      </c>
      <c r="E1222" t="s">
        <v>306</v>
      </c>
      <c r="F1222">
        <v>1</v>
      </c>
      <c r="G1222">
        <v>7.8</v>
      </c>
    </row>
    <row r="1223" spans="1:7" x14ac:dyDescent="0.25">
      <c r="A1223" t="s">
        <v>140</v>
      </c>
      <c r="B1223" s="5" t="s">
        <v>141</v>
      </c>
      <c r="C1223" t="str">
        <f>CONCATENATE(A1223,B1223)</f>
        <v>Roug11</v>
      </c>
      <c r="D1223" s="4">
        <v>36781</v>
      </c>
      <c r="E1223" t="s">
        <v>306</v>
      </c>
      <c r="F1223">
        <v>1</v>
      </c>
      <c r="G1223">
        <v>8.6999999999999993</v>
      </c>
    </row>
    <row r="1224" spans="1:7" x14ac:dyDescent="0.25">
      <c r="A1224" t="s">
        <v>140</v>
      </c>
      <c r="B1224" s="5" t="s">
        <v>141</v>
      </c>
      <c r="C1224" t="str">
        <f>CONCATENATE(A1224,B1224)</f>
        <v>Roug11</v>
      </c>
      <c r="D1224" s="4">
        <v>36781</v>
      </c>
      <c r="E1224" t="s">
        <v>306</v>
      </c>
      <c r="F1224">
        <v>1</v>
      </c>
      <c r="G1224">
        <v>10.6</v>
      </c>
    </row>
    <row r="1225" spans="1:7" x14ac:dyDescent="0.25">
      <c r="A1225" t="s">
        <v>140</v>
      </c>
      <c r="B1225" s="5" t="s">
        <v>141</v>
      </c>
      <c r="C1225" t="str">
        <f>CONCATENATE(A1225,B1225)</f>
        <v>Roug11</v>
      </c>
      <c r="D1225" s="4">
        <v>36781</v>
      </c>
      <c r="E1225" t="s">
        <v>306</v>
      </c>
      <c r="F1225">
        <v>1</v>
      </c>
      <c r="G1225">
        <v>13</v>
      </c>
    </row>
    <row r="1226" spans="1:7" x14ac:dyDescent="0.25">
      <c r="A1226" t="s">
        <v>140</v>
      </c>
      <c r="B1226" s="5" t="s">
        <v>141</v>
      </c>
      <c r="C1226" t="str">
        <f>CONCATENATE(A1226,B1226)</f>
        <v>Roug11</v>
      </c>
      <c r="D1226" s="4">
        <v>36781</v>
      </c>
      <c r="E1226" t="s">
        <v>306</v>
      </c>
      <c r="F1226">
        <v>1</v>
      </c>
      <c r="G1226">
        <v>13.5</v>
      </c>
    </row>
    <row r="1227" spans="1:7" x14ac:dyDescent="0.25">
      <c r="A1227" t="s">
        <v>140</v>
      </c>
      <c r="B1227" s="5" t="s">
        <v>141</v>
      </c>
      <c r="C1227" t="str">
        <f>CONCATENATE(A1227,B1227)</f>
        <v>Roug11</v>
      </c>
      <c r="D1227" s="4">
        <v>36781</v>
      </c>
      <c r="E1227" t="s">
        <v>306</v>
      </c>
      <c r="F1227">
        <v>1</v>
      </c>
      <c r="G1227">
        <v>13.5</v>
      </c>
    </row>
    <row r="1228" spans="1:7" x14ac:dyDescent="0.25">
      <c r="A1228" t="s">
        <v>140</v>
      </c>
      <c r="B1228" s="5" t="s">
        <v>141</v>
      </c>
      <c r="C1228" t="str">
        <f>CONCATENATE(A1228,B1228)</f>
        <v>Roug11</v>
      </c>
      <c r="D1228" s="4">
        <v>36781</v>
      </c>
      <c r="E1228" t="s">
        <v>306</v>
      </c>
      <c r="F1228">
        <v>1</v>
      </c>
      <c r="G1228">
        <v>14</v>
      </c>
    </row>
    <row r="1229" spans="1:7" x14ac:dyDescent="0.25">
      <c r="A1229" t="s">
        <v>140</v>
      </c>
      <c r="B1229" s="5" t="s">
        <v>141</v>
      </c>
      <c r="C1229" t="str">
        <f>CONCATENATE(A1229,B1229)</f>
        <v>Roug11</v>
      </c>
      <c r="D1229" s="4">
        <v>36781</v>
      </c>
      <c r="E1229" t="s">
        <v>306</v>
      </c>
      <c r="F1229">
        <v>1</v>
      </c>
      <c r="G1229">
        <v>14.5</v>
      </c>
    </row>
    <row r="1230" spans="1:7" x14ac:dyDescent="0.25">
      <c r="A1230" t="s">
        <v>140</v>
      </c>
      <c r="B1230" s="5" t="s">
        <v>141</v>
      </c>
      <c r="C1230" t="str">
        <f>CONCATENATE(A1230,B1230)</f>
        <v>Roug11</v>
      </c>
      <c r="D1230" s="4">
        <v>36781</v>
      </c>
      <c r="E1230" t="s">
        <v>306</v>
      </c>
      <c r="F1230">
        <v>1</v>
      </c>
      <c r="G1230">
        <v>15.5</v>
      </c>
    </row>
    <row r="1231" spans="1:7" x14ac:dyDescent="0.25">
      <c r="A1231" t="s">
        <v>140</v>
      </c>
      <c r="B1231" s="5" t="s">
        <v>141</v>
      </c>
      <c r="C1231" t="str">
        <f>CONCATENATE(A1231,B1231)</f>
        <v>Roug11</v>
      </c>
      <c r="D1231" s="4">
        <v>36781</v>
      </c>
      <c r="E1231" t="s">
        <v>306</v>
      </c>
      <c r="F1231">
        <v>1</v>
      </c>
      <c r="G1231">
        <v>18</v>
      </c>
    </row>
    <row r="1232" spans="1:7" x14ac:dyDescent="0.25">
      <c r="A1232" t="s">
        <v>140</v>
      </c>
      <c r="B1232" s="5" t="s">
        <v>141</v>
      </c>
      <c r="C1232" t="str">
        <f>CONCATENATE(A1232,B1232)</f>
        <v>Roug11</v>
      </c>
      <c r="D1232" s="4">
        <v>36781</v>
      </c>
      <c r="E1232" t="s">
        <v>306</v>
      </c>
      <c r="F1232">
        <v>2</v>
      </c>
      <c r="G1232">
        <v>6</v>
      </c>
    </row>
    <row r="1233" spans="1:7" x14ac:dyDescent="0.25">
      <c r="A1233" t="s">
        <v>140</v>
      </c>
      <c r="B1233" s="5" t="s">
        <v>141</v>
      </c>
      <c r="C1233" t="str">
        <f>CONCATENATE(A1233,B1233)</f>
        <v>Roug11</v>
      </c>
      <c r="D1233" s="4">
        <v>36781</v>
      </c>
      <c r="E1233" t="s">
        <v>306</v>
      </c>
      <c r="F1233">
        <v>2</v>
      </c>
      <c r="G1233">
        <v>10</v>
      </c>
    </row>
    <row r="1234" spans="1:7" x14ac:dyDescent="0.25">
      <c r="A1234" t="s">
        <v>140</v>
      </c>
      <c r="B1234" s="5" t="s">
        <v>141</v>
      </c>
      <c r="C1234" t="str">
        <f>CONCATENATE(A1234,B1234)</f>
        <v>Roug11</v>
      </c>
      <c r="D1234" s="4">
        <v>36781</v>
      </c>
      <c r="E1234" t="s">
        <v>306</v>
      </c>
      <c r="F1234">
        <v>2</v>
      </c>
      <c r="G1234">
        <v>15</v>
      </c>
    </row>
    <row r="1235" spans="1:7" x14ac:dyDescent="0.25">
      <c r="A1235" t="s">
        <v>140</v>
      </c>
      <c r="B1235" s="5" t="s">
        <v>141</v>
      </c>
      <c r="C1235" t="str">
        <f>CONCATENATE(A1235,B1235)</f>
        <v>Roug11</v>
      </c>
      <c r="D1235" s="4">
        <v>36781</v>
      </c>
      <c r="E1235" t="s">
        <v>306</v>
      </c>
      <c r="F1235">
        <v>3</v>
      </c>
      <c r="G1235">
        <v>7.5</v>
      </c>
    </row>
    <row r="1236" spans="1:7" x14ac:dyDescent="0.25">
      <c r="A1236" t="s">
        <v>140</v>
      </c>
      <c r="B1236" s="5" t="s">
        <v>141</v>
      </c>
      <c r="C1236" t="str">
        <f>CONCATENATE(A1236,B1236)</f>
        <v>Roug11</v>
      </c>
      <c r="D1236" s="4">
        <v>36781</v>
      </c>
      <c r="E1236" t="s">
        <v>306</v>
      </c>
      <c r="F1236">
        <v>3</v>
      </c>
      <c r="G1236">
        <v>9.1999999999999993</v>
      </c>
    </row>
    <row r="1237" spans="1:7" x14ac:dyDescent="0.25">
      <c r="A1237" t="s">
        <v>140</v>
      </c>
      <c r="B1237" s="5" t="s">
        <v>141</v>
      </c>
      <c r="C1237" t="str">
        <f>CONCATENATE(A1237,B1237)</f>
        <v>Roug11</v>
      </c>
      <c r="D1237" s="4">
        <v>36781</v>
      </c>
      <c r="E1237" t="s">
        <v>306</v>
      </c>
      <c r="F1237">
        <v>3</v>
      </c>
      <c r="G1237">
        <v>9.5</v>
      </c>
    </row>
    <row r="1238" spans="1:7" x14ac:dyDescent="0.25">
      <c r="A1238" t="s">
        <v>140</v>
      </c>
      <c r="B1238" s="5" t="s">
        <v>141</v>
      </c>
      <c r="C1238" t="str">
        <f>CONCATENATE(A1238,B1238)</f>
        <v>Roug11</v>
      </c>
      <c r="D1238" s="4">
        <v>36781</v>
      </c>
      <c r="E1238" t="s">
        <v>306</v>
      </c>
      <c r="F1238">
        <v>3</v>
      </c>
      <c r="G1238">
        <v>11.5</v>
      </c>
    </row>
    <row r="1239" spans="1:7" x14ac:dyDescent="0.25">
      <c r="A1239" t="s">
        <v>140</v>
      </c>
      <c r="B1239" s="5" t="s">
        <v>141</v>
      </c>
      <c r="C1239" t="str">
        <f>CONCATENATE(A1239,B1239)</f>
        <v>Roug11</v>
      </c>
      <c r="D1239" s="4">
        <v>36781</v>
      </c>
      <c r="E1239" t="s">
        <v>306</v>
      </c>
      <c r="F1239">
        <v>3</v>
      </c>
      <c r="G1239">
        <v>16.5</v>
      </c>
    </row>
    <row r="1240" spans="1:7" x14ac:dyDescent="0.25">
      <c r="A1240" t="s">
        <v>140</v>
      </c>
      <c r="B1240" s="5" t="s">
        <v>142</v>
      </c>
      <c r="C1240" t="str">
        <f>CONCATENATE(A1240,B1240)</f>
        <v>Roug12</v>
      </c>
      <c r="D1240" s="4">
        <v>36781</v>
      </c>
      <c r="E1240" t="s">
        <v>307</v>
      </c>
      <c r="F1240">
        <v>1</v>
      </c>
      <c r="G1240">
        <v>1</v>
      </c>
    </row>
    <row r="1241" spans="1:7" x14ac:dyDescent="0.25">
      <c r="A1241" t="s">
        <v>140</v>
      </c>
      <c r="B1241" s="5" t="s">
        <v>142</v>
      </c>
      <c r="C1241" t="str">
        <f>CONCATENATE(A1241,B1241)</f>
        <v>Roug12</v>
      </c>
      <c r="D1241" s="4">
        <v>36781</v>
      </c>
      <c r="E1241" t="s">
        <v>307</v>
      </c>
      <c r="F1241">
        <v>1</v>
      </c>
      <c r="G1241">
        <v>4.5</v>
      </c>
    </row>
    <row r="1242" spans="1:7" x14ac:dyDescent="0.25">
      <c r="A1242" t="s">
        <v>140</v>
      </c>
      <c r="B1242" s="5" t="s">
        <v>142</v>
      </c>
      <c r="C1242" t="str">
        <f>CONCATENATE(A1242,B1242)</f>
        <v>Roug12</v>
      </c>
      <c r="D1242" s="4">
        <v>36781</v>
      </c>
      <c r="E1242" t="s">
        <v>307</v>
      </c>
      <c r="F1242">
        <v>1</v>
      </c>
      <c r="G1242">
        <v>4.5999999999999996</v>
      </c>
    </row>
    <row r="1243" spans="1:7" x14ac:dyDescent="0.25">
      <c r="A1243" t="s">
        <v>140</v>
      </c>
      <c r="B1243" s="5" t="s">
        <v>142</v>
      </c>
      <c r="C1243" t="str">
        <f>CONCATENATE(A1243,B1243)</f>
        <v>Roug12</v>
      </c>
      <c r="D1243" s="4">
        <v>36781</v>
      </c>
      <c r="E1243" t="s">
        <v>307</v>
      </c>
      <c r="F1243">
        <v>1</v>
      </c>
      <c r="G1243">
        <v>5</v>
      </c>
    </row>
    <row r="1244" spans="1:7" x14ac:dyDescent="0.25">
      <c r="A1244" t="s">
        <v>140</v>
      </c>
      <c r="B1244" s="5" t="s">
        <v>142</v>
      </c>
      <c r="C1244" t="str">
        <f>CONCATENATE(A1244,B1244)</f>
        <v>Roug12</v>
      </c>
      <c r="D1244" s="4">
        <v>36781</v>
      </c>
      <c r="E1244" t="s">
        <v>307</v>
      </c>
      <c r="F1244">
        <v>1</v>
      </c>
      <c r="G1244">
        <v>5</v>
      </c>
    </row>
    <row r="1245" spans="1:7" x14ac:dyDescent="0.25">
      <c r="A1245" t="s">
        <v>140</v>
      </c>
      <c r="B1245" s="5" t="s">
        <v>142</v>
      </c>
      <c r="C1245" t="str">
        <f>CONCATENATE(A1245,B1245)</f>
        <v>Roug12</v>
      </c>
      <c r="D1245" s="4">
        <v>36781</v>
      </c>
      <c r="E1245" t="s">
        <v>307</v>
      </c>
      <c r="F1245">
        <v>1</v>
      </c>
      <c r="G1245">
        <v>5</v>
      </c>
    </row>
    <row r="1246" spans="1:7" x14ac:dyDescent="0.25">
      <c r="A1246" t="s">
        <v>140</v>
      </c>
      <c r="B1246" s="5" t="s">
        <v>142</v>
      </c>
      <c r="C1246" t="str">
        <f>CONCATENATE(A1246,B1246)</f>
        <v>Roug12</v>
      </c>
      <c r="D1246" s="4">
        <v>36781</v>
      </c>
      <c r="E1246" t="s">
        <v>307</v>
      </c>
      <c r="F1246">
        <v>1</v>
      </c>
      <c r="G1246">
        <v>5</v>
      </c>
    </row>
    <row r="1247" spans="1:7" x14ac:dyDescent="0.25">
      <c r="A1247" t="s">
        <v>140</v>
      </c>
      <c r="B1247" s="5" t="s">
        <v>142</v>
      </c>
      <c r="C1247" t="str">
        <f>CONCATENATE(A1247,B1247)</f>
        <v>Roug12</v>
      </c>
      <c r="D1247" s="4">
        <v>36781</v>
      </c>
      <c r="E1247" t="s">
        <v>307</v>
      </c>
      <c r="F1247">
        <v>1</v>
      </c>
      <c r="G1247">
        <v>5</v>
      </c>
    </row>
    <row r="1248" spans="1:7" x14ac:dyDescent="0.25">
      <c r="A1248" t="s">
        <v>140</v>
      </c>
      <c r="B1248" s="5" t="s">
        <v>142</v>
      </c>
      <c r="C1248" t="str">
        <f>CONCATENATE(A1248,B1248)</f>
        <v>Roug12</v>
      </c>
      <c r="D1248" s="4">
        <v>36781</v>
      </c>
      <c r="E1248" t="s">
        <v>307</v>
      </c>
      <c r="F1248">
        <v>1</v>
      </c>
      <c r="G1248">
        <v>5</v>
      </c>
    </row>
    <row r="1249" spans="1:7" x14ac:dyDescent="0.25">
      <c r="A1249" t="s">
        <v>140</v>
      </c>
      <c r="B1249" s="5" t="s">
        <v>142</v>
      </c>
      <c r="C1249" t="str">
        <f>CONCATENATE(A1249,B1249)</f>
        <v>Roug12</v>
      </c>
      <c r="D1249" s="4">
        <v>36781</v>
      </c>
      <c r="E1249" t="s">
        <v>307</v>
      </c>
      <c r="F1249">
        <v>1</v>
      </c>
      <c r="G1249">
        <v>5</v>
      </c>
    </row>
    <row r="1250" spans="1:7" x14ac:dyDescent="0.25">
      <c r="A1250" t="s">
        <v>140</v>
      </c>
      <c r="B1250" s="5" t="s">
        <v>142</v>
      </c>
      <c r="C1250" t="str">
        <f>CONCATENATE(A1250,B1250)</f>
        <v>Roug12</v>
      </c>
      <c r="D1250" s="4">
        <v>36781</v>
      </c>
      <c r="E1250" t="s">
        <v>307</v>
      </c>
      <c r="F1250">
        <v>1</v>
      </c>
      <c r="G1250">
        <v>5</v>
      </c>
    </row>
    <row r="1251" spans="1:7" x14ac:dyDescent="0.25">
      <c r="A1251" t="s">
        <v>140</v>
      </c>
      <c r="B1251" s="5" t="s">
        <v>142</v>
      </c>
      <c r="C1251" t="str">
        <f>CONCATENATE(A1251,B1251)</f>
        <v>Roug12</v>
      </c>
      <c r="D1251" s="4">
        <v>36781</v>
      </c>
      <c r="E1251" t="s">
        <v>307</v>
      </c>
      <c r="F1251">
        <v>1</v>
      </c>
      <c r="G1251">
        <v>5.3</v>
      </c>
    </row>
    <row r="1252" spans="1:7" x14ac:dyDescent="0.25">
      <c r="A1252" t="s">
        <v>140</v>
      </c>
      <c r="B1252" s="5" t="s">
        <v>142</v>
      </c>
      <c r="C1252" t="str">
        <f>CONCATENATE(A1252,B1252)</f>
        <v>Roug12</v>
      </c>
      <c r="D1252" s="4">
        <v>36781</v>
      </c>
      <c r="E1252" t="s">
        <v>307</v>
      </c>
      <c r="F1252">
        <v>1</v>
      </c>
      <c r="G1252">
        <v>5.3</v>
      </c>
    </row>
    <row r="1253" spans="1:7" x14ac:dyDescent="0.25">
      <c r="A1253" t="s">
        <v>140</v>
      </c>
      <c r="B1253" s="5" t="s">
        <v>142</v>
      </c>
      <c r="C1253" t="str">
        <f>CONCATENATE(A1253,B1253)</f>
        <v>Roug12</v>
      </c>
      <c r="D1253" s="4">
        <v>36781</v>
      </c>
      <c r="E1253" t="s">
        <v>307</v>
      </c>
      <c r="F1253">
        <v>1</v>
      </c>
      <c r="G1253">
        <v>5.5</v>
      </c>
    </row>
    <row r="1254" spans="1:7" x14ac:dyDescent="0.25">
      <c r="A1254" t="s">
        <v>140</v>
      </c>
      <c r="B1254" s="5" t="s">
        <v>142</v>
      </c>
      <c r="C1254" t="str">
        <f>CONCATENATE(A1254,B1254)</f>
        <v>Roug12</v>
      </c>
      <c r="D1254" s="4">
        <v>36781</v>
      </c>
      <c r="E1254" t="s">
        <v>307</v>
      </c>
      <c r="F1254">
        <v>1</v>
      </c>
      <c r="G1254">
        <v>5.5</v>
      </c>
    </row>
    <row r="1255" spans="1:7" x14ac:dyDescent="0.25">
      <c r="A1255" t="s">
        <v>140</v>
      </c>
      <c r="B1255" s="5" t="s">
        <v>142</v>
      </c>
      <c r="C1255" t="str">
        <f>CONCATENATE(A1255,B1255)</f>
        <v>Roug12</v>
      </c>
      <c r="D1255" s="4">
        <v>36781</v>
      </c>
      <c r="E1255" t="s">
        <v>307</v>
      </c>
      <c r="F1255">
        <v>1</v>
      </c>
      <c r="G1255">
        <v>5.5</v>
      </c>
    </row>
    <row r="1256" spans="1:7" x14ac:dyDescent="0.25">
      <c r="A1256" t="s">
        <v>140</v>
      </c>
      <c r="B1256" s="5" t="s">
        <v>142</v>
      </c>
      <c r="C1256" t="str">
        <f>CONCATENATE(A1256,B1256)</f>
        <v>Roug12</v>
      </c>
      <c r="D1256" s="4">
        <v>36781</v>
      </c>
      <c r="E1256" t="s">
        <v>307</v>
      </c>
      <c r="F1256">
        <v>1</v>
      </c>
      <c r="G1256">
        <v>5.5</v>
      </c>
    </row>
    <row r="1257" spans="1:7" x14ac:dyDescent="0.25">
      <c r="A1257" t="s">
        <v>140</v>
      </c>
      <c r="B1257" s="5" t="s">
        <v>142</v>
      </c>
      <c r="C1257" t="str">
        <f>CONCATENATE(A1257,B1257)</f>
        <v>Roug12</v>
      </c>
      <c r="D1257" s="4">
        <v>36781</v>
      </c>
      <c r="E1257" t="s">
        <v>307</v>
      </c>
      <c r="F1257">
        <v>1</v>
      </c>
      <c r="G1257">
        <v>5.5</v>
      </c>
    </row>
    <row r="1258" spans="1:7" x14ac:dyDescent="0.25">
      <c r="A1258" t="s">
        <v>140</v>
      </c>
      <c r="B1258" s="5" t="s">
        <v>142</v>
      </c>
      <c r="C1258" t="str">
        <f>CONCATENATE(A1258,B1258)</f>
        <v>Roug12</v>
      </c>
      <c r="D1258" s="4">
        <v>36781</v>
      </c>
      <c r="E1258" t="s">
        <v>307</v>
      </c>
      <c r="F1258">
        <v>1</v>
      </c>
      <c r="G1258">
        <v>5.7</v>
      </c>
    </row>
    <row r="1259" spans="1:7" x14ac:dyDescent="0.25">
      <c r="A1259" t="s">
        <v>140</v>
      </c>
      <c r="B1259" s="5" t="s">
        <v>142</v>
      </c>
      <c r="C1259" t="str">
        <f>CONCATENATE(A1259,B1259)</f>
        <v>Roug12</v>
      </c>
      <c r="D1259" s="4">
        <v>36781</v>
      </c>
      <c r="E1259" t="s">
        <v>307</v>
      </c>
      <c r="F1259">
        <v>1</v>
      </c>
      <c r="G1259">
        <v>6</v>
      </c>
    </row>
    <row r="1260" spans="1:7" x14ac:dyDescent="0.25">
      <c r="A1260" t="s">
        <v>140</v>
      </c>
      <c r="B1260" s="5" t="s">
        <v>142</v>
      </c>
      <c r="C1260" t="str">
        <f>CONCATENATE(A1260,B1260)</f>
        <v>Roug12</v>
      </c>
      <c r="D1260" s="4">
        <v>36781</v>
      </c>
      <c r="E1260" t="s">
        <v>307</v>
      </c>
      <c r="F1260">
        <v>1</v>
      </c>
      <c r="G1260">
        <v>6</v>
      </c>
    </row>
    <row r="1261" spans="1:7" x14ac:dyDescent="0.25">
      <c r="A1261" t="s">
        <v>140</v>
      </c>
      <c r="B1261" s="5" t="s">
        <v>142</v>
      </c>
      <c r="C1261" t="str">
        <f>CONCATENATE(A1261,B1261)</f>
        <v>Roug12</v>
      </c>
      <c r="D1261" s="4">
        <v>36781</v>
      </c>
      <c r="E1261" t="s">
        <v>307</v>
      </c>
      <c r="F1261">
        <v>1</v>
      </c>
      <c r="G1261">
        <v>6</v>
      </c>
    </row>
    <row r="1262" spans="1:7" x14ac:dyDescent="0.25">
      <c r="A1262" t="s">
        <v>140</v>
      </c>
      <c r="B1262" s="5" t="s">
        <v>142</v>
      </c>
      <c r="C1262" t="str">
        <f>CONCATENATE(A1262,B1262)</f>
        <v>Roug12</v>
      </c>
      <c r="D1262" s="4">
        <v>36781</v>
      </c>
      <c r="E1262" t="s">
        <v>307</v>
      </c>
      <c r="F1262">
        <v>1</v>
      </c>
      <c r="G1262">
        <v>6</v>
      </c>
    </row>
    <row r="1263" spans="1:7" x14ac:dyDescent="0.25">
      <c r="A1263" t="s">
        <v>140</v>
      </c>
      <c r="B1263" s="5" t="s">
        <v>142</v>
      </c>
      <c r="C1263" t="str">
        <f>CONCATENATE(A1263,B1263)</f>
        <v>Roug12</v>
      </c>
      <c r="D1263" s="4">
        <v>36781</v>
      </c>
      <c r="E1263" t="s">
        <v>307</v>
      </c>
      <c r="F1263">
        <v>1</v>
      </c>
      <c r="G1263">
        <v>6</v>
      </c>
    </row>
    <row r="1264" spans="1:7" x14ac:dyDescent="0.25">
      <c r="A1264" t="s">
        <v>140</v>
      </c>
      <c r="B1264" s="5" t="s">
        <v>142</v>
      </c>
      <c r="C1264" t="str">
        <f>CONCATENATE(A1264,B1264)</f>
        <v>Roug12</v>
      </c>
      <c r="D1264" s="4">
        <v>36781</v>
      </c>
      <c r="E1264" t="s">
        <v>307</v>
      </c>
      <c r="F1264">
        <v>1</v>
      </c>
      <c r="G1264">
        <v>6</v>
      </c>
    </row>
    <row r="1265" spans="1:7" x14ac:dyDescent="0.25">
      <c r="A1265" t="s">
        <v>140</v>
      </c>
      <c r="B1265" s="5" t="s">
        <v>142</v>
      </c>
      <c r="C1265" t="str">
        <f>CONCATENATE(A1265,B1265)</f>
        <v>Roug12</v>
      </c>
      <c r="D1265" s="4">
        <v>36781</v>
      </c>
      <c r="E1265" t="s">
        <v>307</v>
      </c>
      <c r="F1265">
        <v>1</v>
      </c>
      <c r="G1265">
        <v>6</v>
      </c>
    </row>
    <row r="1266" spans="1:7" x14ac:dyDescent="0.25">
      <c r="A1266" t="s">
        <v>140</v>
      </c>
      <c r="B1266" s="5" t="s">
        <v>142</v>
      </c>
      <c r="C1266" t="str">
        <f>CONCATENATE(A1266,B1266)</f>
        <v>Roug12</v>
      </c>
      <c r="D1266" s="4">
        <v>36781</v>
      </c>
      <c r="E1266" t="s">
        <v>307</v>
      </c>
      <c r="F1266">
        <v>1</v>
      </c>
      <c r="G1266">
        <v>6.3</v>
      </c>
    </row>
    <row r="1267" spans="1:7" x14ac:dyDescent="0.25">
      <c r="A1267" t="s">
        <v>140</v>
      </c>
      <c r="B1267" s="5" t="s">
        <v>142</v>
      </c>
      <c r="C1267" t="str">
        <f>CONCATENATE(A1267,B1267)</f>
        <v>Roug12</v>
      </c>
      <c r="D1267" s="4">
        <v>36781</v>
      </c>
      <c r="E1267" t="s">
        <v>307</v>
      </c>
      <c r="F1267">
        <v>1</v>
      </c>
      <c r="G1267">
        <v>6.5</v>
      </c>
    </row>
    <row r="1268" spans="1:7" x14ac:dyDescent="0.25">
      <c r="A1268" t="s">
        <v>140</v>
      </c>
      <c r="B1268" s="5" t="s">
        <v>142</v>
      </c>
      <c r="C1268" t="str">
        <f>CONCATENATE(A1268,B1268)</f>
        <v>Roug12</v>
      </c>
      <c r="D1268" s="4">
        <v>36781</v>
      </c>
      <c r="E1268" t="s">
        <v>307</v>
      </c>
      <c r="F1268">
        <v>1</v>
      </c>
      <c r="G1268">
        <v>6.5</v>
      </c>
    </row>
    <row r="1269" spans="1:7" x14ac:dyDescent="0.25">
      <c r="A1269" t="s">
        <v>140</v>
      </c>
      <c r="B1269" s="5" t="s">
        <v>142</v>
      </c>
      <c r="C1269" t="str">
        <f>CONCATENATE(A1269,B1269)</f>
        <v>Roug12</v>
      </c>
      <c r="D1269" s="4">
        <v>36781</v>
      </c>
      <c r="E1269" t="s">
        <v>307</v>
      </c>
      <c r="F1269">
        <v>1</v>
      </c>
      <c r="G1269">
        <v>6.5</v>
      </c>
    </row>
    <row r="1270" spans="1:7" x14ac:dyDescent="0.25">
      <c r="A1270" t="s">
        <v>140</v>
      </c>
      <c r="B1270" s="5" t="s">
        <v>142</v>
      </c>
      <c r="C1270" t="str">
        <f>CONCATENATE(A1270,B1270)</f>
        <v>Roug12</v>
      </c>
      <c r="D1270" s="4">
        <v>36781</v>
      </c>
      <c r="E1270" t="s">
        <v>307</v>
      </c>
      <c r="F1270">
        <v>1</v>
      </c>
      <c r="G1270">
        <v>7.2</v>
      </c>
    </row>
    <row r="1271" spans="1:7" x14ac:dyDescent="0.25">
      <c r="A1271" t="s">
        <v>140</v>
      </c>
      <c r="B1271" s="5" t="s">
        <v>142</v>
      </c>
      <c r="C1271" t="str">
        <f>CONCATENATE(A1271,B1271)</f>
        <v>Roug12</v>
      </c>
      <c r="D1271" s="4">
        <v>36781</v>
      </c>
      <c r="E1271" t="s">
        <v>307</v>
      </c>
      <c r="F1271">
        <v>1</v>
      </c>
      <c r="G1271">
        <v>7.5</v>
      </c>
    </row>
    <row r="1272" spans="1:7" x14ac:dyDescent="0.25">
      <c r="A1272" t="s">
        <v>140</v>
      </c>
      <c r="B1272" s="5" t="s">
        <v>142</v>
      </c>
      <c r="C1272" t="str">
        <f>CONCATENATE(A1272,B1272)</f>
        <v>Roug12</v>
      </c>
      <c r="D1272" s="4">
        <v>36781</v>
      </c>
      <c r="E1272" t="s">
        <v>307</v>
      </c>
      <c r="F1272">
        <v>1</v>
      </c>
      <c r="G1272">
        <v>8</v>
      </c>
    </row>
    <row r="1273" spans="1:7" x14ac:dyDescent="0.25">
      <c r="A1273" t="s">
        <v>140</v>
      </c>
      <c r="B1273" s="5" t="s">
        <v>142</v>
      </c>
      <c r="C1273" t="str">
        <f>CONCATENATE(A1273,B1273)</f>
        <v>Roug12</v>
      </c>
      <c r="D1273" s="4">
        <v>36781</v>
      </c>
      <c r="E1273" t="s">
        <v>307</v>
      </c>
      <c r="F1273">
        <v>1</v>
      </c>
      <c r="G1273">
        <v>9</v>
      </c>
    </row>
    <row r="1274" spans="1:7" x14ac:dyDescent="0.25">
      <c r="A1274" t="s">
        <v>140</v>
      </c>
      <c r="B1274" s="5" t="s">
        <v>142</v>
      </c>
      <c r="C1274" t="str">
        <f>CONCATENATE(A1274,B1274)</f>
        <v>Roug12</v>
      </c>
      <c r="D1274" s="4">
        <v>36781</v>
      </c>
      <c r="E1274" t="s">
        <v>307</v>
      </c>
      <c r="F1274">
        <v>1</v>
      </c>
      <c r="G1274">
        <v>9.1</v>
      </c>
    </row>
    <row r="1275" spans="1:7" x14ac:dyDescent="0.25">
      <c r="A1275" t="s">
        <v>140</v>
      </c>
      <c r="B1275" s="5" t="s">
        <v>142</v>
      </c>
      <c r="C1275" t="str">
        <f>CONCATENATE(A1275,B1275)</f>
        <v>Roug12</v>
      </c>
      <c r="D1275" s="4">
        <v>36781</v>
      </c>
      <c r="E1275" t="s">
        <v>307</v>
      </c>
      <c r="F1275">
        <v>1</v>
      </c>
      <c r="G1275">
        <v>9.1999999999999993</v>
      </c>
    </row>
    <row r="1276" spans="1:7" x14ac:dyDescent="0.25">
      <c r="A1276" t="s">
        <v>140</v>
      </c>
      <c r="B1276" s="5" t="s">
        <v>142</v>
      </c>
      <c r="C1276" t="str">
        <f>CONCATENATE(A1276,B1276)</f>
        <v>Roug12</v>
      </c>
      <c r="D1276" s="4">
        <v>36781</v>
      </c>
      <c r="E1276" t="s">
        <v>307</v>
      </c>
      <c r="F1276">
        <v>1</v>
      </c>
      <c r="G1276">
        <v>10</v>
      </c>
    </row>
    <row r="1277" spans="1:7" x14ac:dyDescent="0.25">
      <c r="A1277" t="s">
        <v>140</v>
      </c>
      <c r="B1277" s="5" t="s">
        <v>142</v>
      </c>
      <c r="C1277" t="str">
        <f>CONCATENATE(A1277,B1277)</f>
        <v>Roug12</v>
      </c>
      <c r="D1277" s="4">
        <v>36781</v>
      </c>
      <c r="E1277" t="s">
        <v>307</v>
      </c>
      <c r="F1277">
        <v>1</v>
      </c>
      <c r="G1277">
        <v>10.8</v>
      </c>
    </row>
    <row r="1278" spans="1:7" x14ac:dyDescent="0.25">
      <c r="A1278" t="s">
        <v>140</v>
      </c>
      <c r="B1278" s="5" t="s">
        <v>142</v>
      </c>
      <c r="C1278" t="str">
        <f>CONCATENATE(A1278,B1278)</f>
        <v>Roug12</v>
      </c>
      <c r="D1278" s="4">
        <v>36781</v>
      </c>
      <c r="E1278" t="s">
        <v>307</v>
      </c>
      <c r="F1278">
        <v>1</v>
      </c>
      <c r="G1278">
        <v>11</v>
      </c>
    </row>
    <row r="1279" spans="1:7" x14ac:dyDescent="0.25">
      <c r="A1279" t="s">
        <v>140</v>
      </c>
      <c r="B1279" s="5" t="s">
        <v>142</v>
      </c>
      <c r="C1279" t="str">
        <f>CONCATENATE(A1279,B1279)</f>
        <v>Roug12</v>
      </c>
      <c r="D1279" s="4">
        <v>36781</v>
      </c>
      <c r="E1279" t="s">
        <v>307</v>
      </c>
      <c r="F1279">
        <v>1</v>
      </c>
      <c r="G1279">
        <v>11</v>
      </c>
    </row>
    <row r="1280" spans="1:7" x14ac:dyDescent="0.25">
      <c r="A1280" t="s">
        <v>140</v>
      </c>
      <c r="B1280" s="5" t="s">
        <v>142</v>
      </c>
      <c r="C1280" t="str">
        <f>CONCATENATE(A1280,B1280)</f>
        <v>Roug12</v>
      </c>
      <c r="D1280" s="4">
        <v>36781</v>
      </c>
      <c r="E1280" t="s">
        <v>307</v>
      </c>
      <c r="F1280">
        <v>1</v>
      </c>
      <c r="G1280">
        <v>12</v>
      </c>
    </row>
    <row r="1281" spans="1:7" x14ac:dyDescent="0.25">
      <c r="A1281" t="s">
        <v>140</v>
      </c>
      <c r="B1281" s="5" t="s">
        <v>142</v>
      </c>
      <c r="C1281" t="str">
        <f>CONCATENATE(A1281,B1281)</f>
        <v>Roug12</v>
      </c>
      <c r="D1281" s="4">
        <v>36781</v>
      </c>
      <c r="E1281" t="s">
        <v>307</v>
      </c>
      <c r="F1281">
        <v>1</v>
      </c>
      <c r="G1281">
        <v>13</v>
      </c>
    </row>
    <row r="1282" spans="1:7" x14ac:dyDescent="0.25">
      <c r="A1282" t="s">
        <v>140</v>
      </c>
      <c r="B1282" s="5" t="s">
        <v>142</v>
      </c>
      <c r="C1282" t="str">
        <f>CONCATENATE(A1282,B1282)</f>
        <v>Roug12</v>
      </c>
      <c r="D1282" s="4">
        <v>36781</v>
      </c>
      <c r="E1282" t="s">
        <v>307</v>
      </c>
      <c r="F1282">
        <v>2</v>
      </c>
      <c r="G1282">
        <v>4.4000000000000004</v>
      </c>
    </row>
    <row r="1283" spans="1:7" x14ac:dyDescent="0.25">
      <c r="A1283" t="s">
        <v>140</v>
      </c>
      <c r="B1283" s="5" t="s">
        <v>142</v>
      </c>
      <c r="C1283" t="str">
        <f>CONCATENATE(A1283,B1283)</f>
        <v>Roug12</v>
      </c>
      <c r="D1283" s="4">
        <v>36781</v>
      </c>
      <c r="E1283" t="s">
        <v>307</v>
      </c>
      <c r="F1283">
        <v>2</v>
      </c>
      <c r="G1283">
        <v>4.5</v>
      </c>
    </row>
    <row r="1284" spans="1:7" x14ac:dyDescent="0.25">
      <c r="A1284" t="s">
        <v>140</v>
      </c>
      <c r="B1284" s="5" t="s">
        <v>142</v>
      </c>
      <c r="C1284" t="str">
        <f>CONCATENATE(A1284,B1284)</f>
        <v>Roug12</v>
      </c>
      <c r="D1284" s="4">
        <v>36781</v>
      </c>
      <c r="E1284" t="s">
        <v>307</v>
      </c>
      <c r="F1284">
        <v>2</v>
      </c>
      <c r="G1284">
        <v>4.7</v>
      </c>
    </row>
    <row r="1285" spans="1:7" x14ac:dyDescent="0.25">
      <c r="A1285" t="s">
        <v>140</v>
      </c>
      <c r="B1285" s="5" t="s">
        <v>142</v>
      </c>
      <c r="C1285" t="str">
        <f>CONCATENATE(A1285,B1285)</f>
        <v>Roug12</v>
      </c>
      <c r="D1285" s="4">
        <v>36781</v>
      </c>
      <c r="E1285" t="s">
        <v>307</v>
      </c>
      <c r="F1285">
        <v>2</v>
      </c>
      <c r="G1285">
        <v>4.8</v>
      </c>
    </row>
    <row r="1286" spans="1:7" x14ac:dyDescent="0.25">
      <c r="A1286" t="s">
        <v>140</v>
      </c>
      <c r="B1286" s="5" t="s">
        <v>142</v>
      </c>
      <c r="C1286" t="str">
        <f>CONCATENATE(A1286,B1286)</f>
        <v>Roug12</v>
      </c>
      <c r="D1286" s="4">
        <v>36781</v>
      </c>
      <c r="E1286" t="s">
        <v>307</v>
      </c>
      <c r="F1286">
        <v>2</v>
      </c>
      <c r="G1286">
        <v>5</v>
      </c>
    </row>
    <row r="1287" spans="1:7" x14ac:dyDescent="0.25">
      <c r="A1287" t="s">
        <v>140</v>
      </c>
      <c r="B1287" s="5" t="s">
        <v>142</v>
      </c>
      <c r="C1287" t="str">
        <f>CONCATENATE(A1287,B1287)</f>
        <v>Roug12</v>
      </c>
      <c r="D1287" s="4">
        <v>36781</v>
      </c>
      <c r="E1287" t="s">
        <v>307</v>
      </c>
      <c r="F1287">
        <v>2</v>
      </c>
      <c r="G1287">
        <v>5</v>
      </c>
    </row>
    <row r="1288" spans="1:7" x14ac:dyDescent="0.25">
      <c r="A1288" t="s">
        <v>140</v>
      </c>
      <c r="B1288" s="5" t="s">
        <v>142</v>
      </c>
      <c r="C1288" t="str">
        <f>CONCATENATE(A1288,B1288)</f>
        <v>Roug12</v>
      </c>
      <c r="D1288" s="4">
        <v>36781</v>
      </c>
      <c r="E1288" t="s">
        <v>307</v>
      </c>
      <c r="F1288">
        <v>2</v>
      </c>
      <c r="G1288">
        <v>5</v>
      </c>
    </row>
    <row r="1289" spans="1:7" x14ac:dyDescent="0.25">
      <c r="A1289" t="s">
        <v>140</v>
      </c>
      <c r="B1289" s="5" t="s">
        <v>142</v>
      </c>
      <c r="C1289" t="str">
        <f>CONCATENATE(A1289,B1289)</f>
        <v>Roug12</v>
      </c>
      <c r="D1289" s="4">
        <v>36781</v>
      </c>
      <c r="E1289" t="s">
        <v>307</v>
      </c>
      <c r="F1289">
        <v>2</v>
      </c>
      <c r="G1289">
        <v>5.0999999999999996</v>
      </c>
    </row>
    <row r="1290" spans="1:7" x14ac:dyDescent="0.25">
      <c r="A1290" t="s">
        <v>140</v>
      </c>
      <c r="B1290" s="5" t="s">
        <v>142</v>
      </c>
      <c r="C1290" t="str">
        <f>CONCATENATE(A1290,B1290)</f>
        <v>Roug12</v>
      </c>
      <c r="D1290" s="4">
        <v>36781</v>
      </c>
      <c r="E1290" t="s">
        <v>307</v>
      </c>
      <c r="F1290">
        <v>2</v>
      </c>
      <c r="G1290">
        <v>5.0999999999999996</v>
      </c>
    </row>
    <row r="1291" spans="1:7" x14ac:dyDescent="0.25">
      <c r="A1291" t="s">
        <v>140</v>
      </c>
      <c r="B1291" s="5" t="s">
        <v>142</v>
      </c>
      <c r="C1291" t="str">
        <f>CONCATENATE(A1291,B1291)</f>
        <v>Roug12</v>
      </c>
      <c r="D1291" s="4">
        <v>36781</v>
      </c>
      <c r="E1291" t="s">
        <v>307</v>
      </c>
      <c r="F1291">
        <v>2</v>
      </c>
      <c r="G1291">
        <v>5.3</v>
      </c>
    </row>
    <row r="1292" spans="1:7" x14ac:dyDescent="0.25">
      <c r="A1292" t="s">
        <v>140</v>
      </c>
      <c r="B1292" s="5" t="s">
        <v>142</v>
      </c>
      <c r="C1292" t="str">
        <f>CONCATENATE(A1292,B1292)</f>
        <v>Roug12</v>
      </c>
      <c r="D1292" s="4">
        <v>36781</v>
      </c>
      <c r="E1292" t="s">
        <v>307</v>
      </c>
      <c r="F1292">
        <v>2</v>
      </c>
      <c r="G1292">
        <v>5.5</v>
      </c>
    </row>
    <row r="1293" spans="1:7" x14ac:dyDescent="0.25">
      <c r="A1293" t="s">
        <v>140</v>
      </c>
      <c r="B1293" s="5" t="s">
        <v>142</v>
      </c>
      <c r="C1293" t="str">
        <f>CONCATENATE(A1293,B1293)</f>
        <v>Roug12</v>
      </c>
      <c r="D1293" s="4">
        <v>36781</v>
      </c>
      <c r="E1293" t="s">
        <v>307</v>
      </c>
      <c r="F1293">
        <v>2</v>
      </c>
      <c r="G1293">
        <v>5.5</v>
      </c>
    </row>
    <row r="1294" spans="1:7" x14ac:dyDescent="0.25">
      <c r="A1294" t="s">
        <v>140</v>
      </c>
      <c r="B1294" s="5" t="s">
        <v>142</v>
      </c>
      <c r="C1294" t="str">
        <f>CONCATENATE(A1294,B1294)</f>
        <v>Roug12</v>
      </c>
      <c r="D1294" s="4">
        <v>36781</v>
      </c>
      <c r="E1294" t="s">
        <v>307</v>
      </c>
      <c r="F1294">
        <v>2</v>
      </c>
      <c r="G1294">
        <v>5.5</v>
      </c>
    </row>
    <row r="1295" spans="1:7" x14ac:dyDescent="0.25">
      <c r="A1295" t="s">
        <v>140</v>
      </c>
      <c r="B1295" s="5" t="s">
        <v>142</v>
      </c>
      <c r="C1295" t="str">
        <f>CONCATENATE(A1295,B1295)</f>
        <v>Roug12</v>
      </c>
      <c r="D1295" s="4">
        <v>36781</v>
      </c>
      <c r="E1295" t="s">
        <v>307</v>
      </c>
      <c r="F1295">
        <v>2</v>
      </c>
      <c r="G1295">
        <v>5.8</v>
      </c>
    </row>
    <row r="1296" spans="1:7" x14ac:dyDescent="0.25">
      <c r="A1296" t="s">
        <v>140</v>
      </c>
      <c r="B1296" s="5" t="s">
        <v>142</v>
      </c>
      <c r="C1296" t="str">
        <f>CONCATENATE(A1296,B1296)</f>
        <v>Roug12</v>
      </c>
      <c r="D1296" s="4">
        <v>36781</v>
      </c>
      <c r="E1296" t="s">
        <v>307</v>
      </c>
      <c r="F1296">
        <v>2</v>
      </c>
      <c r="G1296">
        <v>5.8</v>
      </c>
    </row>
    <row r="1297" spans="1:7" x14ac:dyDescent="0.25">
      <c r="A1297" t="s">
        <v>140</v>
      </c>
      <c r="B1297" s="5" t="s">
        <v>142</v>
      </c>
      <c r="C1297" t="str">
        <f>CONCATENATE(A1297,B1297)</f>
        <v>Roug12</v>
      </c>
      <c r="D1297" s="4">
        <v>36781</v>
      </c>
      <c r="E1297" t="s">
        <v>307</v>
      </c>
      <c r="F1297">
        <v>2</v>
      </c>
      <c r="G1297">
        <v>5.8</v>
      </c>
    </row>
    <row r="1298" spans="1:7" x14ac:dyDescent="0.25">
      <c r="A1298" t="s">
        <v>140</v>
      </c>
      <c r="B1298" s="5" t="s">
        <v>142</v>
      </c>
      <c r="C1298" t="str">
        <f>CONCATENATE(A1298,B1298)</f>
        <v>Roug12</v>
      </c>
      <c r="D1298" s="4">
        <v>36781</v>
      </c>
      <c r="E1298" t="s">
        <v>307</v>
      </c>
      <c r="F1298">
        <v>2</v>
      </c>
      <c r="G1298">
        <v>5.9</v>
      </c>
    </row>
    <row r="1299" spans="1:7" x14ac:dyDescent="0.25">
      <c r="A1299" t="s">
        <v>140</v>
      </c>
      <c r="B1299" s="5" t="s">
        <v>142</v>
      </c>
      <c r="C1299" t="str">
        <f>CONCATENATE(A1299,B1299)</f>
        <v>Roug12</v>
      </c>
      <c r="D1299" s="4">
        <v>36781</v>
      </c>
      <c r="E1299" t="s">
        <v>307</v>
      </c>
      <c r="F1299">
        <v>2</v>
      </c>
      <c r="G1299">
        <v>6.2</v>
      </c>
    </row>
    <row r="1300" spans="1:7" x14ac:dyDescent="0.25">
      <c r="A1300" t="s">
        <v>140</v>
      </c>
      <c r="B1300" s="5" t="s">
        <v>142</v>
      </c>
      <c r="C1300" t="str">
        <f>CONCATENATE(A1300,B1300)</f>
        <v>Roug12</v>
      </c>
      <c r="D1300" s="4">
        <v>36781</v>
      </c>
      <c r="E1300" t="s">
        <v>307</v>
      </c>
      <c r="F1300">
        <v>2</v>
      </c>
      <c r="G1300">
        <v>6.2</v>
      </c>
    </row>
    <row r="1301" spans="1:7" x14ac:dyDescent="0.25">
      <c r="A1301" t="s">
        <v>140</v>
      </c>
      <c r="B1301" s="5" t="s">
        <v>142</v>
      </c>
      <c r="C1301" t="str">
        <f>CONCATENATE(A1301,B1301)</f>
        <v>Roug12</v>
      </c>
      <c r="D1301" s="4">
        <v>36781</v>
      </c>
      <c r="E1301" t="s">
        <v>307</v>
      </c>
      <c r="F1301">
        <v>2</v>
      </c>
      <c r="G1301">
        <v>6.5</v>
      </c>
    </row>
    <row r="1302" spans="1:7" x14ac:dyDescent="0.25">
      <c r="A1302" t="s">
        <v>140</v>
      </c>
      <c r="B1302" s="5" t="s">
        <v>142</v>
      </c>
      <c r="C1302" t="str">
        <f>CONCATENATE(A1302,B1302)</f>
        <v>Roug12</v>
      </c>
      <c r="D1302" s="4">
        <v>36781</v>
      </c>
      <c r="E1302" t="s">
        <v>307</v>
      </c>
      <c r="F1302">
        <v>2</v>
      </c>
      <c r="G1302">
        <v>6.8</v>
      </c>
    </row>
    <row r="1303" spans="1:7" x14ac:dyDescent="0.25">
      <c r="A1303" t="s">
        <v>140</v>
      </c>
      <c r="B1303" s="5" t="s">
        <v>142</v>
      </c>
      <c r="C1303" t="str">
        <f>CONCATENATE(A1303,B1303)</f>
        <v>Roug12</v>
      </c>
      <c r="D1303" s="4">
        <v>36781</v>
      </c>
      <c r="E1303" t="s">
        <v>307</v>
      </c>
      <c r="F1303">
        <v>2</v>
      </c>
      <c r="G1303">
        <v>6.8</v>
      </c>
    </row>
    <row r="1304" spans="1:7" x14ac:dyDescent="0.25">
      <c r="A1304" t="s">
        <v>140</v>
      </c>
      <c r="B1304" s="5" t="s">
        <v>142</v>
      </c>
      <c r="C1304" t="str">
        <f>CONCATENATE(A1304,B1304)</f>
        <v>Roug12</v>
      </c>
      <c r="D1304" s="4">
        <v>36781</v>
      </c>
      <c r="E1304" t="s">
        <v>307</v>
      </c>
      <c r="F1304">
        <v>2</v>
      </c>
      <c r="G1304">
        <v>7.3</v>
      </c>
    </row>
    <row r="1305" spans="1:7" x14ac:dyDescent="0.25">
      <c r="A1305" t="s">
        <v>140</v>
      </c>
      <c r="B1305" s="5" t="s">
        <v>142</v>
      </c>
      <c r="C1305" t="str">
        <f>CONCATENATE(A1305,B1305)</f>
        <v>Roug12</v>
      </c>
      <c r="D1305" s="4">
        <v>36781</v>
      </c>
      <c r="E1305" t="s">
        <v>307</v>
      </c>
      <c r="F1305">
        <v>2</v>
      </c>
      <c r="G1305">
        <v>7.3</v>
      </c>
    </row>
    <row r="1306" spans="1:7" x14ac:dyDescent="0.25">
      <c r="A1306" t="s">
        <v>140</v>
      </c>
      <c r="B1306" s="5" t="s">
        <v>142</v>
      </c>
      <c r="C1306" t="str">
        <f>CONCATENATE(A1306,B1306)</f>
        <v>Roug12</v>
      </c>
      <c r="D1306" s="4">
        <v>36781</v>
      </c>
      <c r="E1306" t="s">
        <v>307</v>
      </c>
      <c r="F1306">
        <v>2</v>
      </c>
      <c r="G1306">
        <v>7.6</v>
      </c>
    </row>
    <row r="1307" spans="1:7" x14ac:dyDescent="0.25">
      <c r="A1307" t="s">
        <v>140</v>
      </c>
      <c r="B1307" s="5" t="s">
        <v>142</v>
      </c>
      <c r="C1307" t="str">
        <f>CONCATENATE(A1307,B1307)</f>
        <v>Roug12</v>
      </c>
      <c r="D1307" s="4">
        <v>36781</v>
      </c>
      <c r="E1307" t="s">
        <v>307</v>
      </c>
      <c r="F1307">
        <v>2</v>
      </c>
      <c r="G1307">
        <v>8.3000000000000007</v>
      </c>
    </row>
    <row r="1308" spans="1:7" x14ac:dyDescent="0.25">
      <c r="A1308" t="s">
        <v>140</v>
      </c>
      <c r="B1308" s="5" t="s">
        <v>142</v>
      </c>
      <c r="C1308" t="str">
        <f>CONCATENATE(A1308,B1308)</f>
        <v>Roug12</v>
      </c>
      <c r="D1308" s="4">
        <v>36781</v>
      </c>
      <c r="E1308" t="s">
        <v>307</v>
      </c>
      <c r="F1308">
        <v>2</v>
      </c>
      <c r="G1308">
        <v>8.8000000000000007</v>
      </c>
    </row>
    <row r="1309" spans="1:7" x14ac:dyDescent="0.25">
      <c r="A1309" t="s">
        <v>140</v>
      </c>
      <c r="B1309" s="5" t="s">
        <v>142</v>
      </c>
      <c r="C1309" t="str">
        <f>CONCATENATE(A1309,B1309)</f>
        <v>Roug12</v>
      </c>
      <c r="D1309" s="4">
        <v>36781</v>
      </c>
      <c r="E1309" t="s">
        <v>307</v>
      </c>
      <c r="F1309">
        <v>2</v>
      </c>
      <c r="G1309">
        <v>10.1</v>
      </c>
    </row>
    <row r="1310" spans="1:7" x14ac:dyDescent="0.25">
      <c r="A1310" t="s">
        <v>140</v>
      </c>
      <c r="B1310" s="5" t="s">
        <v>142</v>
      </c>
      <c r="C1310" t="str">
        <f>CONCATENATE(A1310,B1310)</f>
        <v>Roug12</v>
      </c>
      <c r="D1310" s="4">
        <v>36781</v>
      </c>
      <c r="E1310" t="s">
        <v>307</v>
      </c>
      <c r="F1310">
        <v>2</v>
      </c>
      <c r="G1310">
        <v>10.6</v>
      </c>
    </row>
    <row r="1311" spans="1:7" x14ac:dyDescent="0.25">
      <c r="A1311" t="s">
        <v>140</v>
      </c>
      <c r="B1311" s="5" t="s">
        <v>142</v>
      </c>
      <c r="C1311" t="str">
        <f>CONCATENATE(A1311,B1311)</f>
        <v>Roug12</v>
      </c>
      <c r="D1311" s="4">
        <v>36781</v>
      </c>
      <c r="E1311" t="s">
        <v>307</v>
      </c>
      <c r="F1311">
        <v>2</v>
      </c>
      <c r="G1311">
        <v>12.2</v>
      </c>
    </row>
    <row r="1312" spans="1:7" x14ac:dyDescent="0.25">
      <c r="A1312" t="s">
        <v>140</v>
      </c>
      <c r="B1312" s="5" t="s">
        <v>142</v>
      </c>
      <c r="C1312" t="str">
        <f>CONCATENATE(A1312,B1312)</f>
        <v>Roug12</v>
      </c>
      <c r="D1312" s="4">
        <v>36781</v>
      </c>
      <c r="E1312" t="s">
        <v>307</v>
      </c>
      <c r="F1312">
        <v>3</v>
      </c>
      <c r="G1312">
        <v>4.5</v>
      </c>
    </row>
    <row r="1313" spans="1:7" x14ac:dyDescent="0.25">
      <c r="A1313" t="s">
        <v>140</v>
      </c>
      <c r="B1313" s="5" t="s">
        <v>142</v>
      </c>
      <c r="C1313" t="str">
        <f>CONCATENATE(A1313,B1313)</f>
        <v>Roug12</v>
      </c>
      <c r="D1313" s="4">
        <v>36781</v>
      </c>
      <c r="E1313" t="s">
        <v>307</v>
      </c>
      <c r="F1313">
        <v>3</v>
      </c>
      <c r="G1313">
        <v>4.7</v>
      </c>
    </row>
    <row r="1314" spans="1:7" x14ac:dyDescent="0.25">
      <c r="A1314" t="s">
        <v>140</v>
      </c>
      <c r="B1314" s="5" t="s">
        <v>142</v>
      </c>
      <c r="C1314" t="str">
        <f>CONCATENATE(A1314,B1314)</f>
        <v>Roug12</v>
      </c>
      <c r="D1314" s="4">
        <v>36781</v>
      </c>
      <c r="E1314" t="s">
        <v>307</v>
      </c>
      <c r="F1314">
        <v>3</v>
      </c>
      <c r="G1314">
        <v>4.8</v>
      </c>
    </row>
    <row r="1315" spans="1:7" x14ac:dyDescent="0.25">
      <c r="A1315" t="s">
        <v>140</v>
      </c>
      <c r="B1315" s="5" t="s">
        <v>142</v>
      </c>
      <c r="C1315" t="str">
        <f>CONCATENATE(A1315,B1315)</f>
        <v>Roug12</v>
      </c>
      <c r="D1315" s="4">
        <v>36781</v>
      </c>
      <c r="E1315" t="s">
        <v>307</v>
      </c>
      <c r="F1315">
        <v>3</v>
      </c>
      <c r="G1315">
        <v>4.8</v>
      </c>
    </row>
    <row r="1316" spans="1:7" x14ac:dyDescent="0.25">
      <c r="A1316" t="s">
        <v>140</v>
      </c>
      <c r="B1316" s="5" t="s">
        <v>142</v>
      </c>
      <c r="C1316" t="str">
        <f>CONCATENATE(A1316,B1316)</f>
        <v>Roug12</v>
      </c>
      <c r="D1316" s="4">
        <v>36781</v>
      </c>
      <c r="E1316" t="s">
        <v>307</v>
      </c>
      <c r="F1316">
        <v>3</v>
      </c>
      <c r="G1316">
        <v>4.9000000000000004</v>
      </c>
    </row>
    <row r="1317" spans="1:7" x14ac:dyDescent="0.25">
      <c r="A1317" t="s">
        <v>140</v>
      </c>
      <c r="B1317" s="5" t="s">
        <v>142</v>
      </c>
      <c r="C1317" t="str">
        <f>CONCATENATE(A1317,B1317)</f>
        <v>Roug12</v>
      </c>
      <c r="D1317" s="4">
        <v>36781</v>
      </c>
      <c r="E1317" t="s">
        <v>307</v>
      </c>
      <c r="F1317">
        <v>3</v>
      </c>
      <c r="G1317">
        <v>5.0999999999999996</v>
      </c>
    </row>
    <row r="1318" spans="1:7" x14ac:dyDescent="0.25">
      <c r="A1318" t="s">
        <v>140</v>
      </c>
      <c r="B1318" s="5" t="s">
        <v>142</v>
      </c>
      <c r="C1318" t="str">
        <f>CONCATENATE(A1318,B1318)</f>
        <v>Roug12</v>
      </c>
      <c r="D1318" s="4">
        <v>36781</v>
      </c>
      <c r="E1318" t="s">
        <v>307</v>
      </c>
      <c r="F1318">
        <v>3</v>
      </c>
      <c r="G1318">
        <v>5.0999999999999996</v>
      </c>
    </row>
    <row r="1319" spans="1:7" x14ac:dyDescent="0.25">
      <c r="A1319" t="s">
        <v>140</v>
      </c>
      <c r="B1319" s="5" t="s">
        <v>142</v>
      </c>
      <c r="C1319" t="str">
        <f>CONCATENATE(A1319,B1319)</f>
        <v>Roug12</v>
      </c>
      <c r="D1319" s="4">
        <v>36781</v>
      </c>
      <c r="E1319" t="s">
        <v>307</v>
      </c>
      <c r="F1319">
        <v>3</v>
      </c>
      <c r="G1319">
        <v>5.3</v>
      </c>
    </row>
    <row r="1320" spans="1:7" x14ac:dyDescent="0.25">
      <c r="A1320" t="s">
        <v>140</v>
      </c>
      <c r="B1320" s="5" t="s">
        <v>142</v>
      </c>
      <c r="C1320" t="str">
        <f>CONCATENATE(A1320,B1320)</f>
        <v>Roug12</v>
      </c>
      <c r="D1320" s="4">
        <v>36781</v>
      </c>
      <c r="E1320" t="s">
        <v>307</v>
      </c>
      <c r="F1320">
        <v>3</v>
      </c>
      <c r="G1320">
        <v>5.5</v>
      </c>
    </row>
    <row r="1321" spans="1:7" x14ac:dyDescent="0.25">
      <c r="A1321" t="s">
        <v>140</v>
      </c>
      <c r="B1321" s="5" t="s">
        <v>142</v>
      </c>
      <c r="C1321" t="str">
        <f>CONCATENATE(A1321,B1321)</f>
        <v>Roug12</v>
      </c>
      <c r="D1321" s="4">
        <v>36781</v>
      </c>
      <c r="E1321" t="s">
        <v>307</v>
      </c>
      <c r="F1321">
        <v>3</v>
      </c>
      <c r="G1321">
        <v>5.6</v>
      </c>
    </row>
    <row r="1322" spans="1:7" x14ac:dyDescent="0.25">
      <c r="A1322" t="s">
        <v>140</v>
      </c>
      <c r="B1322" s="5" t="s">
        <v>142</v>
      </c>
      <c r="C1322" t="str">
        <f>CONCATENATE(A1322,B1322)</f>
        <v>Roug12</v>
      </c>
      <c r="D1322" s="4">
        <v>36781</v>
      </c>
      <c r="E1322" t="s">
        <v>307</v>
      </c>
      <c r="F1322">
        <v>3</v>
      </c>
      <c r="G1322">
        <v>5.6</v>
      </c>
    </row>
    <row r="1323" spans="1:7" x14ac:dyDescent="0.25">
      <c r="A1323" t="s">
        <v>140</v>
      </c>
      <c r="B1323" s="5" t="s">
        <v>142</v>
      </c>
      <c r="C1323" t="str">
        <f>CONCATENATE(A1323,B1323)</f>
        <v>Roug12</v>
      </c>
      <c r="D1323" s="4">
        <v>36781</v>
      </c>
      <c r="E1323" t="s">
        <v>307</v>
      </c>
      <c r="F1323">
        <v>3</v>
      </c>
      <c r="G1323">
        <v>5.8</v>
      </c>
    </row>
    <row r="1324" spans="1:7" x14ac:dyDescent="0.25">
      <c r="A1324" t="s">
        <v>140</v>
      </c>
      <c r="B1324" s="5" t="s">
        <v>142</v>
      </c>
      <c r="C1324" t="str">
        <f>CONCATENATE(A1324,B1324)</f>
        <v>Roug12</v>
      </c>
      <c r="D1324" s="4">
        <v>36781</v>
      </c>
      <c r="E1324" t="s">
        <v>307</v>
      </c>
      <c r="F1324">
        <v>3</v>
      </c>
      <c r="G1324">
        <v>5.9</v>
      </c>
    </row>
    <row r="1325" spans="1:7" x14ac:dyDescent="0.25">
      <c r="A1325" t="s">
        <v>140</v>
      </c>
      <c r="B1325" s="5" t="s">
        <v>142</v>
      </c>
      <c r="C1325" t="str">
        <f>CONCATENATE(A1325,B1325)</f>
        <v>Roug12</v>
      </c>
      <c r="D1325" s="4">
        <v>36781</v>
      </c>
      <c r="E1325" t="s">
        <v>307</v>
      </c>
      <c r="F1325">
        <v>3</v>
      </c>
      <c r="G1325">
        <v>5.9</v>
      </c>
    </row>
    <row r="1326" spans="1:7" x14ac:dyDescent="0.25">
      <c r="A1326" t="s">
        <v>140</v>
      </c>
      <c r="B1326" s="5" t="s">
        <v>142</v>
      </c>
      <c r="C1326" t="str">
        <f>CONCATENATE(A1326,B1326)</f>
        <v>Roug12</v>
      </c>
      <c r="D1326" s="4">
        <v>36781</v>
      </c>
      <c r="E1326" t="s">
        <v>307</v>
      </c>
      <c r="F1326">
        <v>3</v>
      </c>
      <c r="G1326">
        <v>6.4</v>
      </c>
    </row>
    <row r="1327" spans="1:7" x14ac:dyDescent="0.25">
      <c r="A1327" t="s">
        <v>140</v>
      </c>
      <c r="B1327" s="5" t="s">
        <v>142</v>
      </c>
      <c r="C1327" t="str">
        <f>CONCATENATE(A1327,B1327)</f>
        <v>Roug12</v>
      </c>
      <c r="D1327" s="4">
        <v>36781</v>
      </c>
      <c r="E1327" t="s">
        <v>306</v>
      </c>
      <c r="F1327">
        <v>1</v>
      </c>
      <c r="G1327">
        <v>5</v>
      </c>
    </row>
    <row r="1328" spans="1:7" x14ac:dyDescent="0.25">
      <c r="A1328" t="s">
        <v>140</v>
      </c>
      <c r="B1328" s="5" t="s">
        <v>142</v>
      </c>
      <c r="C1328" t="str">
        <f>CONCATENATE(A1328,B1328)</f>
        <v>Roug12</v>
      </c>
      <c r="D1328" s="4">
        <v>36781</v>
      </c>
      <c r="E1328" t="s">
        <v>306</v>
      </c>
      <c r="F1328">
        <v>1</v>
      </c>
      <c r="G1328">
        <v>5</v>
      </c>
    </row>
    <row r="1329" spans="1:7" x14ac:dyDescent="0.25">
      <c r="A1329" t="s">
        <v>140</v>
      </c>
      <c r="B1329" s="5" t="s">
        <v>142</v>
      </c>
      <c r="C1329" t="str">
        <f>CONCATENATE(A1329,B1329)</f>
        <v>Roug12</v>
      </c>
      <c r="D1329" s="4">
        <v>36781</v>
      </c>
      <c r="E1329" t="s">
        <v>306</v>
      </c>
      <c r="F1329">
        <v>1</v>
      </c>
      <c r="G1329">
        <v>5.5</v>
      </c>
    </row>
    <row r="1330" spans="1:7" x14ac:dyDescent="0.25">
      <c r="A1330" t="s">
        <v>140</v>
      </c>
      <c r="B1330" s="5" t="s">
        <v>142</v>
      </c>
      <c r="C1330" t="str">
        <f>CONCATENATE(A1330,B1330)</f>
        <v>Roug12</v>
      </c>
      <c r="D1330" s="4">
        <v>36781</v>
      </c>
      <c r="E1330" t="s">
        <v>306</v>
      </c>
      <c r="F1330">
        <v>1</v>
      </c>
      <c r="G1330">
        <v>5.7</v>
      </c>
    </row>
    <row r="1331" spans="1:7" x14ac:dyDescent="0.25">
      <c r="A1331" t="s">
        <v>140</v>
      </c>
      <c r="B1331" s="5" t="s">
        <v>142</v>
      </c>
      <c r="C1331" t="str">
        <f>CONCATENATE(A1331,B1331)</f>
        <v>Roug12</v>
      </c>
      <c r="D1331" s="4">
        <v>36781</v>
      </c>
      <c r="E1331" t="s">
        <v>306</v>
      </c>
      <c r="F1331">
        <v>1</v>
      </c>
      <c r="G1331">
        <v>6</v>
      </c>
    </row>
    <row r="1332" spans="1:7" x14ac:dyDescent="0.25">
      <c r="A1332" t="s">
        <v>140</v>
      </c>
      <c r="B1332" s="5" t="s">
        <v>142</v>
      </c>
      <c r="C1332" t="str">
        <f>CONCATENATE(A1332,B1332)</f>
        <v>Roug12</v>
      </c>
      <c r="D1332" s="4">
        <v>36781</v>
      </c>
      <c r="E1332" t="s">
        <v>306</v>
      </c>
      <c r="F1332">
        <v>1</v>
      </c>
      <c r="G1332">
        <v>6</v>
      </c>
    </row>
    <row r="1333" spans="1:7" x14ac:dyDescent="0.25">
      <c r="A1333" t="s">
        <v>140</v>
      </c>
      <c r="B1333" s="5" t="s">
        <v>142</v>
      </c>
      <c r="C1333" t="str">
        <f>CONCATENATE(A1333,B1333)</f>
        <v>Roug12</v>
      </c>
      <c r="D1333" s="4">
        <v>36781</v>
      </c>
      <c r="E1333" t="s">
        <v>306</v>
      </c>
      <c r="F1333">
        <v>1</v>
      </c>
      <c r="G1333">
        <v>6</v>
      </c>
    </row>
    <row r="1334" spans="1:7" x14ac:dyDescent="0.25">
      <c r="A1334" t="s">
        <v>140</v>
      </c>
      <c r="B1334" s="5" t="s">
        <v>142</v>
      </c>
      <c r="C1334" t="str">
        <f>CONCATENATE(A1334,B1334)</f>
        <v>Roug12</v>
      </c>
      <c r="D1334" s="4">
        <v>36781</v>
      </c>
      <c r="E1334" t="s">
        <v>306</v>
      </c>
      <c r="F1334">
        <v>1</v>
      </c>
      <c r="G1334">
        <v>6</v>
      </c>
    </row>
    <row r="1335" spans="1:7" x14ac:dyDescent="0.25">
      <c r="A1335" t="s">
        <v>140</v>
      </c>
      <c r="B1335" s="5" t="s">
        <v>142</v>
      </c>
      <c r="C1335" t="str">
        <f>CONCATENATE(A1335,B1335)</f>
        <v>Roug12</v>
      </c>
      <c r="D1335" s="4">
        <v>36781</v>
      </c>
      <c r="E1335" t="s">
        <v>306</v>
      </c>
      <c r="F1335">
        <v>1</v>
      </c>
      <c r="G1335">
        <v>6</v>
      </c>
    </row>
    <row r="1336" spans="1:7" x14ac:dyDescent="0.25">
      <c r="A1336" t="s">
        <v>140</v>
      </c>
      <c r="B1336" s="5" t="s">
        <v>142</v>
      </c>
      <c r="C1336" t="str">
        <f>CONCATENATE(A1336,B1336)</f>
        <v>Roug12</v>
      </c>
      <c r="D1336" s="4">
        <v>36781</v>
      </c>
      <c r="E1336" t="s">
        <v>306</v>
      </c>
      <c r="F1336">
        <v>1</v>
      </c>
      <c r="G1336">
        <v>6.2</v>
      </c>
    </row>
    <row r="1337" spans="1:7" x14ac:dyDescent="0.25">
      <c r="A1337" t="s">
        <v>140</v>
      </c>
      <c r="B1337" s="5" t="s">
        <v>142</v>
      </c>
      <c r="C1337" t="str">
        <f>CONCATENATE(A1337,B1337)</f>
        <v>Roug12</v>
      </c>
      <c r="D1337" s="4">
        <v>36781</v>
      </c>
      <c r="E1337" t="s">
        <v>306</v>
      </c>
      <c r="F1337">
        <v>1</v>
      </c>
      <c r="G1337">
        <v>6.5</v>
      </c>
    </row>
    <row r="1338" spans="1:7" x14ac:dyDescent="0.25">
      <c r="A1338" t="s">
        <v>140</v>
      </c>
      <c r="B1338" s="5" t="s">
        <v>142</v>
      </c>
      <c r="C1338" t="str">
        <f>CONCATENATE(A1338,B1338)</f>
        <v>Roug12</v>
      </c>
      <c r="D1338" s="4">
        <v>36781</v>
      </c>
      <c r="E1338" t="s">
        <v>306</v>
      </c>
      <c r="F1338">
        <v>1</v>
      </c>
      <c r="G1338">
        <v>6.5</v>
      </c>
    </row>
    <row r="1339" spans="1:7" x14ac:dyDescent="0.25">
      <c r="A1339" t="s">
        <v>140</v>
      </c>
      <c r="B1339" s="5" t="s">
        <v>142</v>
      </c>
      <c r="C1339" t="str">
        <f>CONCATENATE(A1339,B1339)</f>
        <v>Roug12</v>
      </c>
      <c r="D1339" s="4">
        <v>36781</v>
      </c>
      <c r="E1339" t="s">
        <v>306</v>
      </c>
      <c r="F1339">
        <v>1</v>
      </c>
      <c r="G1339">
        <v>6.5</v>
      </c>
    </row>
    <row r="1340" spans="1:7" x14ac:dyDescent="0.25">
      <c r="A1340" t="s">
        <v>140</v>
      </c>
      <c r="B1340" s="5" t="s">
        <v>142</v>
      </c>
      <c r="C1340" t="str">
        <f>CONCATENATE(A1340,B1340)</f>
        <v>Roug12</v>
      </c>
      <c r="D1340" s="4">
        <v>36781</v>
      </c>
      <c r="E1340" t="s">
        <v>306</v>
      </c>
      <c r="F1340">
        <v>1</v>
      </c>
      <c r="G1340">
        <v>6.5</v>
      </c>
    </row>
    <row r="1341" spans="1:7" x14ac:dyDescent="0.25">
      <c r="A1341" t="s">
        <v>140</v>
      </c>
      <c r="B1341" s="5" t="s">
        <v>142</v>
      </c>
      <c r="C1341" t="str">
        <f>CONCATENATE(A1341,B1341)</f>
        <v>Roug12</v>
      </c>
      <c r="D1341" s="4">
        <v>36781</v>
      </c>
      <c r="E1341" t="s">
        <v>306</v>
      </c>
      <c r="F1341">
        <v>1</v>
      </c>
      <c r="G1341">
        <v>6.8</v>
      </c>
    </row>
    <row r="1342" spans="1:7" x14ac:dyDescent="0.25">
      <c r="A1342" t="s">
        <v>140</v>
      </c>
      <c r="B1342" s="5" t="s">
        <v>142</v>
      </c>
      <c r="C1342" t="str">
        <f>CONCATENATE(A1342,B1342)</f>
        <v>Roug12</v>
      </c>
      <c r="D1342" s="4">
        <v>36781</v>
      </c>
      <c r="E1342" t="s">
        <v>306</v>
      </c>
      <c r="F1342">
        <v>1</v>
      </c>
      <c r="G1342">
        <v>7</v>
      </c>
    </row>
    <row r="1343" spans="1:7" x14ac:dyDescent="0.25">
      <c r="A1343" t="s">
        <v>140</v>
      </c>
      <c r="B1343" s="5" t="s">
        <v>142</v>
      </c>
      <c r="C1343" t="str">
        <f>CONCATENATE(A1343,B1343)</f>
        <v>Roug12</v>
      </c>
      <c r="D1343" s="4">
        <v>36781</v>
      </c>
      <c r="E1343" t="s">
        <v>306</v>
      </c>
      <c r="F1343">
        <v>1</v>
      </c>
      <c r="G1343">
        <v>7</v>
      </c>
    </row>
    <row r="1344" spans="1:7" x14ac:dyDescent="0.25">
      <c r="A1344" t="s">
        <v>140</v>
      </c>
      <c r="B1344" s="5" t="s">
        <v>142</v>
      </c>
      <c r="C1344" t="str">
        <f>CONCATENATE(A1344,B1344)</f>
        <v>Roug12</v>
      </c>
      <c r="D1344" s="4">
        <v>36781</v>
      </c>
      <c r="E1344" t="s">
        <v>306</v>
      </c>
      <c r="F1344">
        <v>1</v>
      </c>
      <c r="G1344">
        <v>7</v>
      </c>
    </row>
    <row r="1345" spans="1:7" x14ac:dyDescent="0.25">
      <c r="A1345" t="s">
        <v>140</v>
      </c>
      <c r="B1345" s="5" t="s">
        <v>142</v>
      </c>
      <c r="C1345" t="str">
        <f>CONCATENATE(A1345,B1345)</f>
        <v>Roug12</v>
      </c>
      <c r="D1345" s="4">
        <v>36781</v>
      </c>
      <c r="E1345" t="s">
        <v>306</v>
      </c>
      <c r="F1345">
        <v>1</v>
      </c>
      <c r="G1345">
        <v>7</v>
      </c>
    </row>
    <row r="1346" spans="1:7" x14ac:dyDescent="0.25">
      <c r="A1346" t="s">
        <v>140</v>
      </c>
      <c r="B1346" s="5" t="s">
        <v>142</v>
      </c>
      <c r="C1346" t="str">
        <f>CONCATENATE(A1346,B1346)</f>
        <v>Roug12</v>
      </c>
      <c r="D1346" s="4">
        <v>36781</v>
      </c>
      <c r="E1346" t="s">
        <v>306</v>
      </c>
      <c r="F1346">
        <v>1</v>
      </c>
      <c r="G1346">
        <v>7.2</v>
      </c>
    </row>
    <row r="1347" spans="1:7" x14ac:dyDescent="0.25">
      <c r="A1347" t="s">
        <v>140</v>
      </c>
      <c r="B1347" s="5" t="s">
        <v>142</v>
      </c>
      <c r="C1347" t="str">
        <f>CONCATENATE(A1347,B1347)</f>
        <v>Roug12</v>
      </c>
      <c r="D1347" s="4">
        <v>36781</v>
      </c>
      <c r="E1347" t="s">
        <v>306</v>
      </c>
      <c r="F1347">
        <v>1</v>
      </c>
      <c r="G1347">
        <v>7.5</v>
      </c>
    </row>
    <row r="1348" spans="1:7" x14ac:dyDescent="0.25">
      <c r="A1348" t="s">
        <v>140</v>
      </c>
      <c r="B1348" s="5" t="s">
        <v>142</v>
      </c>
      <c r="C1348" t="str">
        <f>CONCATENATE(A1348,B1348)</f>
        <v>Roug12</v>
      </c>
      <c r="D1348" s="4">
        <v>36781</v>
      </c>
      <c r="E1348" t="s">
        <v>306</v>
      </c>
      <c r="F1348">
        <v>1</v>
      </c>
      <c r="G1348">
        <v>7.5</v>
      </c>
    </row>
    <row r="1349" spans="1:7" x14ac:dyDescent="0.25">
      <c r="A1349" t="s">
        <v>140</v>
      </c>
      <c r="B1349" s="5" t="s">
        <v>142</v>
      </c>
      <c r="C1349" t="str">
        <f>CONCATENATE(A1349,B1349)</f>
        <v>Roug12</v>
      </c>
      <c r="D1349" s="4">
        <v>36781</v>
      </c>
      <c r="E1349" t="s">
        <v>306</v>
      </c>
      <c r="F1349">
        <v>1</v>
      </c>
      <c r="G1349">
        <v>7.5</v>
      </c>
    </row>
    <row r="1350" spans="1:7" x14ac:dyDescent="0.25">
      <c r="A1350" t="s">
        <v>140</v>
      </c>
      <c r="B1350" s="5" t="s">
        <v>142</v>
      </c>
      <c r="C1350" t="str">
        <f>CONCATENATE(A1350,B1350)</f>
        <v>Roug12</v>
      </c>
      <c r="D1350" s="4">
        <v>36781</v>
      </c>
      <c r="E1350" t="s">
        <v>306</v>
      </c>
      <c r="F1350">
        <v>1</v>
      </c>
      <c r="G1350">
        <v>8</v>
      </c>
    </row>
    <row r="1351" spans="1:7" x14ac:dyDescent="0.25">
      <c r="A1351" t="s">
        <v>140</v>
      </c>
      <c r="B1351" s="5" t="s">
        <v>142</v>
      </c>
      <c r="C1351" t="str">
        <f>CONCATENATE(A1351,B1351)</f>
        <v>Roug12</v>
      </c>
      <c r="D1351" s="4">
        <v>36781</v>
      </c>
      <c r="E1351" t="s">
        <v>306</v>
      </c>
      <c r="F1351">
        <v>1</v>
      </c>
      <c r="G1351">
        <v>12</v>
      </c>
    </row>
    <row r="1352" spans="1:7" x14ac:dyDescent="0.25">
      <c r="A1352" t="s">
        <v>140</v>
      </c>
      <c r="B1352" s="5" t="s">
        <v>142</v>
      </c>
      <c r="C1352" t="str">
        <f>CONCATENATE(A1352,B1352)</f>
        <v>Roug12</v>
      </c>
      <c r="D1352" s="4">
        <v>36781</v>
      </c>
      <c r="E1352" t="s">
        <v>306</v>
      </c>
      <c r="F1352">
        <v>1</v>
      </c>
      <c r="G1352">
        <v>12.5</v>
      </c>
    </row>
    <row r="1353" spans="1:7" x14ac:dyDescent="0.25">
      <c r="A1353" t="s">
        <v>140</v>
      </c>
      <c r="B1353" s="5" t="s">
        <v>142</v>
      </c>
      <c r="C1353" t="str">
        <f>CONCATENATE(A1353,B1353)</f>
        <v>Roug12</v>
      </c>
      <c r="D1353" s="4">
        <v>36781</v>
      </c>
      <c r="E1353" t="s">
        <v>306</v>
      </c>
      <c r="F1353">
        <v>2</v>
      </c>
      <c r="G1353">
        <v>4.2</v>
      </c>
    </row>
    <row r="1354" spans="1:7" x14ac:dyDescent="0.25">
      <c r="A1354" t="s">
        <v>140</v>
      </c>
      <c r="B1354" s="5" t="s">
        <v>142</v>
      </c>
      <c r="C1354" t="str">
        <f>CONCATENATE(A1354,B1354)</f>
        <v>Roug12</v>
      </c>
      <c r="D1354" s="4">
        <v>36781</v>
      </c>
      <c r="E1354" t="s">
        <v>306</v>
      </c>
      <c r="F1354">
        <v>2</v>
      </c>
      <c r="G1354">
        <v>5.4</v>
      </c>
    </row>
    <row r="1355" spans="1:7" x14ac:dyDescent="0.25">
      <c r="A1355" t="s">
        <v>140</v>
      </c>
      <c r="B1355" s="5" t="s">
        <v>142</v>
      </c>
      <c r="C1355" t="str">
        <f>CONCATENATE(A1355,B1355)</f>
        <v>Roug12</v>
      </c>
      <c r="D1355" s="4">
        <v>36781</v>
      </c>
      <c r="E1355" t="s">
        <v>306</v>
      </c>
      <c r="F1355">
        <v>2</v>
      </c>
      <c r="G1355">
        <v>5.4</v>
      </c>
    </row>
    <row r="1356" spans="1:7" x14ac:dyDescent="0.25">
      <c r="A1356" t="s">
        <v>140</v>
      </c>
      <c r="B1356" s="5" t="s">
        <v>142</v>
      </c>
      <c r="C1356" t="str">
        <f>CONCATENATE(A1356,B1356)</f>
        <v>Roug12</v>
      </c>
      <c r="D1356" s="4">
        <v>36781</v>
      </c>
      <c r="E1356" t="s">
        <v>306</v>
      </c>
      <c r="F1356">
        <v>2</v>
      </c>
      <c r="G1356">
        <v>5.5</v>
      </c>
    </row>
    <row r="1357" spans="1:7" x14ac:dyDescent="0.25">
      <c r="A1357" t="s">
        <v>140</v>
      </c>
      <c r="B1357" s="5" t="s">
        <v>142</v>
      </c>
      <c r="C1357" t="str">
        <f>CONCATENATE(A1357,B1357)</f>
        <v>Roug12</v>
      </c>
      <c r="D1357" s="4">
        <v>36781</v>
      </c>
      <c r="E1357" t="s">
        <v>306</v>
      </c>
      <c r="F1357">
        <v>2</v>
      </c>
      <c r="G1357">
        <v>5.7</v>
      </c>
    </row>
    <row r="1358" spans="1:7" x14ac:dyDescent="0.25">
      <c r="A1358" t="s">
        <v>140</v>
      </c>
      <c r="B1358" s="5" t="s">
        <v>142</v>
      </c>
      <c r="C1358" t="str">
        <f>CONCATENATE(A1358,B1358)</f>
        <v>Roug12</v>
      </c>
      <c r="D1358" s="4">
        <v>36781</v>
      </c>
      <c r="E1358" t="s">
        <v>306</v>
      </c>
      <c r="F1358">
        <v>2</v>
      </c>
      <c r="G1358">
        <v>6.1</v>
      </c>
    </row>
    <row r="1359" spans="1:7" x14ac:dyDescent="0.25">
      <c r="A1359" t="s">
        <v>140</v>
      </c>
      <c r="B1359" s="5" t="s">
        <v>142</v>
      </c>
      <c r="C1359" t="str">
        <f>CONCATENATE(A1359,B1359)</f>
        <v>Roug12</v>
      </c>
      <c r="D1359" s="4">
        <v>36781</v>
      </c>
      <c r="E1359" t="s">
        <v>306</v>
      </c>
      <c r="F1359">
        <v>2</v>
      </c>
      <c r="G1359">
        <v>6.3</v>
      </c>
    </row>
    <row r="1360" spans="1:7" x14ac:dyDescent="0.25">
      <c r="A1360" t="s">
        <v>140</v>
      </c>
      <c r="B1360" s="5" t="s">
        <v>142</v>
      </c>
      <c r="C1360" t="str">
        <f>CONCATENATE(A1360,B1360)</f>
        <v>Roug12</v>
      </c>
      <c r="D1360" s="4">
        <v>36781</v>
      </c>
      <c r="E1360" t="s">
        <v>306</v>
      </c>
      <c r="F1360">
        <v>2</v>
      </c>
      <c r="G1360">
        <v>6.8</v>
      </c>
    </row>
    <row r="1361" spans="1:7" x14ac:dyDescent="0.25">
      <c r="A1361" t="s">
        <v>140</v>
      </c>
      <c r="B1361" s="5" t="s">
        <v>142</v>
      </c>
      <c r="C1361" t="str">
        <f>CONCATENATE(A1361,B1361)</f>
        <v>Roug12</v>
      </c>
      <c r="D1361" s="4">
        <v>36781</v>
      </c>
      <c r="E1361" t="s">
        <v>306</v>
      </c>
      <c r="F1361">
        <v>2</v>
      </c>
      <c r="G1361">
        <v>7.2</v>
      </c>
    </row>
    <row r="1362" spans="1:7" x14ac:dyDescent="0.25">
      <c r="A1362" t="s">
        <v>140</v>
      </c>
      <c r="B1362" s="5" t="s">
        <v>142</v>
      </c>
      <c r="C1362" t="str">
        <f>CONCATENATE(A1362,B1362)</f>
        <v>Roug12</v>
      </c>
      <c r="D1362" s="4">
        <v>36781</v>
      </c>
      <c r="E1362" t="s">
        <v>306</v>
      </c>
      <c r="F1362">
        <v>2</v>
      </c>
      <c r="G1362">
        <v>7.3</v>
      </c>
    </row>
    <row r="1363" spans="1:7" x14ac:dyDescent="0.25">
      <c r="A1363" t="s">
        <v>140</v>
      </c>
      <c r="B1363" s="5" t="s">
        <v>142</v>
      </c>
      <c r="C1363" t="str">
        <f>CONCATENATE(A1363,B1363)</f>
        <v>Roug12</v>
      </c>
      <c r="D1363" s="4">
        <v>36781</v>
      </c>
      <c r="E1363" t="s">
        <v>306</v>
      </c>
      <c r="F1363">
        <v>2</v>
      </c>
      <c r="G1363">
        <v>7.4</v>
      </c>
    </row>
    <row r="1364" spans="1:7" x14ac:dyDescent="0.25">
      <c r="A1364" t="s">
        <v>140</v>
      </c>
      <c r="B1364" s="5" t="s">
        <v>142</v>
      </c>
      <c r="C1364" t="str">
        <f>CONCATENATE(A1364,B1364)</f>
        <v>Roug12</v>
      </c>
      <c r="D1364" s="4">
        <v>36781</v>
      </c>
      <c r="E1364" t="s">
        <v>306</v>
      </c>
      <c r="F1364">
        <v>3</v>
      </c>
      <c r="G1364">
        <v>4.5999999999999996</v>
      </c>
    </row>
    <row r="1365" spans="1:7" x14ac:dyDescent="0.25">
      <c r="A1365" t="s">
        <v>140</v>
      </c>
      <c r="B1365" s="5" t="s">
        <v>142</v>
      </c>
      <c r="C1365" t="str">
        <f>CONCATENATE(A1365,B1365)</f>
        <v>Roug12</v>
      </c>
      <c r="D1365" s="4">
        <v>36781</v>
      </c>
      <c r="E1365" t="s">
        <v>306</v>
      </c>
      <c r="F1365">
        <v>3</v>
      </c>
      <c r="G1365">
        <v>4.8</v>
      </c>
    </row>
    <row r="1366" spans="1:7" x14ac:dyDescent="0.25">
      <c r="A1366" t="s">
        <v>140</v>
      </c>
      <c r="B1366" s="5" t="s">
        <v>142</v>
      </c>
      <c r="C1366" t="str">
        <f>CONCATENATE(A1366,B1366)</f>
        <v>Roug12</v>
      </c>
      <c r="D1366" s="4">
        <v>36781</v>
      </c>
      <c r="E1366" t="s">
        <v>306</v>
      </c>
      <c r="F1366">
        <v>3</v>
      </c>
      <c r="G1366">
        <v>5.2</v>
      </c>
    </row>
    <row r="1367" spans="1:7" x14ac:dyDescent="0.25">
      <c r="A1367" t="s">
        <v>140</v>
      </c>
      <c r="B1367" s="5" t="s">
        <v>142</v>
      </c>
      <c r="C1367" t="str">
        <f>CONCATENATE(A1367,B1367)</f>
        <v>Roug12</v>
      </c>
      <c r="D1367" s="4">
        <v>36781</v>
      </c>
      <c r="E1367" t="s">
        <v>306</v>
      </c>
      <c r="F1367">
        <v>3</v>
      </c>
      <c r="G1367">
        <v>5.4</v>
      </c>
    </row>
    <row r="1368" spans="1:7" x14ac:dyDescent="0.25">
      <c r="A1368" t="s">
        <v>140</v>
      </c>
      <c r="B1368" s="5" t="s">
        <v>142</v>
      </c>
      <c r="C1368" t="str">
        <f>CONCATENATE(A1368,B1368)</f>
        <v>Roug12</v>
      </c>
      <c r="D1368" s="4">
        <v>36781</v>
      </c>
      <c r="E1368" t="s">
        <v>306</v>
      </c>
      <c r="F1368">
        <v>3</v>
      </c>
      <c r="G1368">
        <v>5.6</v>
      </c>
    </row>
    <row r="1369" spans="1:7" x14ac:dyDescent="0.25">
      <c r="A1369" t="s">
        <v>140</v>
      </c>
      <c r="B1369" s="5" t="s">
        <v>142</v>
      </c>
      <c r="C1369" t="str">
        <f>CONCATENATE(A1369,B1369)</f>
        <v>Roug12</v>
      </c>
      <c r="D1369" s="4">
        <v>36781</v>
      </c>
      <c r="E1369" t="s">
        <v>306</v>
      </c>
      <c r="F1369">
        <v>3</v>
      </c>
      <c r="G1369">
        <v>5.8</v>
      </c>
    </row>
    <row r="1370" spans="1:7" x14ac:dyDescent="0.25">
      <c r="A1370" t="s">
        <v>140</v>
      </c>
      <c r="B1370" s="5" t="s">
        <v>142</v>
      </c>
      <c r="C1370" t="str">
        <f>CONCATENATE(A1370,B1370)</f>
        <v>Roug12</v>
      </c>
      <c r="D1370" s="4">
        <v>36781</v>
      </c>
      <c r="E1370" t="s">
        <v>306</v>
      </c>
      <c r="F1370">
        <v>3</v>
      </c>
      <c r="G1370">
        <v>5.9</v>
      </c>
    </row>
    <row r="1371" spans="1:7" x14ac:dyDescent="0.25">
      <c r="A1371" t="s">
        <v>140</v>
      </c>
      <c r="B1371" s="5" t="s">
        <v>142</v>
      </c>
      <c r="C1371" t="str">
        <f>CONCATENATE(A1371,B1371)</f>
        <v>Roug12</v>
      </c>
      <c r="D1371" s="4">
        <v>36781</v>
      </c>
      <c r="E1371" t="s">
        <v>306</v>
      </c>
      <c r="F1371">
        <v>3</v>
      </c>
      <c r="G1371">
        <v>6.2</v>
      </c>
    </row>
    <row r="1372" spans="1:7" x14ac:dyDescent="0.25">
      <c r="A1372" t="s">
        <v>140</v>
      </c>
      <c r="B1372" s="5" t="s">
        <v>142</v>
      </c>
      <c r="C1372" t="str">
        <f>CONCATENATE(A1372,B1372)</f>
        <v>Roug12</v>
      </c>
      <c r="D1372" s="4">
        <v>36781</v>
      </c>
      <c r="E1372" t="s">
        <v>306</v>
      </c>
      <c r="F1372">
        <v>3</v>
      </c>
      <c r="G1372">
        <v>6.3</v>
      </c>
    </row>
    <row r="1373" spans="1:7" x14ac:dyDescent="0.25">
      <c r="A1373" t="s">
        <v>140</v>
      </c>
      <c r="B1373" s="5" t="s">
        <v>142</v>
      </c>
      <c r="C1373" t="str">
        <f>CONCATENATE(A1373,B1373)</f>
        <v>Roug12</v>
      </c>
      <c r="D1373" s="4">
        <v>36781</v>
      </c>
      <c r="E1373" t="s">
        <v>306</v>
      </c>
      <c r="F1373">
        <v>3</v>
      </c>
      <c r="G1373">
        <v>6.6</v>
      </c>
    </row>
    <row r="1374" spans="1:7" x14ac:dyDescent="0.25">
      <c r="A1374" t="s">
        <v>140</v>
      </c>
      <c r="B1374" s="5" t="s">
        <v>142</v>
      </c>
      <c r="C1374" t="str">
        <f>CONCATENATE(A1374,B1374)</f>
        <v>Roug12</v>
      </c>
      <c r="D1374" s="4">
        <v>36781</v>
      </c>
      <c r="E1374" t="s">
        <v>306</v>
      </c>
      <c r="F1374">
        <v>3</v>
      </c>
      <c r="G1374">
        <v>6.8</v>
      </c>
    </row>
    <row r="1375" spans="1:7" x14ac:dyDescent="0.25">
      <c r="A1375" t="s">
        <v>140</v>
      </c>
      <c r="B1375" s="5" t="s">
        <v>142</v>
      </c>
      <c r="C1375" t="str">
        <f>CONCATENATE(A1375,B1375)</f>
        <v>Roug12</v>
      </c>
      <c r="D1375" s="4">
        <v>36781</v>
      </c>
      <c r="E1375" t="s">
        <v>306</v>
      </c>
      <c r="F1375">
        <v>3</v>
      </c>
      <c r="G1375">
        <v>6.8</v>
      </c>
    </row>
    <row r="1376" spans="1:7" x14ac:dyDescent="0.25">
      <c r="A1376" t="s">
        <v>140</v>
      </c>
      <c r="B1376" s="5" t="s">
        <v>142</v>
      </c>
      <c r="C1376" t="str">
        <f>CONCATENATE(A1376,B1376)</f>
        <v>Roug12</v>
      </c>
      <c r="D1376" s="4">
        <v>36781</v>
      </c>
      <c r="E1376" t="s">
        <v>306</v>
      </c>
      <c r="F1376">
        <v>3</v>
      </c>
      <c r="G1376">
        <v>6.8</v>
      </c>
    </row>
    <row r="1377" spans="1:7" x14ac:dyDescent="0.25">
      <c r="A1377" t="s">
        <v>140</v>
      </c>
      <c r="B1377" s="5" t="s">
        <v>142</v>
      </c>
      <c r="C1377" t="str">
        <f>CONCATENATE(A1377,B1377)</f>
        <v>Roug12</v>
      </c>
      <c r="D1377" s="4">
        <v>36781</v>
      </c>
      <c r="E1377" t="s">
        <v>306</v>
      </c>
      <c r="F1377">
        <v>3</v>
      </c>
      <c r="G1377">
        <v>7.4</v>
      </c>
    </row>
    <row r="1378" spans="1:7" x14ac:dyDescent="0.25">
      <c r="A1378" t="s">
        <v>147</v>
      </c>
      <c r="B1378" s="5" t="s">
        <v>85</v>
      </c>
      <c r="C1378" t="str">
        <f>CONCATENATE(A1378,B1378)</f>
        <v>Stra01</v>
      </c>
      <c r="D1378" s="4">
        <v>36731</v>
      </c>
      <c r="E1378" t="s">
        <v>307</v>
      </c>
      <c r="F1378">
        <v>1</v>
      </c>
      <c r="G1378">
        <v>4.0999999999999996</v>
      </c>
    </row>
    <row r="1379" spans="1:7" x14ac:dyDescent="0.25">
      <c r="A1379" t="s">
        <v>147</v>
      </c>
      <c r="B1379" s="5" t="s">
        <v>85</v>
      </c>
      <c r="C1379" t="str">
        <f>CONCATENATE(A1379,B1379)</f>
        <v>Stra01</v>
      </c>
      <c r="D1379" s="4">
        <v>36731</v>
      </c>
      <c r="E1379" t="s">
        <v>307</v>
      </c>
      <c r="F1379">
        <v>1</v>
      </c>
      <c r="G1379">
        <v>4.8</v>
      </c>
    </row>
    <row r="1380" spans="1:7" x14ac:dyDescent="0.25">
      <c r="A1380" t="s">
        <v>147</v>
      </c>
      <c r="B1380" s="5" t="s">
        <v>85</v>
      </c>
      <c r="C1380" t="str">
        <f>CONCATENATE(A1380,B1380)</f>
        <v>Stra01</v>
      </c>
      <c r="D1380" s="4">
        <v>36731</v>
      </c>
      <c r="E1380" t="s">
        <v>307</v>
      </c>
      <c r="F1380">
        <v>1</v>
      </c>
      <c r="G1380">
        <v>9</v>
      </c>
    </row>
    <row r="1381" spans="1:7" x14ac:dyDescent="0.25">
      <c r="A1381" t="s">
        <v>147</v>
      </c>
      <c r="B1381" s="5" t="s">
        <v>85</v>
      </c>
      <c r="C1381" t="str">
        <f>CONCATENATE(A1381,B1381)</f>
        <v>Stra01</v>
      </c>
      <c r="D1381" s="4">
        <v>36731</v>
      </c>
      <c r="E1381" t="s">
        <v>307</v>
      </c>
      <c r="F1381">
        <v>2</v>
      </c>
      <c r="G1381">
        <v>4.4000000000000004</v>
      </c>
    </row>
    <row r="1382" spans="1:7" x14ac:dyDescent="0.25">
      <c r="A1382" t="s">
        <v>147</v>
      </c>
      <c r="B1382" s="5" t="s">
        <v>85</v>
      </c>
      <c r="C1382" t="str">
        <f>CONCATENATE(A1382,B1382)</f>
        <v>Stra01</v>
      </c>
      <c r="D1382" s="4">
        <v>36731</v>
      </c>
      <c r="E1382" t="s">
        <v>306</v>
      </c>
      <c r="F1382">
        <v>1</v>
      </c>
      <c r="G1382">
        <v>5.2</v>
      </c>
    </row>
    <row r="1383" spans="1:7" x14ac:dyDescent="0.25">
      <c r="A1383" t="s">
        <v>147</v>
      </c>
      <c r="B1383" s="5" t="s">
        <v>85</v>
      </c>
      <c r="C1383" t="str">
        <f>CONCATENATE(A1383,B1383)</f>
        <v>Stra01</v>
      </c>
      <c r="D1383" s="4">
        <v>36731</v>
      </c>
      <c r="E1383" t="s">
        <v>306</v>
      </c>
      <c r="F1383">
        <v>1</v>
      </c>
      <c r="G1383">
        <v>5.3</v>
      </c>
    </row>
    <row r="1384" spans="1:7" x14ac:dyDescent="0.25">
      <c r="A1384" t="s">
        <v>147</v>
      </c>
      <c r="B1384" s="5" t="s">
        <v>85</v>
      </c>
      <c r="C1384" t="str">
        <f>CONCATENATE(A1384,B1384)</f>
        <v>Stra01</v>
      </c>
      <c r="D1384" s="4">
        <v>36731</v>
      </c>
      <c r="E1384" t="s">
        <v>306</v>
      </c>
      <c r="F1384">
        <v>1</v>
      </c>
      <c r="G1384">
        <v>4.8</v>
      </c>
    </row>
    <row r="1385" spans="1:7" x14ac:dyDescent="0.25">
      <c r="A1385" t="s">
        <v>147</v>
      </c>
      <c r="B1385" s="5" t="s">
        <v>85</v>
      </c>
      <c r="C1385" t="str">
        <f>CONCATENATE(A1385,B1385)</f>
        <v>Stra01</v>
      </c>
      <c r="D1385" s="4">
        <v>36731</v>
      </c>
      <c r="E1385" t="s">
        <v>306</v>
      </c>
      <c r="F1385">
        <v>1</v>
      </c>
      <c r="G1385">
        <v>7.3</v>
      </c>
    </row>
    <row r="1386" spans="1:7" x14ac:dyDescent="0.25">
      <c r="A1386" t="s">
        <v>147</v>
      </c>
      <c r="B1386" s="5" t="s">
        <v>85</v>
      </c>
      <c r="C1386" t="str">
        <f>CONCATENATE(A1386,B1386)</f>
        <v>Stra01</v>
      </c>
      <c r="D1386" s="4">
        <v>36731</v>
      </c>
      <c r="E1386" t="s">
        <v>306</v>
      </c>
      <c r="F1386">
        <v>1</v>
      </c>
      <c r="G1386">
        <v>5.9</v>
      </c>
    </row>
    <row r="1387" spans="1:7" x14ac:dyDescent="0.25">
      <c r="A1387" t="s">
        <v>147</v>
      </c>
      <c r="B1387" s="5" t="s">
        <v>85</v>
      </c>
      <c r="C1387" t="str">
        <f>CONCATENATE(A1387,B1387)</f>
        <v>Stra01</v>
      </c>
      <c r="D1387" s="4">
        <v>36731</v>
      </c>
      <c r="E1387" t="s">
        <v>306</v>
      </c>
      <c r="F1387">
        <v>1</v>
      </c>
      <c r="G1387">
        <v>5.2</v>
      </c>
    </row>
    <row r="1388" spans="1:7" x14ac:dyDescent="0.25">
      <c r="A1388" t="s">
        <v>147</v>
      </c>
      <c r="B1388" s="5" t="s">
        <v>85</v>
      </c>
      <c r="C1388" t="str">
        <f>CONCATENATE(A1388,B1388)</f>
        <v>Stra01</v>
      </c>
      <c r="D1388" s="4">
        <v>36731</v>
      </c>
      <c r="E1388" t="s">
        <v>306</v>
      </c>
      <c r="F1388">
        <v>1</v>
      </c>
      <c r="G1388">
        <v>5.6</v>
      </c>
    </row>
    <row r="1389" spans="1:7" x14ac:dyDescent="0.25">
      <c r="A1389" t="s">
        <v>147</v>
      </c>
      <c r="B1389" s="5" t="s">
        <v>85</v>
      </c>
      <c r="C1389" t="str">
        <f>CONCATENATE(A1389,B1389)</f>
        <v>Stra01</v>
      </c>
      <c r="D1389" s="4">
        <v>36731</v>
      </c>
      <c r="E1389" t="s">
        <v>306</v>
      </c>
      <c r="F1389">
        <v>1</v>
      </c>
      <c r="G1389">
        <v>4.9000000000000004</v>
      </c>
    </row>
    <row r="1390" spans="1:7" x14ac:dyDescent="0.25">
      <c r="A1390" t="s">
        <v>147</v>
      </c>
      <c r="B1390" s="5" t="s">
        <v>85</v>
      </c>
      <c r="C1390" t="str">
        <f>CONCATENATE(A1390,B1390)</f>
        <v>Stra01</v>
      </c>
      <c r="D1390" s="4">
        <v>36731</v>
      </c>
      <c r="E1390" t="s">
        <v>306</v>
      </c>
      <c r="F1390">
        <v>1</v>
      </c>
      <c r="G1390">
        <v>4.7</v>
      </c>
    </row>
    <row r="1391" spans="1:7" x14ac:dyDescent="0.25">
      <c r="A1391" t="s">
        <v>147</v>
      </c>
      <c r="B1391" s="5" t="s">
        <v>85</v>
      </c>
      <c r="C1391" t="str">
        <f>CONCATENATE(A1391,B1391)</f>
        <v>Stra01</v>
      </c>
      <c r="D1391" s="4">
        <v>36731</v>
      </c>
      <c r="E1391" t="s">
        <v>306</v>
      </c>
      <c r="F1391">
        <v>1</v>
      </c>
      <c r="G1391">
        <v>4.9000000000000004</v>
      </c>
    </row>
    <row r="1392" spans="1:7" x14ac:dyDescent="0.25">
      <c r="A1392" t="s">
        <v>147</v>
      </c>
      <c r="B1392" s="5" t="s">
        <v>85</v>
      </c>
      <c r="C1392" t="str">
        <f>CONCATENATE(A1392,B1392)</f>
        <v>Stra01</v>
      </c>
      <c r="D1392" s="4">
        <v>36731</v>
      </c>
      <c r="E1392" t="s">
        <v>306</v>
      </c>
      <c r="F1392">
        <v>1</v>
      </c>
      <c r="G1392">
        <v>5.3</v>
      </c>
    </row>
    <row r="1393" spans="1:7" x14ac:dyDescent="0.25">
      <c r="A1393" t="s">
        <v>147</v>
      </c>
      <c r="B1393" s="5" t="s">
        <v>85</v>
      </c>
      <c r="C1393" t="str">
        <f>CONCATENATE(A1393,B1393)</f>
        <v>Stra01</v>
      </c>
      <c r="D1393" s="4">
        <v>36731</v>
      </c>
      <c r="E1393" t="s">
        <v>306</v>
      </c>
      <c r="F1393">
        <v>1</v>
      </c>
      <c r="G1393">
        <v>5.6</v>
      </c>
    </row>
    <row r="1394" spans="1:7" x14ac:dyDescent="0.25">
      <c r="A1394" t="s">
        <v>147</v>
      </c>
      <c r="B1394" s="5" t="s">
        <v>85</v>
      </c>
      <c r="C1394" t="str">
        <f>CONCATENATE(A1394,B1394)</f>
        <v>Stra01</v>
      </c>
      <c r="D1394" s="4">
        <v>36731</v>
      </c>
      <c r="E1394" t="s">
        <v>306</v>
      </c>
      <c r="F1394">
        <v>1</v>
      </c>
      <c r="G1394">
        <v>4.9000000000000004</v>
      </c>
    </row>
    <row r="1395" spans="1:7" x14ac:dyDescent="0.25">
      <c r="A1395" t="s">
        <v>147</v>
      </c>
      <c r="B1395" s="5" t="s">
        <v>85</v>
      </c>
      <c r="C1395" t="str">
        <f>CONCATENATE(A1395,B1395)</f>
        <v>Stra01</v>
      </c>
      <c r="D1395" s="4">
        <v>36731</v>
      </c>
      <c r="E1395" t="s">
        <v>306</v>
      </c>
      <c r="F1395">
        <v>1</v>
      </c>
      <c r="G1395">
        <v>4.7</v>
      </c>
    </row>
    <row r="1396" spans="1:7" x14ac:dyDescent="0.25">
      <c r="A1396" t="s">
        <v>147</v>
      </c>
      <c r="B1396" s="5" t="s">
        <v>85</v>
      </c>
      <c r="C1396" t="str">
        <f>CONCATENATE(A1396,B1396)</f>
        <v>Stra01</v>
      </c>
      <c r="D1396" s="4">
        <v>36731</v>
      </c>
      <c r="E1396" t="s">
        <v>306</v>
      </c>
      <c r="F1396">
        <v>1</v>
      </c>
      <c r="G1396">
        <v>4.0999999999999996</v>
      </c>
    </row>
    <row r="1397" spans="1:7" x14ac:dyDescent="0.25">
      <c r="A1397" t="s">
        <v>147</v>
      </c>
      <c r="B1397" s="5" t="s">
        <v>85</v>
      </c>
      <c r="C1397" t="str">
        <f>CONCATENATE(A1397,B1397)</f>
        <v>Stra01</v>
      </c>
      <c r="D1397" s="4">
        <v>36731</v>
      </c>
      <c r="E1397" t="s">
        <v>306</v>
      </c>
      <c r="F1397">
        <v>1</v>
      </c>
      <c r="G1397">
        <v>5.6</v>
      </c>
    </row>
    <row r="1398" spans="1:7" x14ac:dyDescent="0.25">
      <c r="A1398" t="s">
        <v>147</v>
      </c>
      <c r="B1398" s="5" t="s">
        <v>85</v>
      </c>
      <c r="C1398" t="str">
        <f>CONCATENATE(A1398,B1398)</f>
        <v>Stra01</v>
      </c>
      <c r="D1398" s="4">
        <v>36731</v>
      </c>
      <c r="E1398" t="s">
        <v>306</v>
      </c>
      <c r="F1398">
        <v>1</v>
      </c>
      <c r="G1398">
        <v>3.7</v>
      </c>
    </row>
    <row r="1399" spans="1:7" x14ac:dyDescent="0.25">
      <c r="A1399" t="s">
        <v>147</v>
      </c>
      <c r="B1399" s="5" t="s">
        <v>85</v>
      </c>
      <c r="C1399" t="str">
        <f>CONCATENATE(A1399,B1399)</f>
        <v>Stra01</v>
      </c>
      <c r="D1399" s="4">
        <v>36731</v>
      </c>
      <c r="E1399" t="s">
        <v>306</v>
      </c>
      <c r="F1399">
        <v>1</v>
      </c>
      <c r="G1399">
        <v>6.8</v>
      </c>
    </row>
    <row r="1400" spans="1:7" x14ac:dyDescent="0.25">
      <c r="A1400" t="s">
        <v>147</v>
      </c>
      <c r="B1400" s="5" t="s">
        <v>85</v>
      </c>
      <c r="C1400" t="str">
        <f>CONCATENATE(A1400,B1400)</f>
        <v>Stra01</v>
      </c>
      <c r="D1400" s="4">
        <v>36731</v>
      </c>
      <c r="E1400" t="s">
        <v>306</v>
      </c>
      <c r="F1400">
        <v>1</v>
      </c>
      <c r="G1400">
        <v>6.4</v>
      </c>
    </row>
    <row r="1401" spans="1:7" x14ac:dyDescent="0.25">
      <c r="A1401" t="s">
        <v>147</v>
      </c>
      <c r="B1401" s="5" t="s">
        <v>85</v>
      </c>
      <c r="C1401" t="str">
        <f>CONCATENATE(A1401,B1401)</f>
        <v>Stra01</v>
      </c>
      <c r="D1401" s="4">
        <v>36731</v>
      </c>
      <c r="E1401" t="s">
        <v>306</v>
      </c>
      <c r="F1401">
        <v>1</v>
      </c>
      <c r="G1401">
        <v>4.9000000000000004</v>
      </c>
    </row>
    <row r="1402" spans="1:7" x14ac:dyDescent="0.25">
      <c r="A1402" t="s">
        <v>147</v>
      </c>
      <c r="B1402" s="5" t="s">
        <v>85</v>
      </c>
      <c r="C1402" t="str">
        <f>CONCATENATE(A1402,B1402)</f>
        <v>Stra01</v>
      </c>
      <c r="D1402" s="4">
        <v>36731</v>
      </c>
      <c r="E1402" t="s">
        <v>306</v>
      </c>
      <c r="F1402">
        <v>1</v>
      </c>
      <c r="G1402">
        <v>5.6</v>
      </c>
    </row>
    <row r="1403" spans="1:7" x14ac:dyDescent="0.25">
      <c r="A1403" t="s">
        <v>147</v>
      </c>
      <c r="B1403" s="5" t="s">
        <v>85</v>
      </c>
      <c r="C1403" t="str">
        <f>CONCATENATE(A1403,B1403)</f>
        <v>Stra01</v>
      </c>
      <c r="D1403" s="4">
        <v>36731</v>
      </c>
      <c r="E1403" t="s">
        <v>306</v>
      </c>
      <c r="F1403">
        <v>1</v>
      </c>
      <c r="G1403">
        <v>4.3</v>
      </c>
    </row>
    <row r="1404" spans="1:7" x14ac:dyDescent="0.25">
      <c r="A1404" t="s">
        <v>147</v>
      </c>
      <c r="B1404" s="5" t="s">
        <v>85</v>
      </c>
      <c r="C1404" t="str">
        <f>CONCATENATE(A1404,B1404)</f>
        <v>Stra01</v>
      </c>
      <c r="D1404" s="4">
        <v>36731</v>
      </c>
      <c r="E1404" t="s">
        <v>306</v>
      </c>
      <c r="F1404">
        <v>1</v>
      </c>
      <c r="G1404">
        <v>5.3</v>
      </c>
    </row>
    <row r="1405" spans="1:7" x14ac:dyDescent="0.25">
      <c r="A1405" t="s">
        <v>147</v>
      </c>
      <c r="B1405" s="5" t="s">
        <v>85</v>
      </c>
      <c r="C1405" t="str">
        <f>CONCATENATE(A1405,B1405)</f>
        <v>Stra01</v>
      </c>
      <c r="D1405" s="4">
        <v>36731</v>
      </c>
      <c r="E1405" t="s">
        <v>306</v>
      </c>
      <c r="F1405">
        <v>1</v>
      </c>
      <c r="G1405">
        <v>4.3</v>
      </c>
    </row>
    <row r="1406" spans="1:7" x14ac:dyDescent="0.25">
      <c r="A1406" t="s">
        <v>147</v>
      </c>
      <c r="B1406" s="5" t="s">
        <v>85</v>
      </c>
      <c r="C1406" t="str">
        <f>CONCATENATE(A1406,B1406)</f>
        <v>Stra01</v>
      </c>
      <c r="D1406" s="4">
        <v>36731</v>
      </c>
      <c r="E1406" t="s">
        <v>306</v>
      </c>
      <c r="F1406">
        <v>1</v>
      </c>
      <c r="G1406">
        <v>5.2</v>
      </c>
    </row>
    <row r="1407" spans="1:7" x14ac:dyDescent="0.25">
      <c r="A1407" t="s">
        <v>147</v>
      </c>
      <c r="B1407" s="5" t="s">
        <v>85</v>
      </c>
      <c r="C1407" t="str">
        <f>CONCATENATE(A1407,B1407)</f>
        <v>Stra01</v>
      </c>
      <c r="D1407" s="4">
        <v>36731</v>
      </c>
      <c r="E1407" t="s">
        <v>306</v>
      </c>
      <c r="F1407">
        <v>1</v>
      </c>
      <c r="G1407">
        <v>4.4000000000000004</v>
      </c>
    </row>
    <row r="1408" spans="1:7" x14ac:dyDescent="0.25">
      <c r="A1408" t="s">
        <v>147</v>
      </c>
      <c r="B1408" s="5" t="s">
        <v>85</v>
      </c>
      <c r="C1408" t="str">
        <f>CONCATENATE(A1408,B1408)</f>
        <v>Stra01</v>
      </c>
      <c r="D1408" s="4">
        <v>36731</v>
      </c>
      <c r="E1408" t="s">
        <v>306</v>
      </c>
      <c r="F1408">
        <v>1</v>
      </c>
      <c r="G1408">
        <v>5.4</v>
      </c>
    </row>
    <row r="1409" spans="1:7" x14ac:dyDescent="0.25">
      <c r="A1409" t="s">
        <v>147</v>
      </c>
      <c r="B1409" s="5" t="s">
        <v>85</v>
      </c>
      <c r="C1409" t="str">
        <f>CONCATENATE(A1409,B1409)</f>
        <v>Stra01</v>
      </c>
      <c r="D1409" s="4">
        <v>36731</v>
      </c>
      <c r="E1409" t="s">
        <v>306</v>
      </c>
      <c r="F1409">
        <v>1</v>
      </c>
      <c r="G1409">
        <v>5.0999999999999996</v>
      </c>
    </row>
    <row r="1410" spans="1:7" x14ac:dyDescent="0.25">
      <c r="A1410" t="s">
        <v>147</v>
      </c>
      <c r="B1410" s="5" t="s">
        <v>85</v>
      </c>
      <c r="C1410" t="str">
        <f>CONCATENATE(A1410,B1410)</f>
        <v>Stra01</v>
      </c>
      <c r="D1410" s="4">
        <v>36731</v>
      </c>
      <c r="E1410" t="s">
        <v>306</v>
      </c>
      <c r="F1410">
        <v>1</v>
      </c>
      <c r="G1410">
        <v>6.5</v>
      </c>
    </row>
    <row r="1411" spans="1:7" x14ac:dyDescent="0.25">
      <c r="A1411" t="s">
        <v>147</v>
      </c>
      <c r="B1411" s="5" t="s">
        <v>85</v>
      </c>
      <c r="C1411" t="str">
        <f>CONCATENATE(A1411,B1411)</f>
        <v>Stra01</v>
      </c>
      <c r="D1411" s="4">
        <v>36731</v>
      </c>
      <c r="E1411" t="s">
        <v>306</v>
      </c>
      <c r="F1411">
        <v>1</v>
      </c>
      <c r="G1411">
        <v>5.6</v>
      </c>
    </row>
    <row r="1412" spans="1:7" x14ac:dyDescent="0.25">
      <c r="A1412" t="s">
        <v>147</v>
      </c>
      <c r="B1412" s="5" t="s">
        <v>85</v>
      </c>
      <c r="C1412" t="str">
        <f>CONCATENATE(A1412,B1412)</f>
        <v>Stra01</v>
      </c>
      <c r="D1412" s="4">
        <v>36731</v>
      </c>
      <c r="E1412" t="s">
        <v>306</v>
      </c>
      <c r="F1412">
        <v>1</v>
      </c>
      <c r="G1412">
        <v>4.7</v>
      </c>
    </row>
    <row r="1413" spans="1:7" x14ac:dyDescent="0.25">
      <c r="A1413" t="s">
        <v>147</v>
      </c>
      <c r="B1413" s="5" t="s">
        <v>85</v>
      </c>
      <c r="C1413" t="str">
        <f>CONCATENATE(A1413,B1413)</f>
        <v>Stra01</v>
      </c>
      <c r="D1413" s="4">
        <v>36731</v>
      </c>
      <c r="E1413" t="s">
        <v>306</v>
      </c>
      <c r="F1413">
        <v>1</v>
      </c>
      <c r="G1413">
        <v>9.3000000000000007</v>
      </c>
    </row>
    <row r="1414" spans="1:7" x14ac:dyDescent="0.25">
      <c r="A1414" t="s">
        <v>147</v>
      </c>
      <c r="B1414" s="5" t="s">
        <v>85</v>
      </c>
      <c r="C1414" t="str">
        <f>CONCATENATE(A1414,B1414)</f>
        <v>Stra01</v>
      </c>
      <c r="D1414" s="4">
        <v>36731</v>
      </c>
      <c r="E1414" t="s">
        <v>306</v>
      </c>
      <c r="F1414">
        <v>1</v>
      </c>
      <c r="G1414">
        <v>5</v>
      </c>
    </row>
    <row r="1415" spans="1:7" x14ac:dyDescent="0.25">
      <c r="A1415" t="s">
        <v>147</v>
      </c>
      <c r="B1415" s="5" t="s">
        <v>85</v>
      </c>
      <c r="C1415" t="str">
        <f>CONCATENATE(A1415,B1415)</f>
        <v>Stra01</v>
      </c>
      <c r="D1415" s="4">
        <v>36731</v>
      </c>
      <c r="E1415" t="s">
        <v>306</v>
      </c>
      <c r="F1415">
        <v>1</v>
      </c>
      <c r="G1415">
        <v>5.4</v>
      </c>
    </row>
    <row r="1416" spans="1:7" x14ac:dyDescent="0.25">
      <c r="A1416" t="s">
        <v>147</v>
      </c>
      <c r="B1416" s="5" t="s">
        <v>85</v>
      </c>
      <c r="C1416" t="str">
        <f>CONCATENATE(A1416,B1416)</f>
        <v>Stra01</v>
      </c>
      <c r="D1416" s="4">
        <v>36731</v>
      </c>
      <c r="E1416" t="s">
        <v>306</v>
      </c>
      <c r="F1416">
        <v>1</v>
      </c>
      <c r="G1416">
        <v>5.3</v>
      </c>
    </row>
    <row r="1417" spans="1:7" x14ac:dyDescent="0.25">
      <c r="A1417" t="s">
        <v>147</v>
      </c>
      <c r="B1417" s="5" t="s">
        <v>85</v>
      </c>
      <c r="C1417" t="str">
        <f>CONCATENATE(A1417,B1417)</f>
        <v>Stra01</v>
      </c>
      <c r="D1417" s="4">
        <v>36731</v>
      </c>
      <c r="E1417" t="s">
        <v>306</v>
      </c>
      <c r="F1417">
        <v>1</v>
      </c>
      <c r="G1417">
        <v>4.7</v>
      </c>
    </row>
    <row r="1418" spans="1:7" x14ac:dyDescent="0.25">
      <c r="A1418" t="s">
        <v>147</v>
      </c>
      <c r="B1418" s="5" t="s">
        <v>85</v>
      </c>
      <c r="C1418" t="str">
        <f>CONCATENATE(A1418,B1418)</f>
        <v>Stra01</v>
      </c>
      <c r="D1418" s="4">
        <v>36731</v>
      </c>
      <c r="E1418" t="s">
        <v>306</v>
      </c>
      <c r="F1418">
        <v>1</v>
      </c>
      <c r="G1418">
        <v>5.7</v>
      </c>
    </row>
    <row r="1419" spans="1:7" x14ac:dyDescent="0.25">
      <c r="A1419" t="s">
        <v>147</v>
      </c>
      <c r="B1419" s="5" t="s">
        <v>85</v>
      </c>
      <c r="C1419" t="str">
        <f>CONCATENATE(A1419,B1419)</f>
        <v>Stra01</v>
      </c>
      <c r="D1419" s="4">
        <v>36731</v>
      </c>
      <c r="E1419" t="s">
        <v>306</v>
      </c>
      <c r="F1419">
        <v>1</v>
      </c>
      <c r="G1419">
        <v>4.0999999999999996</v>
      </c>
    </row>
    <row r="1420" spans="1:7" x14ac:dyDescent="0.25">
      <c r="A1420" t="s">
        <v>147</v>
      </c>
      <c r="B1420" s="5" t="s">
        <v>85</v>
      </c>
      <c r="C1420" t="str">
        <f>CONCATENATE(A1420,B1420)</f>
        <v>Stra01</v>
      </c>
      <c r="D1420" s="4">
        <v>36731</v>
      </c>
      <c r="E1420" t="s">
        <v>306</v>
      </c>
      <c r="F1420">
        <v>1</v>
      </c>
      <c r="G1420">
        <v>4.8</v>
      </c>
    </row>
    <row r="1421" spans="1:7" x14ac:dyDescent="0.25">
      <c r="A1421" t="s">
        <v>147</v>
      </c>
      <c r="B1421" s="5" t="s">
        <v>85</v>
      </c>
      <c r="C1421" t="str">
        <f>CONCATENATE(A1421,B1421)</f>
        <v>Stra01</v>
      </c>
      <c r="D1421" s="4">
        <v>36731</v>
      </c>
      <c r="E1421" t="s">
        <v>306</v>
      </c>
      <c r="F1421">
        <v>1</v>
      </c>
      <c r="G1421">
        <v>4.9000000000000004</v>
      </c>
    </row>
    <row r="1422" spans="1:7" x14ac:dyDescent="0.25">
      <c r="A1422" t="s">
        <v>147</v>
      </c>
      <c r="B1422" s="5" t="s">
        <v>85</v>
      </c>
      <c r="C1422" t="str">
        <f>CONCATENATE(A1422,B1422)</f>
        <v>Stra01</v>
      </c>
      <c r="D1422" s="4">
        <v>36731</v>
      </c>
      <c r="E1422" t="s">
        <v>306</v>
      </c>
      <c r="F1422">
        <v>1</v>
      </c>
      <c r="G1422">
        <v>7</v>
      </c>
    </row>
    <row r="1423" spans="1:7" x14ac:dyDescent="0.25">
      <c r="A1423" t="s">
        <v>147</v>
      </c>
      <c r="B1423" s="5" t="s">
        <v>85</v>
      </c>
      <c r="C1423" t="str">
        <f>CONCATENATE(A1423,B1423)</f>
        <v>Stra01</v>
      </c>
      <c r="D1423" s="4">
        <v>36731</v>
      </c>
      <c r="E1423" t="s">
        <v>306</v>
      </c>
      <c r="F1423">
        <v>1</v>
      </c>
      <c r="G1423">
        <v>6.2</v>
      </c>
    </row>
    <row r="1424" spans="1:7" x14ac:dyDescent="0.25">
      <c r="A1424" t="s">
        <v>147</v>
      </c>
      <c r="B1424" s="5" t="s">
        <v>85</v>
      </c>
      <c r="C1424" t="str">
        <f>CONCATENATE(A1424,B1424)</f>
        <v>Stra01</v>
      </c>
      <c r="D1424" s="4">
        <v>36731</v>
      </c>
      <c r="E1424" t="s">
        <v>306</v>
      </c>
      <c r="F1424">
        <v>1</v>
      </c>
      <c r="G1424">
        <v>4.9000000000000004</v>
      </c>
    </row>
    <row r="1425" spans="1:7" x14ac:dyDescent="0.25">
      <c r="A1425" t="s">
        <v>147</v>
      </c>
      <c r="B1425" s="5" t="s">
        <v>85</v>
      </c>
      <c r="C1425" t="str">
        <f>CONCATENATE(A1425,B1425)</f>
        <v>Stra01</v>
      </c>
      <c r="D1425" s="4">
        <v>36731</v>
      </c>
      <c r="E1425" t="s">
        <v>306</v>
      </c>
      <c r="F1425">
        <v>1</v>
      </c>
      <c r="G1425">
        <v>5.2</v>
      </c>
    </row>
    <row r="1426" spans="1:7" x14ac:dyDescent="0.25">
      <c r="A1426" t="s">
        <v>147</v>
      </c>
      <c r="B1426" s="5" t="s">
        <v>85</v>
      </c>
      <c r="C1426" t="str">
        <f>CONCATENATE(A1426,B1426)</f>
        <v>Stra01</v>
      </c>
      <c r="D1426" s="4">
        <v>36731</v>
      </c>
      <c r="E1426" t="s">
        <v>306</v>
      </c>
      <c r="F1426">
        <v>1</v>
      </c>
      <c r="G1426">
        <v>4</v>
      </c>
    </row>
    <row r="1427" spans="1:7" x14ac:dyDescent="0.25">
      <c r="A1427" t="s">
        <v>147</v>
      </c>
      <c r="B1427" s="5" t="s">
        <v>85</v>
      </c>
      <c r="C1427" t="str">
        <f>CONCATENATE(A1427,B1427)</f>
        <v>Stra01</v>
      </c>
      <c r="D1427" s="4">
        <v>36731</v>
      </c>
      <c r="E1427" t="s">
        <v>306</v>
      </c>
      <c r="F1427">
        <v>1</v>
      </c>
      <c r="G1427">
        <v>5.0999999999999996</v>
      </c>
    </row>
    <row r="1428" spans="1:7" x14ac:dyDescent="0.25">
      <c r="A1428" t="s">
        <v>147</v>
      </c>
      <c r="B1428" s="5" t="s">
        <v>85</v>
      </c>
      <c r="C1428" t="str">
        <f>CONCATENATE(A1428,B1428)</f>
        <v>Stra01</v>
      </c>
      <c r="D1428" s="4">
        <v>36731</v>
      </c>
      <c r="E1428" t="s">
        <v>306</v>
      </c>
      <c r="F1428">
        <v>1</v>
      </c>
      <c r="G1428">
        <v>4.4000000000000004</v>
      </c>
    </row>
    <row r="1429" spans="1:7" x14ac:dyDescent="0.25">
      <c r="A1429" t="s">
        <v>147</v>
      </c>
      <c r="B1429" s="5" t="s">
        <v>85</v>
      </c>
      <c r="C1429" t="str">
        <f>CONCATENATE(A1429,B1429)</f>
        <v>Stra01</v>
      </c>
      <c r="D1429" s="4">
        <v>36731</v>
      </c>
      <c r="E1429" t="s">
        <v>306</v>
      </c>
      <c r="F1429">
        <v>1</v>
      </c>
      <c r="G1429">
        <v>4.8</v>
      </c>
    </row>
    <row r="1430" spans="1:7" x14ac:dyDescent="0.25">
      <c r="A1430" t="s">
        <v>147</v>
      </c>
      <c r="B1430" s="5" t="s">
        <v>85</v>
      </c>
      <c r="C1430" t="str">
        <f>CONCATENATE(A1430,B1430)</f>
        <v>Stra01</v>
      </c>
      <c r="D1430" s="4">
        <v>36731</v>
      </c>
      <c r="E1430" t="s">
        <v>306</v>
      </c>
      <c r="F1430">
        <v>1</v>
      </c>
      <c r="G1430">
        <v>11</v>
      </c>
    </row>
    <row r="1431" spans="1:7" x14ac:dyDescent="0.25">
      <c r="A1431" t="s">
        <v>147</v>
      </c>
      <c r="B1431" s="5" t="s">
        <v>85</v>
      </c>
      <c r="C1431" t="str">
        <f>CONCATENATE(A1431,B1431)</f>
        <v>Stra01</v>
      </c>
      <c r="D1431" s="4">
        <v>36731</v>
      </c>
      <c r="E1431" t="s">
        <v>306</v>
      </c>
      <c r="F1431">
        <v>1</v>
      </c>
      <c r="G1431">
        <v>6.8</v>
      </c>
    </row>
    <row r="1432" spans="1:7" x14ac:dyDescent="0.25">
      <c r="A1432" t="s">
        <v>147</v>
      </c>
      <c r="B1432" s="5" t="s">
        <v>85</v>
      </c>
      <c r="C1432" t="str">
        <f>CONCATENATE(A1432,B1432)</f>
        <v>Stra01</v>
      </c>
      <c r="D1432" s="4">
        <v>36731</v>
      </c>
      <c r="E1432" t="s">
        <v>306</v>
      </c>
      <c r="F1432">
        <v>1</v>
      </c>
      <c r="G1432">
        <v>6.3</v>
      </c>
    </row>
    <row r="1433" spans="1:7" x14ac:dyDescent="0.25">
      <c r="A1433" t="s">
        <v>147</v>
      </c>
      <c r="B1433" s="5" t="s">
        <v>85</v>
      </c>
      <c r="C1433" t="str">
        <f>CONCATENATE(A1433,B1433)</f>
        <v>Stra01</v>
      </c>
      <c r="D1433" s="4">
        <v>36731</v>
      </c>
      <c r="E1433" t="s">
        <v>306</v>
      </c>
      <c r="F1433">
        <v>1</v>
      </c>
      <c r="G1433">
        <v>4.8</v>
      </c>
    </row>
    <row r="1434" spans="1:7" x14ac:dyDescent="0.25">
      <c r="A1434" t="s">
        <v>147</v>
      </c>
      <c r="B1434" s="5" t="s">
        <v>85</v>
      </c>
      <c r="C1434" t="str">
        <f>CONCATENATE(A1434,B1434)</f>
        <v>Stra01</v>
      </c>
      <c r="D1434" s="4">
        <v>36731</v>
      </c>
      <c r="E1434" t="s">
        <v>306</v>
      </c>
      <c r="F1434">
        <v>1</v>
      </c>
      <c r="G1434">
        <v>5</v>
      </c>
    </row>
    <row r="1435" spans="1:7" x14ac:dyDescent="0.25">
      <c r="A1435" t="s">
        <v>147</v>
      </c>
      <c r="B1435" s="5" t="s">
        <v>85</v>
      </c>
      <c r="C1435" t="str">
        <f>CONCATENATE(A1435,B1435)</f>
        <v>Stra01</v>
      </c>
      <c r="D1435" s="4">
        <v>36731</v>
      </c>
      <c r="E1435" t="s">
        <v>306</v>
      </c>
      <c r="F1435">
        <v>1</v>
      </c>
      <c r="G1435">
        <v>6.3</v>
      </c>
    </row>
    <row r="1436" spans="1:7" x14ac:dyDescent="0.25">
      <c r="A1436" t="s">
        <v>147</v>
      </c>
      <c r="B1436" s="5" t="s">
        <v>85</v>
      </c>
      <c r="C1436" t="str">
        <f>CONCATENATE(A1436,B1436)</f>
        <v>Stra01</v>
      </c>
      <c r="D1436" s="4">
        <v>36731</v>
      </c>
      <c r="E1436" t="s">
        <v>306</v>
      </c>
      <c r="F1436">
        <v>1</v>
      </c>
      <c r="G1436">
        <v>5.0999999999999996</v>
      </c>
    </row>
    <row r="1437" spans="1:7" x14ac:dyDescent="0.25">
      <c r="A1437" t="s">
        <v>147</v>
      </c>
      <c r="B1437" s="5" t="s">
        <v>85</v>
      </c>
      <c r="C1437" t="str">
        <f>CONCATENATE(A1437,B1437)</f>
        <v>Stra01</v>
      </c>
      <c r="D1437" s="4">
        <v>36731</v>
      </c>
      <c r="E1437" t="s">
        <v>306</v>
      </c>
      <c r="F1437">
        <v>1</v>
      </c>
      <c r="G1437">
        <v>7</v>
      </c>
    </row>
    <row r="1438" spans="1:7" x14ac:dyDescent="0.25">
      <c r="A1438" t="s">
        <v>147</v>
      </c>
      <c r="B1438" s="5" t="s">
        <v>85</v>
      </c>
      <c r="C1438" t="str">
        <f>CONCATENATE(A1438,B1438)</f>
        <v>Stra01</v>
      </c>
      <c r="D1438" s="4">
        <v>36731</v>
      </c>
      <c r="E1438" t="s">
        <v>306</v>
      </c>
      <c r="F1438">
        <v>1</v>
      </c>
      <c r="G1438">
        <v>5.5</v>
      </c>
    </row>
    <row r="1439" spans="1:7" x14ac:dyDescent="0.25">
      <c r="A1439" t="s">
        <v>147</v>
      </c>
      <c r="B1439" s="5" t="s">
        <v>85</v>
      </c>
      <c r="C1439" t="str">
        <f>CONCATENATE(A1439,B1439)</f>
        <v>Stra01</v>
      </c>
      <c r="D1439" s="4">
        <v>36731</v>
      </c>
      <c r="E1439" t="s">
        <v>306</v>
      </c>
      <c r="F1439">
        <v>1</v>
      </c>
      <c r="G1439">
        <v>5.6</v>
      </c>
    </row>
    <row r="1440" spans="1:7" x14ac:dyDescent="0.25">
      <c r="A1440" t="s">
        <v>147</v>
      </c>
      <c r="B1440" s="5" t="s">
        <v>85</v>
      </c>
      <c r="C1440" t="str">
        <f>CONCATENATE(A1440,B1440)</f>
        <v>Stra01</v>
      </c>
      <c r="D1440" s="4">
        <v>36731</v>
      </c>
      <c r="E1440" t="s">
        <v>306</v>
      </c>
      <c r="F1440">
        <v>1</v>
      </c>
      <c r="G1440">
        <v>4.8</v>
      </c>
    </row>
    <row r="1441" spans="1:7" x14ac:dyDescent="0.25">
      <c r="A1441" t="s">
        <v>147</v>
      </c>
      <c r="B1441" s="5" t="s">
        <v>85</v>
      </c>
      <c r="C1441" t="str">
        <f>CONCATENATE(A1441,B1441)</f>
        <v>Stra01</v>
      </c>
      <c r="D1441" s="4">
        <v>36731</v>
      </c>
      <c r="E1441" t="s">
        <v>306</v>
      </c>
      <c r="F1441">
        <v>1</v>
      </c>
      <c r="G1441">
        <v>5.3</v>
      </c>
    </row>
    <row r="1442" spans="1:7" x14ac:dyDescent="0.25">
      <c r="A1442" t="s">
        <v>147</v>
      </c>
      <c r="B1442" s="5" t="s">
        <v>85</v>
      </c>
      <c r="C1442" t="str">
        <f>CONCATENATE(A1442,B1442)</f>
        <v>Stra01</v>
      </c>
      <c r="D1442" s="4">
        <v>36731</v>
      </c>
      <c r="E1442" t="s">
        <v>306</v>
      </c>
      <c r="F1442">
        <v>1</v>
      </c>
      <c r="G1442">
        <v>4.5999999999999996</v>
      </c>
    </row>
    <row r="1443" spans="1:7" x14ac:dyDescent="0.25">
      <c r="A1443" t="s">
        <v>147</v>
      </c>
      <c r="B1443" s="5" t="s">
        <v>85</v>
      </c>
      <c r="C1443" t="str">
        <f>CONCATENATE(A1443,B1443)</f>
        <v>Stra01</v>
      </c>
      <c r="D1443" s="4">
        <v>36731</v>
      </c>
      <c r="E1443" t="s">
        <v>306</v>
      </c>
      <c r="F1443">
        <v>1</v>
      </c>
      <c r="G1443">
        <v>4.5999999999999996</v>
      </c>
    </row>
    <row r="1444" spans="1:7" x14ac:dyDescent="0.25">
      <c r="A1444" t="s">
        <v>147</v>
      </c>
      <c r="B1444" s="5" t="s">
        <v>85</v>
      </c>
      <c r="C1444" t="str">
        <f>CONCATENATE(A1444,B1444)</f>
        <v>Stra01</v>
      </c>
      <c r="D1444" s="4">
        <v>36731</v>
      </c>
      <c r="E1444" t="s">
        <v>306</v>
      </c>
      <c r="F1444">
        <v>1</v>
      </c>
      <c r="G1444">
        <v>4.2</v>
      </c>
    </row>
    <row r="1445" spans="1:7" x14ac:dyDescent="0.25">
      <c r="A1445" t="s">
        <v>147</v>
      </c>
      <c r="B1445" s="5" t="s">
        <v>85</v>
      </c>
      <c r="C1445" t="str">
        <f>CONCATENATE(A1445,B1445)</f>
        <v>Stra01</v>
      </c>
      <c r="D1445" s="4">
        <v>36731</v>
      </c>
      <c r="E1445" t="s">
        <v>306</v>
      </c>
      <c r="F1445">
        <v>1</v>
      </c>
      <c r="G1445">
        <v>5.5</v>
      </c>
    </row>
    <row r="1446" spans="1:7" x14ac:dyDescent="0.25">
      <c r="A1446" t="s">
        <v>147</v>
      </c>
      <c r="B1446" s="5" t="s">
        <v>85</v>
      </c>
      <c r="C1446" t="str">
        <f>CONCATENATE(A1446,B1446)</f>
        <v>Stra01</v>
      </c>
      <c r="D1446" s="4">
        <v>36731</v>
      </c>
      <c r="E1446" t="s">
        <v>306</v>
      </c>
      <c r="F1446">
        <v>1</v>
      </c>
      <c r="G1446">
        <v>6.2</v>
      </c>
    </row>
    <row r="1447" spans="1:7" x14ac:dyDescent="0.25">
      <c r="A1447" t="s">
        <v>147</v>
      </c>
      <c r="B1447" s="5" t="s">
        <v>85</v>
      </c>
      <c r="C1447" t="str">
        <f>CONCATENATE(A1447,B1447)</f>
        <v>Stra01</v>
      </c>
      <c r="D1447" s="4">
        <v>36731</v>
      </c>
      <c r="E1447" t="s">
        <v>306</v>
      </c>
      <c r="F1447">
        <v>1</v>
      </c>
      <c r="G1447">
        <v>9.1</v>
      </c>
    </row>
    <row r="1448" spans="1:7" x14ac:dyDescent="0.25">
      <c r="A1448" t="s">
        <v>147</v>
      </c>
      <c r="B1448" s="5" t="s">
        <v>85</v>
      </c>
      <c r="C1448" t="str">
        <f>CONCATENATE(A1448,B1448)</f>
        <v>Stra01</v>
      </c>
      <c r="D1448" s="4">
        <v>36731</v>
      </c>
      <c r="E1448" t="s">
        <v>306</v>
      </c>
      <c r="F1448">
        <v>1</v>
      </c>
      <c r="G1448">
        <v>5.7</v>
      </c>
    </row>
    <row r="1449" spans="1:7" x14ac:dyDescent="0.25">
      <c r="A1449" t="s">
        <v>147</v>
      </c>
      <c r="B1449" s="5" t="s">
        <v>85</v>
      </c>
      <c r="C1449" t="str">
        <f>CONCATENATE(A1449,B1449)</f>
        <v>Stra01</v>
      </c>
      <c r="D1449" s="4">
        <v>36731</v>
      </c>
      <c r="E1449" t="s">
        <v>306</v>
      </c>
      <c r="F1449">
        <v>1</v>
      </c>
      <c r="G1449">
        <v>5.4</v>
      </c>
    </row>
    <row r="1450" spans="1:7" x14ac:dyDescent="0.25">
      <c r="A1450" t="s">
        <v>147</v>
      </c>
      <c r="B1450" s="5" t="s">
        <v>85</v>
      </c>
      <c r="C1450" t="str">
        <f>CONCATENATE(A1450,B1450)</f>
        <v>Stra01</v>
      </c>
      <c r="D1450" s="4">
        <v>36731</v>
      </c>
      <c r="E1450" t="s">
        <v>306</v>
      </c>
      <c r="F1450">
        <v>1</v>
      </c>
      <c r="G1450">
        <v>4.8</v>
      </c>
    </row>
    <row r="1451" spans="1:7" x14ac:dyDescent="0.25">
      <c r="A1451" t="s">
        <v>147</v>
      </c>
      <c r="B1451" s="5" t="s">
        <v>85</v>
      </c>
      <c r="C1451" t="str">
        <f>CONCATENATE(A1451,B1451)</f>
        <v>Stra01</v>
      </c>
      <c r="D1451" s="4">
        <v>36731</v>
      </c>
      <c r="E1451" t="s">
        <v>306</v>
      </c>
      <c r="F1451">
        <v>1</v>
      </c>
      <c r="G1451">
        <v>5.0999999999999996</v>
      </c>
    </row>
    <row r="1452" spans="1:7" x14ac:dyDescent="0.25">
      <c r="A1452" t="s">
        <v>147</v>
      </c>
      <c r="B1452" s="5" t="s">
        <v>85</v>
      </c>
      <c r="C1452" t="str">
        <f>CONCATENATE(A1452,B1452)</f>
        <v>Stra01</v>
      </c>
      <c r="D1452" s="4">
        <v>36731</v>
      </c>
      <c r="E1452" t="s">
        <v>306</v>
      </c>
      <c r="F1452">
        <v>1</v>
      </c>
      <c r="G1452">
        <v>5.9</v>
      </c>
    </row>
    <row r="1453" spans="1:7" x14ac:dyDescent="0.25">
      <c r="A1453" t="s">
        <v>147</v>
      </c>
      <c r="B1453" s="5" t="s">
        <v>85</v>
      </c>
      <c r="C1453" t="str">
        <f>CONCATENATE(A1453,B1453)</f>
        <v>Stra01</v>
      </c>
      <c r="D1453" s="4">
        <v>36731</v>
      </c>
      <c r="E1453" t="s">
        <v>306</v>
      </c>
      <c r="F1453">
        <v>1</v>
      </c>
      <c r="G1453">
        <v>4.7</v>
      </c>
    </row>
    <row r="1454" spans="1:7" x14ac:dyDescent="0.25">
      <c r="A1454" t="s">
        <v>147</v>
      </c>
      <c r="B1454" s="5" t="s">
        <v>85</v>
      </c>
      <c r="C1454" t="str">
        <f>CONCATENATE(A1454,B1454)</f>
        <v>Stra01</v>
      </c>
      <c r="D1454" s="4">
        <v>36731</v>
      </c>
      <c r="E1454" t="s">
        <v>306</v>
      </c>
      <c r="F1454">
        <v>1</v>
      </c>
      <c r="G1454">
        <v>4.3</v>
      </c>
    </row>
    <row r="1455" spans="1:7" x14ac:dyDescent="0.25">
      <c r="A1455" t="s">
        <v>147</v>
      </c>
      <c r="B1455" s="5" t="s">
        <v>85</v>
      </c>
      <c r="C1455" t="str">
        <f>CONCATENATE(A1455,B1455)</f>
        <v>Stra01</v>
      </c>
      <c r="D1455" s="4">
        <v>36731</v>
      </c>
      <c r="E1455" t="s">
        <v>306</v>
      </c>
      <c r="F1455">
        <v>1</v>
      </c>
      <c r="G1455">
        <v>6.1</v>
      </c>
    </row>
    <row r="1456" spans="1:7" x14ac:dyDescent="0.25">
      <c r="A1456" t="s">
        <v>147</v>
      </c>
      <c r="B1456" s="5" t="s">
        <v>85</v>
      </c>
      <c r="C1456" t="str">
        <f>CONCATENATE(A1456,B1456)</f>
        <v>Stra01</v>
      </c>
      <c r="D1456" s="4">
        <v>36731</v>
      </c>
      <c r="E1456" t="s">
        <v>306</v>
      </c>
      <c r="F1456">
        <v>1</v>
      </c>
      <c r="G1456">
        <v>5.3</v>
      </c>
    </row>
    <row r="1457" spans="1:7" x14ac:dyDescent="0.25">
      <c r="A1457" t="s">
        <v>147</v>
      </c>
      <c r="B1457" s="5" t="s">
        <v>85</v>
      </c>
      <c r="C1457" t="str">
        <f>CONCATENATE(A1457,B1457)</f>
        <v>Stra01</v>
      </c>
      <c r="D1457" s="4">
        <v>36731</v>
      </c>
      <c r="E1457" t="s">
        <v>306</v>
      </c>
      <c r="F1457">
        <v>1</v>
      </c>
      <c r="G1457">
        <v>6.3</v>
      </c>
    </row>
    <row r="1458" spans="1:7" x14ac:dyDescent="0.25">
      <c r="A1458" t="s">
        <v>147</v>
      </c>
      <c r="B1458" s="5" t="s">
        <v>85</v>
      </c>
      <c r="C1458" t="str">
        <f>CONCATENATE(A1458,B1458)</f>
        <v>Stra01</v>
      </c>
      <c r="D1458" s="4">
        <v>36731</v>
      </c>
      <c r="E1458" t="s">
        <v>306</v>
      </c>
      <c r="F1458">
        <v>1</v>
      </c>
      <c r="G1458">
        <v>5</v>
      </c>
    </row>
    <row r="1459" spans="1:7" x14ac:dyDescent="0.25">
      <c r="A1459" t="s">
        <v>147</v>
      </c>
      <c r="B1459" s="5" t="s">
        <v>85</v>
      </c>
      <c r="C1459" t="str">
        <f>CONCATENATE(A1459,B1459)</f>
        <v>Stra01</v>
      </c>
      <c r="D1459" s="4">
        <v>36731</v>
      </c>
      <c r="E1459" t="s">
        <v>306</v>
      </c>
      <c r="F1459">
        <v>1</v>
      </c>
      <c r="G1459">
        <v>4.7</v>
      </c>
    </row>
    <row r="1460" spans="1:7" x14ac:dyDescent="0.25">
      <c r="A1460" t="s">
        <v>147</v>
      </c>
      <c r="B1460" s="5" t="s">
        <v>85</v>
      </c>
      <c r="C1460" t="str">
        <f>CONCATENATE(A1460,B1460)</f>
        <v>Stra01</v>
      </c>
      <c r="D1460" s="4">
        <v>36731</v>
      </c>
      <c r="E1460" t="s">
        <v>306</v>
      </c>
      <c r="F1460">
        <v>1</v>
      </c>
      <c r="G1460">
        <v>5.5</v>
      </c>
    </row>
    <row r="1461" spans="1:7" x14ac:dyDescent="0.25">
      <c r="A1461" t="s">
        <v>147</v>
      </c>
      <c r="B1461" s="5" t="s">
        <v>85</v>
      </c>
      <c r="C1461" t="str">
        <f>CONCATENATE(A1461,B1461)</f>
        <v>Stra01</v>
      </c>
      <c r="D1461" s="4">
        <v>36731</v>
      </c>
      <c r="E1461" t="s">
        <v>306</v>
      </c>
      <c r="F1461">
        <v>1</v>
      </c>
      <c r="G1461">
        <v>4.8</v>
      </c>
    </row>
    <row r="1462" spans="1:7" x14ac:dyDescent="0.25">
      <c r="A1462" t="s">
        <v>147</v>
      </c>
      <c r="B1462" s="5" t="s">
        <v>85</v>
      </c>
      <c r="C1462" t="str">
        <f>CONCATENATE(A1462,B1462)</f>
        <v>Stra01</v>
      </c>
      <c r="D1462" s="4">
        <v>36731</v>
      </c>
      <c r="E1462" t="s">
        <v>306</v>
      </c>
      <c r="F1462">
        <v>1</v>
      </c>
      <c r="G1462">
        <v>5.0999999999999996</v>
      </c>
    </row>
    <row r="1463" spans="1:7" x14ac:dyDescent="0.25">
      <c r="A1463" t="s">
        <v>147</v>
      </c>
      <c r="B1463" s="5" t="s">
        <v>85</v>
      </c>
      <c r="C1463" t="str">
        <f>CONCATENATE(A1463,B1463)</f>
        <v>Stra01</v>
      </c>
      <c r="D1463" s="4">
        <v>36731</v>
      </c>
      <c r="E1463" t="s">
        <v>306</v>
      </c>
      <c r="F1463">
        <v>1</v>
      </c>
      <c r="G1463">
        <v>4.9000000000000004</v>
      </c>
    </row>
    <row r="1464" spans="1:7" x14ac:dyDescent="0.25">
      <c r="A1464" t="s">
        <v>147</v>
      </c>
      <c r="B1464" s="5" t="s">
        <v>85</v>
      </c>
      <c r="C1464" t="str">
        <f>CONCATENATE(A1464,B1464)</f>
        <v>Stra01</v>
      </c>
      <c r="D1464" s="4">
        <v>36731</v>
      </c>
      <c r="E1464" t="s">
        <v>306</v>
      </c>
      <c r="F1464">
        <v>1</v>
      </c>
      <c r="G1464">
        <v>6.3</v>
      </c>
    </row>
    <row r="1465" spans="1:7" x14ac:dyDescent="0.25">
      <c r="A1465" t="s">
        <v>147</v>
      </c>
      <c r="B1465" s="5" t="s">
        <v>85</v>
      </c>
      <c r="C1465" t="str">
        <f>CONCATENATE(A1465,B1465)</f>
        <v>Stra01</v>
      </c>
      <c r="D1465" s="4">
        <v>36731</v>
      </c>
      <c r="E1465" t="s">
        <v>306</v>
      </c>
      <c r="F1465">
        <v>1</v>
      </c>
      <c r="G1465">
        <v>5.2</v>
      </c>
    </row>
    <row r="1466" spans="1:7" x14ac:dyDescent="0.25">
      <c r="A1466" t="s">
        <v>147</v>
      </c>
      <c r="B1466" s="5" t="s">
        <v>85</v>
      </c>
      <c r="C1466" t="str">
        <f>CONCATENATE(A1466,B1466)</f>
        <v>Stra01</v>
      </c>
      <c r="D1466" s="4">
        <v>36731</v>
      </c>
      <c r="E1466" t="s">
        <v>306</v>
      </c>
      <c r="F1466">
        <v>1</v>
      </c>
      <c r="G1466">
        <v>4.8</v>
      </c>
    </row>
    <row r="1467" spans="1:7" x14ac:dyDescent="0.25">
      <c r="A1467" t="s">
        <v>147</v>
      </c>
      <c r="B1467" s="5" t="s">
        <v>85</v>
      </c>
      <c r="C1467" t="str">
        <f>CONCATENATE(A1467,B1467)</f>
        <v>Stra01</v>
      </c>
      <c r="D1467" s="4">
        <v>36731</v>
      </c>
      <c r="E1467" t="s">
        <v>306</v>
      </c>
      <c r="F1467">
        <v>1</v>
      </c>
      <c r="G1467">
        <v>5.4</v>
      </c>
    </row>
    <row r="1468" spans="1:7" x14ac:dyDescent="0.25">
      <c r="A1468" t="s">
        <v>147</v>
      </c>
      <c r="B1468" s="5" t="s">
        <v>85</v>
      </c>
      <c r="C1468" t="str">
        <f>CONCATENATE(A1468,B1468)</f>
        <v>Stra01</v>
      </c>
      <c r="D1468" s="4">
        <v>36731</v>
      </c>
      <c r="E1468" t="s">
        <v>306</v>
      </c>
      <c r="F1468">
        <v>1</v>
      </c>
      <c r="G1468">
        <v>4.7</v>
      </c>
    </row>
    <row r="1469" spans="1:7" x14ac:dyDescent="0.25">
      <c r="A1469" t="s">
        <v>147</v>
      </c>
      <c r="B1469" s="5" t="s">
        <v>85</v>
      </c>
      <c r="C1469" t="str">
        <f>CONCATENATE(A1469,B1469)</f>
        <v>Stra01</v>
      </c>
      <c r="D1469" s="4">
        <v>36731</v>
      </c>
      <c r="E1469" t="s">
        <v>306</v>
      </c>
      <c r="F1469">
        <v>1</v>
      </c>
      <c r="G1469">
        <v>4.9000000000000004</v>
      </c>
    </row>
    <row r="1470" spans="1:7" x14ac:dyDescent="0.25">
      <c r="A1470" t="s">
        <v>147</v>
      </c>
      <c r="B1470" s="5" t="s">
        <v>85</v>
      </c>
      <c r="C1470" t="str">
        <f>CONCATENATE(A1470,B1470)</f>
        <v>Stra01</v>
      </c>
      <c r="D1470" s="4">
        <v>36731</v>
      </c>
      <c r="E1470" t="s">
        <v>306</v>
      </c>
      <c r="F1470">
        <v>1</v>
      </c>
      <c r="G1470">
        <v>5.3</v>
      </c>
    </row>
    <row r="1471" spans="1:7" x14ac:dyDescent="0.25">
      <c r="A1471" t="s">
        <v>147</v>
      </c>
      <c r="B1471" s="5" t="s">
        <v>85</v>
      </c>
      <c r="C1471" t="str">
        <f>CONCATENATE(A1471,B1471)</f>
        <v>Stra01</v>
      </c>
      <c r="D1471" s="4">
        <v>36731</v>
      </c>
      <c r="E1471" t="s">
        <v>306</v>
      </c>
      <c r="F1471">
        <v>1</v>
      </c>
      <c r="G1471">
        <v>7.2</v>
      </c>
    </row>
    <row r="1472" spans="1:7" x14ac:dyDescent="0.25">
      <c r="A1472" t="s">
        <v>147</v>
      </c>
      <c r="B1472" s="5" t="s">
        <v>85</v>
      </c>
      <c r="C1472" t="str">
        <f>CONCATENATE(A1472,B1472)</f>
        <v>Stra01</v>
      </c>
      <c r="D1472" s="4">
        <v>36731</v>
      </c>
      <c r="E1472" t="s">
        <v>306</v>
      </c>
      <c r="F1472">
        <v>1</v>
      </c>
      <c r="G1472">
        <v>4.5999999999999996</v>
      </c>
    </row>
    <row r="1473" spans="1:7" x14ac:dyDescent="0.25">
      <c r="A1473" t="s">
        <v>147</v>
      </c>
      <c r="B1473" s="5" t="s">
        <v>85</v>
      </c>
      <c r="C1473" t="str">
        <f>CONCATENATE(A1473,B1473)</f>
        <v>Stra01</v>
      </c>
      <c r="D1473" s="4">
        <v>36731</v>
      </c>
      <c r="E1473" t="s">
        <v>306</v>
      </c>
      <c r="F1473">
        <v>1</v>
      </c>
      <c r="G1473">
        <v>5.3</v>
      </c>
    </row>
    <row r="1474" spans="1:7" x14ac:dyDescent="0.25">
      <c r="A1474" t="s">
        <v>147</v>
      </c>
      <c r="B1474" s="5" t="s">
        <v>85</v>
      </c>
      <c r="C1474" t="str">
        <f>CONCATENATE(A1474,B1474)</f>
        <v>Stra01</v>
      </c>
      <c r="D1474" s="4">
        <v>36731</v>
      </c>
      <c r="E1474" t="s">
        <v>306</v>
      </c>
      <c r="F1474">
        <v>1</v>
      </c>
      <c r="G1474">
        <v>7.2</v>
      </c>
    </row>
    <row r="1475" spans="1:7" x14ac:dyDescent="0.25">
      <c r="A1475" t="s">
        <v>147</v>
      </c>
      <c r="B1475" s="5" t="s">
        <v>85</v>
      </c>
      <c r="C1475" t="str">
        <f>CONCATENATE(A1475,B1475)</f>
        <v>Stra01</v>
      </c>
      <c r="D1475" s="4">
        <v>36731</v>
      </c>
      <c r="E1475" t="s">
        <v>306</v>
      </c>
      <c r="F1475">
        <v>1</v>
      </c>
      <c r="G1475">
        <v>4.5999999999999996</v>
      </c>
    </row>
    <row r="1476" spans="1:7" x14ac:dyDescent="0.25">
      <c r="A1476" t="s">
        <v>147</v>
      </c>
      <c r="B1476" s="5" t="s">
        <v>85</v>
      </c>
      <c r="C1476" t="str">
        <f>CONCATENATE(A1476,B1476)</f>
        <v>Stra01</v>
      </c>
      <c r="D1476" s="4">
        <v>36731</v>
      </c>
      <c r="E1476" t="s">
        <v>306</v>
      </c>
      <c r="F1476">
        <v>1</v>
      </c>
      <c r="G1476">
        <v>5.3</v>
      </c>
    </row>
    <row r="1477" spans="1:7" x14ac:dyDescent="0.25">
      <c r="A1477" t="s">
        <v>147</v>
      </c>
      <c r="B1477" s="5" t="s">
        <v>85</v>
      </c>
      <c r="C1477" t="str">
        <f>CONCATENATE(A1477,B1477)</f>
        <v>Stra01</v>
      </c>
      <c r="D1477" s="4">
        <v>36731</v>
      </c>
      <c r="E1477" t="s">
        <v>306</v>
      </c>
      <c r="F1477">
        <v>1</v>
      </c>
      <c r="G1477">
        <v>4.7</v>
      </c>
    </row>
    <row r="1478" spans="1:7" x14ac:dyDescent="0.25">
      <c r="A1478" t="s">
        <v>147</v>
      </c>
      <c r="B1478" s="5" t="s">
        <v>85</v>
      </c>
      <c r="C1478" t="str">
        <f>CONCATENATE(A1478,B1478)</f>
        <v>Stra01</v>
      </c>
      <c r="D1478" s="4">
        <v>36731</v>
      </c>
      <c r="E1478" t="s">
        <v>306</v>
      </c>
      <c r="F1478">
        <v>1</v>
      </c>
      <c r="G1478">
        <v>4.5999999999999996</v>
      </c>
    </row>
    <row r="1479" spans="1:7" x14ac:dyDescent="0.25">
      <c r="A1479" t="s">
        <v>147</v>
      </c>
      <c r="B1479" s="5" t="s">
        <v>85</v>
      </c>
      <c r="C1479" t="str">
        <f>CONCATENATE(A1479,B1479)</f>
        <v>Stra01</v>
      </c>
      <c r="D1479" s="4">
        <v>36731</v>
      </c>
      <c r="E1479" t="s">
        <v>306</v>
      </c>
      <c r="F1479">
        <v>1</v>
      </c>
      <c r="G1479">
        <v>4.7</v>
      </c>
    </row>
    <row r="1480" spans="1:7" x14ac:dyDescent="0.25">
      <c r="A1480" t="s">
        <v>147</v>
      </c>
      <c r="B1480" s="5" t="s">
        <v>85</v>
      </c>
      <c r="C1480" t="str">
        <f>CONCATENATE(A1480,B1480)</f>
        <v>Stra01</v>
      </c>
      <c r="D1480" s="4">
        <v>36731</v>
      </c>
      <c r="E1480" t="s">
        <v>306</v>
      </c>
      <c r="F1480">
        <v>1</v>
      </c>
      <c r="G1480">
        <v>3.9</v>
      </c>
    </row>
    <row r="1481" spans="1:7" x14ac:dyDescent="0.25">
      <c r="A1481" t="s">
        <v>147</v>
      </c>
      <c r="B1481" s="5" t="s">
        <v>85</v>
      </c>
      <c r="C1481" t="str">
        <f>CONCATENATE(A1481,B1481)</f>
        <v>Stra01</v>
      </c>
      <c r="D1481" s="4">
        <v>36731</v>
      </c>
      <c r="E1481" t="s">
        <v>306</v>
      </c>
      <c r="F1481">
        <v>1</v>
      </c>
      <c r="G1481">
        <v>7.3</v>
      </c>
    </row>
    <row r="1482" spans="1:7" x14ac:dyDescent="0.25">
      <c r="A1482" t="s">
        <v>147</v>
      </c>
      <c r="B1482" s="5" t="s">
        <v>85</v>
      </c>
      <c r="C1482" t="str">
        <f>CONCATENATE(A1482,B1482)</f>
        <v>Stra01</v>
      </c>
      <c r="D1482" s="4">
        <v>36731</v>
      </c>
      <c r="E1482" t="s">
        <v>306</v>
      </c>
      <c r="F1482">
        <v>1</v>
      </c>
      <c r="G1482">
        <v>4.5</v>
      </c>
    </row>
    <row r="1483" spans="1:7" x14ac:dyDescent="0.25">
      <c r="A1483" t="s">
        <v>147</v>
      </c>
      <c r="B1483" s="5" t="s">
        <v>85</v>
      </c>
      <c r="C1483" t="str">
        <f>CONCATENATE(A1483,B1483)</f>
        <v>Stra01</v>
      </c>
      <c r="D1483" s="4">
        <v>36731</v>
      </c>
      <c r="E1483" t="s">
        <v>306</v>
      </c>
      <c r="F1483">
        <v>1</v>
      </c>
      <c r="G1483">
        <v>4.4000000000000004</v>
      </c>
    </row>
    <row r="1484" spans="1:7" x14ac:dyDescent="0.25">
      <c r="A1484" t="s">
        <v>147</v>
      </c>
      <c r="B1484" s="5" t="s">
        <v>85</v>
      </c>
      <c r="C1484" t="str">
        <f>CONCATENATE(A1484,B1484)</f>
        <v>Stra01</v>
      </c>
      <c r="D1484" s="4">
        <v>36731</v>
      </c>
      <c r="E1484" t="s">
        <v>306</v>
      </c>
      <c r="F1484">
        <v>1</v>
      </c>
      <c r="G1484">
        <v>5.0999999999999996</v>
      </c>
    </row>
    <row r="1485" spans="1:7" x14ac:dyDescent="0.25">
      <c r="A1485" t="s">
        <v>147</v>
      </c>
      <c r="B1485" s="5" t="s">
        <v>85</v>
      </c>
      <c r="C1485" t="str">
        <f>CONCATENATE(A1485,B1485)</f>
        <v>Stra01</v>
      </c>
      <c r="D1485" s="4">
        <v>36731</v>
      </c>
      <c r="E1485" t="s">
        <v>306</v>
      </c>
      <c r="F1485">
        <v>1</v>
      </c>
      <c r="G1485">
        <v>6.1</v>
      </c>
    </row>
    <row r="1486" spans="1:7" x14ac:dyDescent="0.25">
      <c r="A1486" t="s">
        <v>147</v>
      </c>
      <c r="B1486" s="5" t="s">
        <v>85</v>
      </c>
      <c r="C1486" t="str">
        <f>CONCATENATE(A1486,B1486)</f>
        <v>Stra01</v>
      </c>
      <c r="D1486" s="4">
        <v>36731</v>
      </c>
      <c r="E1486" t="s">
        <v>306</v>
      </c>
      <c r="F1486">
        <v>1</v>
      </c>
      <c r="G1486">
        <v>5.3</v>
      </c>
    </row>
    <row r="1487" spans="1:7" x14ac:dyDescent="0.25">
      <c r="A1487" t="s">
        <v>147</v>
      </c>
      <c r="B1487" s="5" t="s">
        <v>85</v>
      </c>
      <c r="C1487" t="str">
        <f>CONCATENATE(A1487,B1487)</f>
        <v>Stra01</v>
      </c>
      <c r="D1487" s="4">
        <v>36731</v>
      </c>
      <c r="E1487" t="s">
        <v>306</v>
      </c>
      <c r="F1487">
        <v>1</v>
      </c>
      <c r="G1487">
        <v>6</v>
      </c>
    </row>
    <row r="1488" spans="1:7" x14ac:dyDescent="0.25">
      <c r="A1488" t="s">
        <v>147</v>
      </c>
      <c r="B1488" s="5" t="s">
        <v>85</v>
      </c>
      <c r="C1488" t="str">
        <f>CONCATENATE(A1488,B1488)</f>
        <v>Stra01</v>
      </c>
      <c r="D1488" s="4">
        <v>36731</v>
      </c>
      <c r="E1488" t="s">
        <v>306</v>
      </c>
      <c r="F1488">
        <v>1</v>
      </c>
      <c r="G1488">
        <v>5</v>
      </c>
    </row>
    <row r="1489" spans="1:7" x14ac:dyDescent="0.25">
      <c r="A1489" t="s">
        <v>147</v>
      </c>
      <c r="B1489" s="5" t="s">
        <v>85</v>
      </c>
      <c r="C1489" t="str">
        <f>CONCATENATE(A1489,B1489)</f>
        <v>Stra01</v>
      </c>
      <c r="D1489" s="4">
        <v>36731</v>
      </c>
      <c r="E1489" t="s">
        <v>306</v>
      </c>
      <c r="F1489">
        <v>1</v>
      </c>
      <c r="G1489">
        <v>6.4</v>
      </c>
    </row>
    <row r="1490" spans="1:7" x14ac:dyDescent="0.25">
      <c r="A1490" t="s">
        <v>147</v>
      </c>
      <c r="B1490" s="5" t="s">
        <v>85</v>
      </c>
      <c r="C1490" t="str">
        <f>CONCATENATE(A1490,B1490)</f>
        <v>Stra01</v>
      </c>
      <c r="D1490" s="4">
        <v>36731</v>
      </c>
      <c r="E1490" t="s">
        <v>306</v>
      </c>
      <c r="F1490">
        <v>1</v>
      </c>
      <c r="G1490">
        <v>5.6</v>
      </c>
    </row>
    <row r="1491" spans="1:7" x14ac:dyDescent="0.25">
      <c r="A1491" t="s">
        <v>147</v>
      </c>
      <c r="B1491" s="5" t="s">
        <v>85</v>
      </c>
      <c r="C1491" t="str">
        <f>CONCATENATE(A1491,B1491)</f>
        <v>Stra01</v>
      </c>
      <c r="D1491" s="4">
        <v>36731</v>
      </c>
      <c r="E1491" t="s">
        <v>306</v>
      </c>
      <c r="F1491">
        <v>1</v>
      </c>
      <c r="G1491">
        <v>4.3</v>
      </c>
    </row>
    <row r="1492" spans="1:7" x14ac:dyDescent="0.25">
      <c r="A1492" t="s">
        <v>147</v>
      </c>
      <c r="B1492" s="5" t="s">
        <v>85</v>
      </c>
      <c r="C1492" t="str">
        <f>CONCATENATE(A1492,B1492)</f>
        <v>Stra01</v>
      </c>
      <c r="D1492" s="4">
        <v>36731</v>
      </c>
      <c r="E1492" t="s">
        <v>306</v>
      </c>
      <c r="F1492">
        <v>1</v>
      </c>
      <c r="G1492">
        <v>4.9000000000000004</v>
      </c>
    </row>
    <row r="1493" spans="1:7" x14ac:dyDescent="0.25">
      <c r="A1493" t="s">
        <v>147</v>
      </c>
      <c r="B1493" s="5" t="s">
        <v>85</v>
      </c>
      <c r="C1493" t="str">
        <f>CONCATENATE(A1493,B1493)</f>
        <v>Stra01</v>
      </c>
      <c r="D1493" s="4">
        <v>36731</v>
      </c>
      <c r="E1493" t="s">
        <v>306</v>
      </c>
      <c r="F1493">
        <v>2</v>
      </c>
      <c r="G1493">
        <v>5.4</v>
      </c>
    </row>
    <row r="1494" spans="1:7" x14ac:dyDescent="0.25">
      <c r="A1494" t="s">
        <v>147</v>
      </c>
      <c r="B1494" s="5" t="s">
        <v>85</v>
      </c>
      <c r="C1494" t="str">
        <f>CONCATENATE(A1494,B1494)</f>
        <v>Stra01</v>
      </c>
      <c r="D1494" s="4">
        <v>36731</v>
      </c>
      <c r="E1494" t="s">
        <v>306</v>
      </c>
      <c r="F1494">
        <v>2</v>
      </c>
      <c r="G1494">
        <v>4.8</v>
      </c>
    </row>
    <row r="1495" spans="1:7" x14ac:dyDescent="0.25">
      <c r="A1495" t="s">
        <v>147</v>
      </c>
      <c r="B1495" s="5" t="s">
        <v>85</v>
      </c>
      <c r="C1495" t="str">
        <f>CONCATENATE(A1495,B1495)</f>
        <v>Stra01</v>
      </c>
      <c r="D1495" s="4">
        <v>36731</v>
      </c>
      <c r="E1495" t="s">
        <v>306</v>
      </c>
      <c r="F1495">
        <v>2</v>
      </c>
      <c r="G1495">
        <v>6.3</v>
      </c>
    </row>
    <row r="1496" spans="1:7" x14ac:dyDescent="0.25">
      <c r="A1496" t="s">
        <v>147</v>
      </c>
      <c r="B1496" s="5" t="s">
        <v>85</v>
      </c>
      <c r="C1496" t="str">
        <f>CONCATENATE(A1496,B1496)</f>
        <v>Stra01</v>
      </c>
      <c r="D1496" s="4">
        <v>36731</v>
      </c>
      <c r="E1496" t="s">
        <v>306</v>
      </c>
      <c r="F1496">
        <v>2</v>
      </c>
      <c r="G1496">
        <v>6.5</v>
      </c>
    </row>
    <row r="1497" spans="1:7" x14ac:dyDescent="0.25">
      <c r="A1497" t="s">
        <v>147</v>
      </c>
      <c r="B1497" s="5" t="s">
        <v>85</v>
      </c>
      <c r="C1497" t="str">
        <f>CONCATENATE(A1497,B1497)</f>
        <v>Stra01</v>
      </c>
      <c r="D1497" s="4">
        <v>36731</v>
      </c>
      <c r="E1497" t="s">
        <v>306</v>
      </c>
      <c r="F1497">
        <v>2</v>
      </c>
      <c r="G1497">
        <v>4.7</v>
      </c>
    </row>
    <row r="1498" spans="1:7" x14ac:dyDescent="0.25">
      <c r="A1498" t="s">
        <v>147</v>
      </c>
      <c r="B1498" s="5" t="s">
        <v>85</v>
      </c>
      <c r="C1498" t="str">
        <f>CONCATENATE(A1498,B1498)</f>
        <v>Stra01</v>
      </c>
      <c r="D1498" s="4">
        <v>36731</v>
      </c>
      <c r="E1498" t="s">
        <v>306</v>
      </c>
      <c r="F1498">
        <v>2</v>
      </c>
      <c r="G1498">
        <v>4.9000000000000004</v>
      </c>
    </row>
    <row r="1499" spans="1:7" x14ac:dyDescent="0.25">
      <c r="A1499" t="s">
        <v>147</v>
      </c>
      <c r="B1499" s="5" t="s">
        <v>85</v>
      </c>
      <c r="C1499" t="str">
        <f>CONCATENATE(A1499,B1499)</f>
        <v>Stra01</v>
      </c>
      <c r="D1499" s="4">
        <v>36731</v>
      </c>
      <c r="E1499" t="s">
        <v>306</v>
      </c>
      <c r="F1499">
        <v>2</v>
      </c>
      <c r="G1499">
        <v>6.5</v>
      </c>
    </row>
    <row r="1500" spans="1:7" x14ac:dyDescent="0.25">
      <c r="A1500" t="s">
        <v>147</v>
      </c>
      <c r="B1500" s="5" t="s">
        <v>85</v>
      </c>
      <c r="C1500" t="str">
        <f>CONCATENATE(A1500,B1500)</f>
        <v>Stra01</v>
      </c>
      <c r="D1500" s="4">
        <v>36731</v>
      </c>
      <c r="E1500" t="s">
        <v>306</v>
      </c>
      <c r="F1500">
        <v>2</v>
      </c>
      <c r="G1500">
        <v>4.8</v>
      </c>
    </row>
    <row r="1501" spans="1:7" x14ac:dyDescent="0.25">
      <c r="A1501" t="s">
        <v>147</v>
      </c>
      <c r="B1501" s="5" t="s">
        <v>85</v>
      </c>
      <c r="C1501" t="str">
        <f>CONCATENATE(A1501,B1501)</f>
        <v>Stra01</v>
      </c>
      <c r="D1501" s="4">
        <v>36731</v>
      </c>
      <c r="E1501" t="s">
        <v>306</v>
      </c>
      <c r="F1501">
        <v>2</v>
      </c>
      <c r="G1501">
        <v>4.9000000000000004</v>
      </c>
    </row>
    <row r="1502" spans="1:7" x14ac:dyDescent="0.25">
      <c r="A1502" t="s">
        <v>147</v>
      </c>
      <c r="B1502" s="5" t="s">
        <v>85</v>
      </c>
      <c r="C1502" t="str">
        <f>CONCATENATE(A1502,B1502)</f>
        <v>Stra01</v>
      </c>
      <c r="D1502" s="4">
        <v>36731</v>
      </c>
      <c r="E1502" t="s">
        <v>306</v>
      </c>
      <c r="F1502">
        <v>2</v>
      </c>
      <c r="G1502">
        <v>4.5999999999999996</v>
      </c>
    </row>
    <row r="1503" spans="1:7" x14ac:dyDescent="0.25">
      <c r="A1503" t="s">
        <v>147</v>
      </c>
      <c r="B1503" s="5" t="s">
        <v>85</v>
      </c>
      <c r="C1503" t="str">
        <f>CONCATENATE(A1503,B1503)</f>
        <v>Stra01</v>
      </c>
      <c r="D1503" s="4">
        <v>36731</v>
      </c>
      <c r="E1503" t="s">
        <v>306</v>
      </c>
      <c r="F1503">
        <v>2</v>
      </c>
      <c r="G1503">
        <v>5.2</v>
      </c>
    </row>
    <row r="1504" spans="1:7" x14ac:dyDescent="0.25">
      <c r="A1504" t="s">
        <v>147</v>
      </c>
      <c r="B1504" s="5" t="s">
        <v>85</v>
      </c>
      <c r="C1504" t="str">
        <f>CONCATENATE(A1504,B1504)</f>
        <v>Stra01</v>
      </c>
      <c r="D1504" s="4">
        <v>36731</v>
      </c>
      <c r="E1504" t="s">
        <v>306</v>
      </c>
      <c r="F1504">
        <v>2</v>
      </c>
      <c r="G1504">
        <v>5.4</v>
      </c>
    </row>
    <row r="1505" spans="1:7" x14ac:dyDescent="0.25">
      <c r="A1505" t="s">
        <v>147</v>
      </c>
      <c r="B1505" s="5" t="s">
        <v>85</v>
      </c>
      <c r="C1505" t="str">
        <f>CONCATENATE(A1505,B1505)</f>
        <v>Stra01</v>
      </c>
      <c r="D1505" s="4">
        <v>36731</v>
      </c>
      <c r="E1505" t="s">
        <v>306</v>
      </c>
      <c r="F1505">
        <v>2</v>
      </c>
      <c r="G1505">
        <v>4.9000000000000004</v>
      </c>
    </row>
    <row r="1506" spans="1:7" x14ac:dyDescent="0.25">
      <c r="A1506" t="s">
        <v>147</v>
      </c>
      <c r="B1506" s="5" t="s">
        <v>85</v>
      </c>
      <c r="C1506" t="str">
        <f>CONCATENATE(A1506,B1506)</f>
        <v>Stra01</v>
      </c>
      <c r="D1506" s="4">
        <v>36731</v>
      </c>
      <c r="E1506" t="s">
        <v>306</v>
      </c>
      <c r="F1506">
        <v>2</v>
      </c>
      <c r="G1506">
        <v>5</v>
      </c>
    </row>
    <row r="1507" spans="1:7" x14ac:dyDescent="0.25">
      <c r="A1507" t="s">
        <v>147</v>
      </c>
      <c r="B1507" s="5" t="s">
        <v>85</v>
      </c>
      <c r="C1507" t="str">
        <f>CONCATENATE(A1507,B1507)</f>
        <v>Stra01</v>
      </c>
      <c r="D1507" s="4">
        <v>36731</v>
      </c>
      <c r="E1507" t="s">
        <v>306</v>
      </c>
      <c r="F1507">
        <v>2</v>
      </c>
      <c r="G1507">
        <v>4.7</v>
      </c>
    </row>
    <row r="1508" spans="1:7" x14ac:dyDescent="0.25">
      <c r="A1508" t="s">
        <v>147</v>
      </c>
      <c r="B1508" s="5" t="s">
        <v>85</v>
      </c>
      <c r="C1508" t="str">
        <f>CONCATENATE(A1508,B1508)</f>
        <v>Stra01</v>
      </c>
      <c r="D1508" s="4">
        <v>36731</v>
      </c>
      <c r="E1508" t="s">
        <v>306</v>
      </c>
      <c r="F1508">
        <v>2</v>
      </c>
      <c r="G1508">
        <v>5.2</v>
      </c>
    </row>
    <row r="1509" spans="1:7" x14ac:dyDescent="0.25">
      <c r="A1509" t="s">
        <v>147</v>
      </c>
      <c r="B1509" s="5" t="s">
        <v>85</v>
      </c>
      <c r="C1509" t="str">
        <f>CONCATENATE(A1509,B1509)</f>
        <v>Stra01</v>
      </c>
      <c r="D1509" s="4">
        <v>36731</v>
      </c>
      <c r="E1509" t="s">
        <v>306</v>
      </c>
      <c r="F1509">
        <v>2</v>
      </c>
      <c r="G1509">
        <v>4.8</v>
      </c>
    </row>
    <row r="1510" spans="1:7" x14ac:dyDescent="0.25">
      <c r="A1510" t="s">
        <v>147</v>
      </c>
      <c r="B1510" s="5" t="s">
        <v>85</v>
      </c>
      <c r="C1510" t="str">
        <f>CONCATENATE(A1510,B1510)</f>
        <v>Stra01</v>
      </c>
      <c r="D1510" s="4">
        <v>36731</v>
      </c>
      <c r="E1510" t="s">
        <v>306</v>
      </c>
      <c r="F1510">
        <v>2</v>
      </c>
      <c r="G1510">
        <v>5.2</v>
      </c>
    </row>
    <row r="1511" spans="1:7" x14ac:dyDescent="0.25">
      <c r="A1511" t="s">
        <v>147</v>
      </c>
      <c r="B1511" s="5" t="s">
        <v>85</v>
      </c>
      <c r="C1511" t="str">
        <f>CONCATENATE(A1511,B1511)</f>
        <v>Stra01</v>
      </c>
      <c r="D1511" s="4">
        <v>36731</v>
      </c>
      <c r="E1511" t="s">
        <v>306</v>
      </c>
      <c r="F1511">
        <v>2</v>
      </c>
      <c r="G1511">
        <v>5.3</v>
      </c>
    </row>
    <row r="1512" spans="1:7" x14ac:dyDescent="0.25">
      <c r="A1512" t="s">
        <v>147</v>
      </c>
      <c r="B1512" s="5" t="s">
        <v>85</v>
      </c>
      <c r="C1512" t="str">
        <f>CONCATENATE(A1512,B1512)</f>
        <v>Stra01</v>
      </c>
      <c r="D1512" s="4">
        <v>36731</v>
      </c>
      <c r="E1512" t="s">
        <v>306</v>
      </c>
      <c r="F1512">
        <v>2</v>
      </c>
      <c r="G1512">
        <v>5.4</v>
      </c>
    </row>
    <row r="1513" spans="1:7" x14ac:dyDescent="0.25">
      <c r="A1513" t="s">
        <v>147</v>
      </c>
      <c r="B1513" s="5" t="s">
        <v>85</v>
      </c>
      <c r="C1513" t="str">
        <f>CONCATENATE(A1513,B1513)</f>
        <v>Stra01</v>
      </c>
      <c r="D1513" s="4">
        <v>36731</v>
      </c>
      <c r="E1513" t="s">
        <v>306</v>
      </c>
      <c r="F1513">
        <v>2</v>
      </c>
      <c r="G1513">
        <v>4.5</v>
      </c>
    </row>
    <row r="1514" spans="1:7" x14ac:dyDescent="0.25">
      <c r="A1514" t="s">
        <v>147</v>
      </c>
      <c r="B1514" s="5" t="s">
        <v>85</v>
      </c>
      <c r="C1514" t="str">
        <f>CONCATENATE(A1514,B1514)</f>
        <v>Stra01</v>
      </c>
      <c r="D1514" s="4">
        <v>36731</v>
      </c>
      <c r="E1514" t="s">
        <v>306</v>
      </c>
      <c r="F1514">
        <v>2</v>
      </c>
      <c r="G1514">
        <v>5.0999999999999996</v>
      </c>
    </row>
    <row r="1515" spans="1:7" x14ac:dyDescent="0.25">
      <c r="A1515" t="s">
        <v>147</v>
      </c>
      <c r="B1515" s="5" t="s">
        <v>85</v>
      </c>
      <c r="C1515" t="str">
        <f>CONCATENATE(A1515,B1515)</f>
        <v>Stra01</v>
      </c>
      <c r="D1515" s="4">
        <v>36731</v>
      </c>
      <c r="E1515" t="s">
        <v>306</v>
      </c>
      <c r="F1515">
        <v>2</v>
      </c>
      <c r="G1515">
        <v>4.8</v>
      </c>
    </row>
    <row r="1516" spans="1:7" x14ac:dyDescent="0.25">
      <c r="A1516" t="s">
        <v>147</v>
      </c>
      <c r="B1516" s="5" t="s">
        <v>85</v>
      </c>
      <c r="C1516" t="str">
        <f>CONCATENATE(A1516,B1516)</f>
        <v>Stra01</v>
      </c>
      <c r="D1516" s="4">
        <v>36731</v>
      </c>
      <c r="E1516" t="s">
        <v>306</v>
      </c>
      <c r="F1516">
        <v>2</v>
      </c>
      <c r="G1516">
        <v>4.0999999999999996</v>
      </c>
    </row>
    <row r="1517" spans="1:7" x14ac:dyDescent="0.25">
      <c r="A1517" t="s">
        <v>147</v>
      </c>
      <c r="B1517" s="5" t="s">
        <v>85</v>
      </c>
      <c r="C1517" t="str">
        <f>CONCATENATE(A1517,B1517)</f>
        <v>Stra01</v>
      </c>
      <c r="D1517" s="4">
        <v>36731</v>
      </c>
      <c r="E1517" t="s">
        <v>306</v>
      </c>
      <c r="F1517">
        <v>2</v>
      </c>
      <c r="G1517">
        <v>5.6</v>
      </c>
    </row>
    <row r="1518" spans="1:7" x14ac:dyDescent="0.25">
      <c r="A1518" t="s">
        <v>147</v>
      </c>
      <c r="B1518" s="5" t="s">
        <v>85</v>
      </c>
      <c r="C1518" t="str">
        <f>CONCATENATE(A1518,B1518)</f>
        <v>Stra01</v>
      </c>
      <c r="D1518" s="4">
        <v>36731</v>
      </c>
      <c r="E1518" t="s">
        <v>306</v>
      </c>
      <c r="F1518">
        <v>2</v>
      </c>
      <c r="G1518">
        <v>4.7</v>
      </c>
    </row>
    <row r="1519" spans="1:7" x14ac:dyDescent="0.25">
      <c r="A1519" t="s">
        <v>147</v>
      </c>
      <c r="B1519" s="5" t="s">
        <v>85</v>
      </c>
      <c r="C1519" t="str">
        <f>CONCATENATE(A1519,B1519)</f>
        <v>Stra01</v>
      </c>
      <c r="D1519" s="4">
        <v>36731</v>
      </c>
      <c r="E1519" t="s">
        <v>306</v>
      </c>
      <c r="F1519">
        <v>2</v>
      </c>
      <c r="G1519">
        <v>4.9000000000000004</v>
      </c>
    </row>
    <row r="1520" spans="1:7" x14ac:dyDescent="0.25">
      <c r="A1520" t="s">
        <v>147</v>
      </c>
      <c r="B1520" s="5" t="s">
        <v>85</v>
      </c>
      <c r="C1520" t="str">
        <f>CONCATENATE(A1520,B1520)</f>
        <v>Stra01</v>
      </c>
      <c r="D1520" s="4">
        <v>36731</v>
      </c>
      <c r="E1520" t="s">
        <v>306</v>
      </c>
      <c r="F1520">
        <v>2</v>
      </c>
      <c r="G1520">
        <v>5.9</v>
      </c>
    </row>
    <row r="1521" spans="1:7" x14ac:dyDescent="0.25">
      <c r="A1521" t="s">
        <v>147</v>
      </c>
      <c r="B1521" s="5" t="s">
        <v>85</v>
      </c>
      <c r="C1521" t="str">
        <f>CONCATENATE(A1521,B1521)</f>
        <v>Stra01</v>
      </c>
      <c r="D1521" s="4">
        <v>36731</v>
      </c>
      <c r="E1521" t="s">
        <v>306</v>
      </c>
      <c r="F1521">
        <v>2</v>
      </c>
      <c r="G1521">
        <v>4.5999999999999996</v>
      </c>
    </row>
    <row r="1522" spans="1:7" x14ac:dyDescent="0.25">
      <c r="A1522" t="s">
        <v>147</v>
      </c>
      <c r="B1522" s="5" t="s">
        <v>85</v>
      </c>
      <c r="C1522" t="str">
        <f>CONCATENATE(A1522,B1522)</f>
        <v>Stra01</v>
      </c>
      <c r="D1522" s="4">
        <v>36731</v>
      </c>
      <c r="E1522" t="s">
        <v>306</v>
      </c>
      <c r="F1522">
        <v>2</v>
      </c>
      <c r="G1522">
        <v>6.4</v>
      </c>
    </row>
    <row r="1523" spans="1:7" x14ac:dyDescent="0.25">
      <c r="A1523" t="s">
        <v>147</v>
      </c>
      <c r="B1523" s="5" t="s">
        <v>85</v>
      </c>
      <c r="C1523" t="str">
        <f>CONCATENATE(A1523,B1523)</f>
        <v>Stra01</v>
      </c>
      <c r="D1523" s="4">
        <v>36731</v>
      </c>
      <c r="E1523" t="s">
        <v>306</v>
      </c>
      <c r="F1523">
        <v>2</v>
      </c>
      <c r="G1523">
        <v>5.3</v>
      </c>
    </row>
    <row r="1524" spans="1:7" x14ac:dyDescent="0.25">
      <c r="A1524" t="s">
        <v>147</v>
      </c>
      <c r="B1524" s="5" t="s">
        <v>85</v>
      </c>
      <c r="C1524" t="str">
        <f>CONCATENATE(A1524,B1524)</f>
        <v>Stra01</v>
      </c>
      <c r="D1524" s="4">
        <v>36731</v>
      </c>
      <c r="E1524" t="s">
        <v>306</v>
      </c>
      <c r="F1524">
        <v>2</v>
      </c>
      <c r="G1524">
        <v>5.2</v>
      </c>
    </row>
    <row r="1525" spans="1:7" x14ac:dyDescent="0.25">
      <c r="A1525" t="s">
        <v>147</v>
      </c>
      <c r="B1525" s="5" t="s">
        <v>85</v>
      </c>
      <c r="C1525" t="str">
        <f>CONCATENATE(A1525,B1525)</f>
        <v>Stra01</v>
      </c>
      <c r="D1525" s="4">
        <v>36731</v>
      </c>
      <c r="E1525" t="s">
        <v>306</v>
      </c>
      <c r="F1525">
        <v>2</v>
      </c>
      <c r="G1525">
        <v>7</v>
      </c>
    </row>
    <row r="1526" spans="1:7" x14ac:dyDescent="0.25">
      <c r="A1526" t="s">
        <v>147</v>
      </c>
      <c r="B1526" s="5" t="s">
        <v>85</v>
      </c>
      <c r="C1526" t="str">
        <f>CONCATENATE(A1526,B1526)</f>
        <v>Stra01</v>
      </c>
      <c r="D1526" s="4">
        <v>36731</v>
      </c>
      <c r="E1526" t="s">
        <v>306</v>
      </c>
      <c r="F1526">
        <v>2</v>
      </c>
      <c r="G1526">
        <v>4.8</v>
      </c>
    </row>
    <row r="1527" spans="1:7" x14ac:dyDescent="0.25">
      <c r="A1527" t="s">
        <v>147</v>
      </c>
      <c r="B1527" s="5" t="s">
        <v>85</v>
      </c>
      <c r="C1527" t="str">
        <f>CONCATENATE(A1527,B1527)</f>
        <v>Stra01</v>
      </c>
      <c r="D1527" s="4">
        <v>36731</v>
      </c>
      <c r="E1527" t="s">
        <v>306</v>
      </c>
      <c r="F1527">
        <v>2</v>
      </c>
      <c r="G1527">
        <v>8.3000000000000007</v>
      </c>
    </row>
    <row r="1528" spans="1:7" x14ac:dyDescent="0.25">
      <c r="A1528" t="s">
        <v>147</v>
      </c>
      <c r="B1528" s="5" t="s">
        <v>85</v>
      </c>
      <c r="C1528" t="str">
        <f>CONCATENATE(A1528,B1528)</f>
        <v>Stra01</v>
      </c>
      <c r="D1528" s="4">
        <v>36731</v>
      </c>
      <c r="E1528" t="s">
        <v>306</v>
      </c>
      <c r="F1528">
        <v>2</v>
      </c>
      <c r="G1528">
        <v>4.7</v>
      </c>
    </row>
    <row r="1529" spans="1:7" x14ac:dyDescent="0.25">
      <c r="A1529" t="s">
        <v>147</v>
      </c>
      <c r="B1529" s="5" t="s">
        <v>85</v>
      </c>
      <c r="C1529" t="str">
        <f>CONCATENATE(A1529,B1529)</f>
        <v>Stra01</v>
      </c>
      <c r="D1529" s="4">
        <v>36731</v>
      </c>
      <c r="E1529" t="s">
        <v>306</v>
      </c>
      <c r="F1529">
        <v>2</v>
      </c>
      <c r="G1529">
        <v>4.3</v>
      </c>
    </row>
    <row r="1530" spans="1:7" x14ac:dyDescent="0.25">
      <c r="A1530" t="s">
        <v>147</v>
      </c>
      <c r="B1530" s="5" t="s">
        <v>85</v>
      </c>
      <c r="C1530" t="str">
        <f>CONCATENATE(A1530,B1530)</f>
        <v>Stra01</v>
      </c>
      <c r="D1530" s="4">
        <v>36731</v>
      </c>
      <c r="E1530" t="s">
        <v>306</v>
      </c>
      <c r="F1530">
        <v>2</v>
      </c>
      <c r="G1530">
        <v>5.4</v>
      </c>
    </row>
    <row r="1531" spans="1:7" x14ac:dyDescent="0.25">
      <c r="A1531" t="s">
        <v>147</v>
      </c>
      <c r="B1531" s="5" t="s">
        <v>85</v>
      </c>
      <c r="C1531" t="str">
        <f>CONCATENATE(A1531,B1531)</f>
        <v>Stra01</v>
      </c>
      <c r="D1531" s="4">
        <v>36731</v>
      </c>
      <c r="E1531" t="s">
        <v>306</v>
      </c>
      <c r="F1531">
        <v>2</v>
      </c>
      <c r="G1531">
        <v>4.5999999999999996</v>
      </c>
    </row>
    <row r="1532" spans="1:7" x14ac:dyDescent="0.25">
      <c r="A1532" t="s">
        <v>147</v>
      </c>
      <c r="B1532" s="5" t="s">
        <v>85</v>
      </c>
      <c r="C1532" t="str">
        <f>CONCATENATE(A1532,B1532)</f>
        <v>Stra01</v>
      </c>
      <c r="D1532" s="4">
        <v>36731</v>
      </c>
      <c r="E1532" t="s">
        <v>306</v>
      </c>
      <c r="F1532">
        <v>2</v>
      </c>
      <c r="G1532">
        <v>4.9000000000000004</v>
      </c>
    </row>
    <row r="1533" spans="1:7" x14ac:dyDescent="0.25">
      <c r="A1533" t="s">
        <v>147</v>
      </c>
      <c r="B1533" s="5" t="s">
        <v>85</v>
      </c>
      <c r="C1533" t="str">
        <f>CONCATENATE(A1533,B1533)</f>
        <v>Stra01</v>
      </c>
      <c r="D1533" s="4">
        <v>36731</v>
      </c>
      <c r="E1533" t="s">
        <v>306</v>
      </c>
      <c r="F1533">
        <v>2</v>
      </c>
      <c r="G1533">
        <v>8.3000000000000007</v>
      </c>
    </row>
    <row r="1534" spans="1:7" x14ac:dyDescent="0.25">
      <c r="A1534" t="s">
        <v>147</v>
      </c>
      <c r="B1534" s="5" t="s">
        <v>85</v>
      </c>
      <c r="C1534" t="str">
        <f>CONCATENATE(A1534,B1534)</f>
        <v>Stra01</v>
      </c>
      <c r="D1534" s="4">
        <v>36731</v>
      </c>
      <c r="E1534" t="s">
        <v>306</v>
      </c>
      <c r="F1534">
        <v>2</v>
      </c>
      <c r="G1534">
        <v>6</v>
      </c>
    </row>
    <row r="1535" spans="1:7" x14ac:dyDescent="0.25">
      <c r="A1535" t="s">
        <v>147</v>
      </c>
      <c r="B1535" s="5" t="s">
        <v>85</v>
      </c>
      <c r="C1535" t="str">
        <f>CONCATENATE(A1535,B1535)</f>
        <v>Stra01</v>
      </c>
      <c r="D1535" s="4">
        <v>36731</v>
      </c>
      <c r="E1535" t="s">
        <v>306</v>
      </c>
      <c r="F1535">
        <v>2</v>
      </c>
      <c r="G1535">
        <v>5.0999999999999996</v>
      </c>
    </row>
    <row r="1536" spans="1:7" x14ac:dyDescent="0.25">
      <c r="A1536" t="s">
        <v>147</v>
      </c>
      <c r="B1536" s="5" t="s">
        <v>85</v>
      </c>
      <c r="C1536" t="str">
        <f>CONCATENATE(A1536,B1536)</f>
        <v>Stra01</v>
      </c>
      <c r="D1536" s="4">
        <v>36731</v>
      </c>
      <c r="E1536" t="s">
        <v>306</v>
      </c>
      <c r="F1536">
        <v>2</v>
      </c>
      <c r="G1536">
        <v>3.7</v>
      </c>
    </row>
    <row r="1537" spans="1:7" x14ac:dyDescent="0.25">
      <c r="A1537" t="s">
        <v>147</v>
      </c>
      <c r="B1537" s="5" t="s">
        <v>85</v>
      </c>
      <c r="C1537" t="str">
        <f>CONCATENATE(A1537,B1537)</f>
        <v>Stra01</v>
      </c>
      <c r="D1537" s="4">
        <v>36731</v>
      </c>
      <c r="E1537" t="s">
        <v>306</v>
      </c>
      <c r="F1537">
        <v>2</v>
      </c>
      <c r="G1537">
        <v>6</v>
      </c>
    </row>
    <row r="1538" spans="1:7" x14ac:dyDescent="0.25">
      <c r="A1538" t="s">
        <v>147</v>
      </c>
      <c r="B1538" s="5" t="s">
        <v>85</v>
      </c>
      <c r="C1538" t="str">
        <f>CONCATENATE(A1538,B1538)</f>
        <v>Stra01</v>
      </c>
      <c r="D1538" s="4">
        <v>36731</v>
      </c>
      <c r="E1538" t="s">
        <v>306</v>
      </c>
      <c r="F1538">
        <v>2</v>
      </c>
      <c r="G1538">
        <v>5.3</v>
      </c>
    </row>
    <row r="1539" spans="1:7" x14ac:dyDescent="0.25">
      <c r="A1539" t="s">
        <v>147</v>
      </c>
      <c r="B1539" s="5" t="s">
        <v>85</v>
      </c>
      <c r="C1539" t="str">
        <f>CONCATENATE(A1539,B1539)</f>
        <v>Stra01</v>
      </c>
      <c r="D1539" s="4">
        <v>36731</v>
      </c>
      <c r="E1539" t="s">
        <v>306</v>
      </c>
      <c r="F1539">
        <v>2</v>
      </c>
      <c r="G1539">
        <v>5.8</v>
      </c>
    </row>
    <row r="1540" spans="1:7" x14ac:dyDescent="0.25">
      <c r="A1540" t="s">
        <v>147</v>
      </c>
      <c r="B1540" s="5" t="s">
        <v>85</v>
      </c>
      <c r="C1540" t="str">
        <f>CONCATENATE(A1540,B1540)</f>
        <v>Stra01</v>
      </c>
      <c r="D1540" s="4">
        <v>36731</v>
      </c>
      <c r="E1540" t="s">
        <v>306</v>
      </c>
      <c r="F1540">
        <v>2</v>
      </c>
      <c r="G1540">
        <v>4.7</v>
      </c>
    </row>
    <row r="1541" spans="1:7" x14ac:dyDescent="0.25">
      <c r="A1541" t="s">
        <v>147</v>
      </c>
      <c r="B1541" s="5" t="s">
        <v>85</v>
      </c>
      <c r="C1541" t="str">
        <f>CONCATENATE(A1541,B1541)</f>
        <v>Stra01</v>
      </c>
      <c r="D1541" s="4">
        <v>36731</v>
      </c>
      <c r="E1541" t="s">
        <v>306</v>
      </c>
      <c r="F1541">
        <v>2</v>
      </c>
      <c r="G1541">
        <v>4.5</v>
      </c>
    </row>
    <row r="1542" spans="1:7" x14ac:dyDescent="0.25">
      <c r="A1542" t="s">
        <v>147</v>
      </c>
      <c r="B1542" s="5" t="s">
        <v>85</v>
      </c>
      <c r="C1542" t="str">
        <f>CONCATENATE(A1542,B1542)</f>
        <v>Stra01</v>
      </c>
      <c r="D1542" s="4">
        <v>36731</v>
      </c>
      <c r="E1542" t="s">
        <v>306</v>
      </c>
      <c r="F1542">
        <v>2</v>
      </c>
      <c r="G1542">
        <v>4.3</v>
      </c>
    </row>
    <row r="1543" spans="1:7" x14ac:dyDescent="0.25">
      <c r="A1543" t="s">
        <v>147</v>
      </c>
      <c r="B1543" s="5" t="s">
        <v>85</v>
      </c>
      <c r="C1543" t="str">
        <f>CONCATENATE(A1543,B1543)</f>
        <v>Stra01</v>
      </c>
      <c r="D1543" s="4">
        <v>36731</v>
      </c>
      <c r="E1543" t="s">
        <v>306</v>
      </c>
      <c r="F1543">
        <v>2</v>
      </c>
      <c r="G1543">
        <v>5.3</v>
      </c>
    </row>
    <row r="1544" spans="1:7" x14ac:dyDescent="0.25">
      <c r="A1544" t="s">
        <v>147</v>
      </c>
      <c r="B1544" s="5" t="s">
        <v>85</v>
      </c>
      <c r="C1544" t="str">
        <f>CONCATENATE(A1544,B1544)</f>
        <v>Stra01</v>
      </c>
      <c r="D1544" s="4">
        <v>36731</v>
      </c>
      <c r="E1544" t="s">
        <v>306</v>
      </c>
      <c r="F1544">
        <v>2</v>
      </c>
      <c r="G1544">
        <v>4.8</v>
      </c>
    </row>
    <row r="1545" spans="1:7" x14ac:dyDescent="0.25">
      <c r="A1545" t="s">
        <v>147</v>
      </c>
      <c r="B1545" s="5" t="s">
        <v>85</v>
      </c>
      <c r="C1545" t="str">
        <f>CONCATENATE(A1545,B1545)</f>
        <v>Stra01</v>
      </c>
      <c r="D1545" s="4">
        <v>36731</v>
      </c>
      <c r="E1545" t="s">
        <v>306</v>
      </c>
      <c r="F1545">
        <v>2</v>
      </c>
      <c r="G1545">
        <v>5.6</v>
      </c>
    </row>
    <row r="1546" spans="1:7" x14ac:dyDescent="0.25">
      <c r="A1546" t="s">
        <v>147</v>
      </c>
      <c r="B1546" s="5" t="s">
        <v>85</v>
      </c>
      <c r="C1546" t="str">
        <f>CONCATENATE(A1546,B1546)</f>
        <v>Stra01</v>
      </c>
      <c r="D1546" s="4">
        <v>36731</v>
      </c>
      <c r="E1546" t="s">
        <v>306</v>
      </c>
      <c r="F1546">
        <v>2</v>
      </c>
      <c r="G1546">
        <v>4</v>
      </c>
    </row>
    <row r="1547" spans="1:7" x14ac:dyDescent="0.25">
      <c r="A1547" t="s">
        <v>147</v>
      </c>
      <c r="B1547" s="5" t="s">
        <v>85</v>
      </c>
      <c r="C1547" t="str">
        <f>CONCATENATE(A1547,B1547)</f>
        <v>Stra01</v>
      </c>
      <c r="D1547" s="4">
        <v>36731</v>
      </c>
      <c r="E1547" t="s">
        <v>306</v>
      </c>
      <c r="F1547">
        <v>2</v>
      </c>
      <c r="G1547">
        <v>5</v>
      </c>
    </row>
    <row r="1548" spans="1:7" x14ac:dyDescent="0.25">
      <c r="A1548" t="s">
        <v>147</v>
      </c>
      <c r="B1548" s="5" t="s">
        <v>85</v>
      </c>
      <c r="C1548" t="str">
        <f>CONCATENATE(A1548,B1548)</f>
        <v>Stra01</v>
      </c>
      <c r="D1548" s="4">
        <v>36731</v>
      </c>
      <c r="E1548" t="s">
        <v>306</v>
      </c>
      <c r="F1548">
        <v>3</v>
      </c>
      <c r="G1548">
        <v>6.8</v>
      </c>
    </row>
    <row r="1549" spans="1:7" x14ac:dyDescent="0.25">
      <c r="A1549" t="s">
        <v>147</v>
      </c>
      <c r="B1549" s="5" t="s">
        <v>85</v>
      </c>
      <c r="C1549" t="str">
        <f>CONCATENATE(A1549,B1549)</f>
        <v>Stra01</v>
      </c>
      <c r="D1549" s="4">
        <v>36731</v>
      </c>
      <c r="E1549" t="s">
        <v>306</v>
      </c>
      <c r="F1549">
        <v>3</v>
      </c>
      <c r="G1549">
        <v>6.6</v>
      </c>
    </row>
    <row r="1550" spans="1:7" x14ac:dyDescent="0.25">
      <c r="A1550" t="s">
        <v>147</v>
      </c>
      <c r="B1550" s="5" t="s">
        <v>85</v>
      </c>
      <c r="C1550" t="str">
        <f>CONCATENATE(A1550,B1550)</f>
        <v>Stra01</v>
      </c>
      <c r="D1550" s="4">
        <v>36731</v>
      </c>
      <c r="E1550" t="s">
        <v>306</v>
      </c>
      <c r="F1550">
        <v>3</v>
      </c>
      <c r="G1550">
        <v>5.4</v>
      </c>
    </row>
    <row r="1551" spans="1:7" x14ac:dyDescent="0.25">
      <c r="A1551" t="s">
        <v>147</v>
      </c>
      <c r="B1551" s="5" t="s">
        <v>85</v>
      </c>
      <c r="C1551" t="str">
        <f>CONCATENATE(A1551,B1551)</f>
        <v>Stra01</v>
      </c>
      <c r="D1551" s="4">
        <v>36731</v>
      </c>
      <c r="E1551" t="s">
        <v>306</v>
      </c>
      <c r="F1551">
        <v>3</v>
      </c>
      <c r="G1551">
        <v>4.9000000000000004</v>
      </c>
    </row>
    <row r="1552" spans="1:7" x14ac:dyDescent="0.25">
      <c r="A1552" t="s">
        <v>147</v>
      </c>
      <c r="B1552" s="5" t="s">
        <v>85</v>
      </c>
      <c r="C1552" t="str">
        <f>CONCATENATE(A1552,B1552)</f>
        <v>Stra01</v>
      </c>
      <c r="D1552" s="4">
        <v>36731</v>
      </c>
      <c r="E1552" t="s">
        <v>306</v>
      </c>
      <c r="F1552">
        <v>3</v>
      </c>
      <c r="G1552">
        <v>4.4000000000000004</v>
      </c>
    </row>
    <row r="1553" spans="1:7" x14ac:dyDescent="0.25">
      <c r="A1553" t="s">
        <v>147</v>
      </c>
      <c r="B1553" s="5" t="s">
        <v>85</v>
      </c>
      <c r="C1553" t="str">
        <f>CONCATENATE(A1553,B1553)</f>
        <v>Stra01</v>
      </c>
      <c r="D1553" s="4">
        <v>36731</v>
      </c>
      <c r="E1553" t="s">
        <v>306</v>
      </c>
      <c r="F1553">
        <v>3</v>
      </c>
      <c r="G1553">
        <v>4.5</v>
      </c>
    </row>
    <row r="1554" spans="1:7" x14ac:dyDescent="0.25">
      <c r="A1554" t="s">
        <v>147</v>
      </c>
      <c r="B1554" s="5" t="s">
        <v>85</v>
      </c>
      <c r="C1554" t="str">
        <f>CONCATENATE(A1554,B1554)</f>
        <v>Stra01</v>
      </c>
      <c r="D1554" s="4">
        <v>36731</v>
      </c>
      <c r="E1554" t="s">
        <v>306</v>
      </c>
      <c r="F1554">
        <v>3</v>
      </c>
      <c r="G1554">
        <v>5.2</v>
      </c>
    </row>
    <row r="1555" spans="1:7" x14ac:dyDescent="0.25">
      <c r="A1555" t="s">
        <v>147</v>
      </c>
      <c r="B1555" s="5" t="s">
        <v>85</v>
      </c>
      <c r="C1555" t="str">
        <f>CONCATENATE(A1555,B1555)</f>
        <v>Stra01</v>
      </c>
      <c r="D1555" s="4">
        <v>36731</v>
      </c>
      <c r="E1555" t="s">
        <v>306</v>
      </c>
      <c r="F1555">
        <v>3</v>
      </c>
      <c r="G1555">
        <v>5</v>
      </c>
    </row>
    <row r="1556" spans="1:7" x14ac:dyDescent="0.25">
      <c r="A1556" t="s">
        <v>147</v>
      </c>
      <c r="B1556" s="5" t="s">
        <v>85</v>
      </c>
      <c r="C1556" t="str">
        <f>CONCATENATE(A1556,B1556)</f>
        <v>Stra01</v>
      </c>
      <c r="D1556" s="4">
        <v>36731</v>
      </c>
      <c r="E1556" t="s">
        <v>306</v>
      </c>
      <c r="F1556">
        <v>3</v>
      </c>
      <c r="G1556">
        <v>5.2</v>
      </c>
    </row>
    <row r="1557" spans="1:7" x14ac:dyDescent="0.25">
      <c r="A1557" t="s">
        <v>147</v>
      </c>
      <c r="B1557" s="5" t="s">
        <v>85</v>
      </c>
      <c r="C1557" t="str">
        <f>CONCATENATE(A1557,B1557)</f>
        <v>Stra01</v>
      </c>
      <c r="D1557" s="4">
        <v>36731</v>
      </c>
      <c r="E1557" t="s">
        <v>306</v>
      </c>
      <c r="F1557">
        <v>3</v>
      </c>
      <c r="G1557">
        <v>6</v>
      </c>
    </row>
    <row r="1558" spans="1:7" x14ac:dyDescent="0.25">
      <c r="A1558" t="s">
        <v>147</v>
      </c>
      <c r="B1558" s="5" t="s">
        <v>85</v>
      </c>
      <c r="C1558" t="str">
        <f>CONCATENATE(A1558,B1558)</f>
        <v>Stra01</v>
      </c>
      <c r="D1558" s="4">
        <v>36731</v>
      </c>
      <c r="E1558" t="s">
        <v>306</v>
      </c>
      <c r="F1558">
        <v>3</v>
      </c>
      <c r="G1558">
        <v>5.8</v>
      </c>
    </row>
    <row r="1559" spans="1:7" x14ac:dyDescent="0.25">
      <c r="A1559" t="s">
        <v>147</v>
      </c>
      <c r="B1559" s="5" t="s">
        <v>85</v>
      </c>
      <c r="C1559" t="str">
        <f>CONCATENATE(A1559,B1559)</f>
        <v>Stra01</v>
      </c>
      <c r="D1559" s="4">
        <v>36731</v>
      </c>
      <c r="E1559" t="s">
        <v>306</v>
      </c>
      <c r="F1559">
        <v>3</v>
      </c>
      <c r="G1559">
        <v>6.1</v>
      </c>
    </row>
    <row r="1560" spans="1:7" x14ac:dyDescent="0.25">
      <c r="A1560" t="s">
        <v>147</v>
      </c>
      <c r="B1560" s="5" t="s">
        <v>85</v>
      </c>
      <c r="C1560" t="str">
        <f>CONCATENATE(A1560,B1560)</f>
        <v>Stra01</v>
      </c>
      <c r="D1560" s="4">
        <v>36731</v>
      </c>
      <c r="E1560" t="s">
        <v>306</v>
      </c>
      <c r="F1560">
        <v>3</v>
      </c>
      <c r="G1560">
        <v>4.0999999999999996</v>
      </c>
    </row>
    <row r="1561" spans="1:7" x14ac:dyDescent="0.25">
      <c r="A1561" t="s">
        <v>147</v>
      </c>
      <c r="B1561" s="5" t="s">
        <v>85</v>
      </c>
      <c r="C1561" t="str">
        <f>CONCATENATE(A1561,B1561)</f>
        <v>Stra01</v>
      </c>
      <c r="D1561" s="4">
        <v>36731</v>
      </c>
      <c r="E1561" t="s">
        <v>306</v>
      </c>
      <c r="F1561">
        <v>3</v>
      </c>
      <c r="G1561">
        <v>5.5</v>
      </c>
    </row>
    <row r="1562" spans="1:7" x14ac:dyDescent="0.25">
      <c r="A1562" t="s">
        <v>147</v>
      </c>
      <c r="B1562" s="5" t="s">
        <v>85</v>
      </c>
      <c r="C1562" t="str">
        <f>CONCATENATE(A1562,B1562)</f>
        <v>Stra01</v>
      </c>
      <c r="D1562" s="4">
        <v>36731</v>
      </c>
      <c r="E1562" t="s">
        <v>306</v>
      </c>
      <c r="F1562">
        <v>3</v>
      </c>
      <c r="G1562">
        <v>5.4</v>
      </c>
    </row>
    <row r="1563" spans="1:7" x14ac:dyDescent="0.25">
      <c r="A1563" t="s">
        <v>147</v>
      </c>
      <c r="B1563" s="5" t="s">
        <v>85</v>
      </c>
      <c r="C1563" t="str">
        <f>CONCATENATE(A1563,B1563)</f>
        <v>Stra01</v>
      </c>
      <c r="D1563" s="4">
        <v>36731</v>
      </c>
      <c r="E1563" t="s">
        <v>306</v>
      </c>
      <c r="F1563">
        <v>3</v>
      </c>
      <c r="G1563">
        <v>9.6</v>
      </c>
    </row>
    <row r="1564" spans="1:7" x14ac:dyDescent="0.25">
      <c r="A1564" t="s">
        <v>147</v>
      </c>
      <c r="B1564" s="5" t="s">
        <v>85</v>
      </c>
      <c r="C1564" t="str">
        <f>CONCATENATE(A1564,B1564)</f>
        <v>Stra01</v>
      </c>
      <c r="D1564" s="4">
        <v>36731</v>
      </c>
      <c r="E1564" t="s">
        <v>306</v>
      </c>
      <c r="F1564">
        <v>3</v>
      </c>
      <c r="G1564">
        <v>5.0999999999999996</v>
      </c>
    </row>
    <row r="1565" spans="1:7" x14ac:dyDescent="0.25">
      <c r="A1565" t="s">
        <v>147</v>
      </c>
      <c r="B1565" s="5" t="s">
        <v>85</v>
      </c>
      <c r="C1565" t="str">
        <f>CONCATENATE(A1565,B1565)</f>
        <v>Stra01</v>
      </c>
      <c r="D1565" s="4">
        <v>36731</v>
      </c>
      <c r="E1565" t="s">
        <v>306</v>
      </c>
      <c r="F1565">
        <v>3</v>
      </c>
      <c r="G1565">
        <v>5.2</v>
      </c>
    </row>
    <row r="1566" spans="1:7" x14ac:dyDescent="0.25">
      <c r="A1566" t="s">
        <v>147</v>
      </c>
      <c r="B1566" s="5" t="s">
        <v>85</v>
      </c>
      <c r="C1566" t="str">
        <f>CONCATENATE(A1566,B1566)</f>
        <v>Stra01</v>
      </c>
      <c r="D1566" s="4">
        <v>36731</v>
      </c>
      <c r="E1566" t="s">
        <v>306</v>
      </c>
      <c r="F1566">
        <v>3</v>
      </c>
      <c r="G1566">
        <v>5.6</v>
      </c>
    </row>
    <row r="1567" spans="1:7" x14ac:dyDescent="0.25">
      <c r="A1567" t="s">
        <v>147</v>
      </c>
      <c r="B1567" s="5" t="s">
        <v>85</v>
      </c>
      <c r="C1567" t="str">
        <f>CONCATENATE(A1567,B1567)</f>
        <v>Stra01</v>
      </c>
      <c r="D1567" s="4">
        <v>36731</v>
      </c>
      <c r="E1567" t="s">
        <v>306</v>
      </c>
      <c r="F1567">
        <v>3</v>
      </c>
      <c r="G1567">
        <v>5.0999999999999996</v>
      </c>
    </row>
    <row r="1568" spans="1:7" x14ac:dyDescent="0.25">
      <c r="A1568" t="s">
        <v>147</v>
      </c>
      <c r="B1568" s="5" t="s">
        <v>85</v>
      </c>
      <c r="C1568" t="str">
        <f>CONCATENATE(A1568,B1568)</f>
        <v>Stra01</v>
      </c>
      <c r="D1568" s="4">
        <v>36731</v>
      </c>
      <c r="E1568" t="s">
        <v>306</v>
      </c>
      <c r="F1568">
        <v>3</v>
      </c>
      <c r="G1568">
        <v>5.8</v>
      </c>
    </row>
    <row r="1569" spans="1:7" x14ac:dyDescent="0.25">
      <c r="A1569" t="s">
        <v>147</v>
      </c>
      <c r="B1569" s="5" t="s">
        <v>85</v>
      </c>
      <c r="C1569" t="str">
        <f>CONCATENATE(A1569,B1569)</f>
        <v>Stra01</v>
      </c>
      <c r="D1569" s="4">
        <v>36731</v>
      </c>
      <c r="E1569" t="s">
        <v>306</v>
      </c>
      <c r="F1569">
        <v>3</v>
      </c>
      <c r="G1569">
        <v>6.5</v>
      </c>
    </row>
    <row r="1570" spans="1:7" x14ac:dyDescent="0.25">
      <c r="A1570" t="s">
        <v>147</v>
      </c>
      <c r="B1570" s="5" t="s">
        <v>85</v>
      </c>
      <c r="C1570" t="str">
        <f>CONCATENATE(A1570,B1570)</f>
        <v>Stra01</v>
      </c>
      <c r="D1570" s="4">
        <v>36731</v>
      </c>
      <c r="E1570" t="s">
        <v>306</v>
      </c>
      <c r="F1570">
        <v>3</v>
      </c>
      <c r="G1570">
        <v>4.3</v>
      </c>
    </row>
    <row r="1571" spans="1:7" x14ac:dyDescent="0.25">
      <c r="A1571" t="s">
        <v>147</v>
      </c>
      <c r="B1571" s="5" t="s">
        <v>85</v>
      </c>
      <c r="C1571" t="str">
        <f>CONCATENATE(A1571,B1571)</f>
        <v>Stra01</v>
      </c>
      <c r="D1571" s="4">
        <v>36731</v>
      </c>
      <c r="E1571" t="s">
        <v>306</v>
      </c>
      <c r="F1571">
        <v>3</v>
      </c>
      <c r="G1571">
        <v>5.0999999999999996</v>
      </c>
    </row>
    <row r="1572" spans="1:7" x14ac:dyDescent="0.25">
      <c r="A1572" t="s">
        <v>147</v>
      </c>
      <c r="B1572" s="5" t="s">
        <v>85</v>
      </c>
      <c r="C1572" t="str">
        <f>CONCATENATE(A1572,B1572)</f>
        <v>Stra01</v>
      </c>
      <c r="D1572" s="4">
        <v>36731</v>
      </c>
      <c r="E1572" t="s">
        <v>306</v>
      </c>
      <c r="F1572">
        <v>3</v>
      </c>
      <c r="G1572">
        <v>5.2</v>
      </c>
    </row>
    <row r="1573" spans="1:7" x14ac:dyDescent="0.25">
      <c r="A1573" t="s">
        <v>147</v>
      </c>
      <c r="B1573" s="5" t="s">
        <v>85</v>
      </c>
      <c r="C1573" t="str">
        <f>CONCATENATE(A1573,B1573)</f>
        <v>Stra01</v>
      </c>
      <c r="D1573" s="4">
        <v>36731</v>
      </c>
      <c r="E1573" t="s">
        <v>306</v>
      </c>
      <c r="F1573">
        <v>3</v>
      </c>
      <c r="G1573">
        <v>5.8</v>
      </c>
    </row>
    <row r="1574" spans="1:7" x14ac:dyDescent="0.25">
      <c r="A1574" t="s">
        <v>147</v>
      </c>
      <c r="B1574" s="5" t="s">
        <v>85</v>
      </c>
      <c r="C1574" t="str">
        <f>CONCATENATE(A1574,B1574)</f>
        <v>Stra01</v>
      </c>
      <c r="D1574" s="4">
        <v>36731</v>
      </c>
      <c r="E1574" t="s">
        <v>306</v>
      </c>
      <c r="F1574">
        <v>3</v>
      </c>
      <c r="G1574">
        <v>3.1</v>
      </c>
    </row>
    <row r="1575" spans="1:7" x14ac:dyDescent="0.25">
      <c r="A1575" t="s">
        <v>147</v>
      </c>
      <c r="B1575" s="5" t="s">
        <v>85</v>
      </c>
      <c r="C1575" t="str">
        <f>CONCATENATE(A1575,B1575)</f>
        <v>Stra01</v>
      </c>
      <c r="D1575" s="4">
        <v>36731</v>
      </c>
      <c r="E1575" t="s">
        <v>306</v>
      </c>
      <c r="F1575">
        <v>3</v>
      </c>
      <c r="G1575">
        <v>6.5</v>
      </c>
    </row>
    <row r="1576" spans="1:7" x14ac:dyDescent="0.25">
      <c r="A1576" t="s">
        <v>147</v>
      </c>
      <c r="B1576" s="5" t="s">
        <v>85</v>
      </c>
      <c r="C1576" t="str">
        <f>CONCATENATE(A1576,B1576)</f>
        <v>Stra01</v>
      </c>
      <c r="D1576" s="4">
        <v>36731</v>
      </c>
      <c r="E1576" t="s">
        <v>306</v>
      </c>
      <c r="F1576">
        <v>3</v>
      </c>
      <c r="G1576">
        <v>5.3</v>
      </c>
    </row>
    <row r="1577" spans="1:7" x14ac:dyDescent="0.25">
      <c r="A1577" t="s">
        <v>147</v>
      </c>
      <c r="B1577" s="5" t="s">
        <v>85</v>
      </c>
      <c r="C1577" t="str">
        <f>CONCATENATE(A1577,B1577)</f>
        <v>Stra01</v>
      </c>
      <c r="D1577" s="4">
        <v>36731</v>
      </c>
      <c r="E1577" t="s">
        <v>306</v>
      </c>
      <c r="F1577">
        <v>3</v>
      </c>
      <c r="G1577">
        <v>5.5</v>
      </c>
    </row>
    <row r="1578" spans="1:7" x14ac:dyDescent="0.25">
      <c r="A1578" t="s">
        <v>147</v>
      </c>
      <c r="B1578" s="5" t="s">
        <v>85</v>
      </c>
      <c r="C1578" t="str">
        <f>CONCATENATE(A1578,B1578)</f>
        <v>Stra01</v>
      </c>
      <c r="D1578" s="4">
        <v>36731</v>
      </c>
      <c r="E1578" t="s">
        <v>306</v>
      </c>
      <c r="F1578">
        <v>3</v>
      </c>
      <c r="G1578">
        <v>4.5999999999999996</v>
      </c>
    </row>
    <row r="1579" spans="1:7" x14ac:dyDescent="0.25">
      <c r="A1579" t="s">
        <v>147</v>
      </c>
      <c r="B1579" s="5" t="s">
        <v>85</v>
      </c>
      <c r="C1579" t="str">
        <f>CONCATENATE(A1579,B1579)</f>
        <v>Stra01</v>
      </c>
      <c r="D1579" s="4">
        <v>36731</v>
      </c>
      <c r="E1579" t="s">
        <v>306</v>
      </c>
      <c r="F1579">
        <v>3</v>
      </c>
      <c r="G1579">
        <v>4.7</v>
      </c>
    </row>
    <row r="1580" spans="1:7" x14ac:dyDescent="0.25">
      <c r="A1580" t="s">
        <v>147</v>
      </c>
      <c r="B1580" s="5" t="s">
        <v>85</v>
      </c>
      <c r="C1580" t="str">
        <f>CONCATENATE(A1580,B1580)</f>
        <v>Stra01</v>
      </c>
      <c r="D1580" s="4">
        <v>36731</v>
      </c>
      <c r="E1580" t="s">
        <v>306</v>
      </c>
      <c r="F1580">
        <v>3</v>
      </c>
      <c r="G1580">
        <v>4.0999999999999996</v>
      </c>
    </row>
    <row r="1581" spans="1:7" x14ac:dyDescent="0.25">
      <c r="A1581" t="s">
        <v>150</v>
      </c>
      <c r="B1581" s="5" t="s">
        <v>85</v>
      </c>
      <c r="C1581" t="str">
        <f>CONCATENATE(A1581,B1581)</f>
        <v>Strb01</v>
      </c>
      <c r="D1581" s="4">
        <v>36740</v>
      </c>
      <c r="E1581" t="s">
        <v>306</v>
      </c>
      <c r="F1581">
        <v>1</v>
      </c>
      <c r="G1581">
        <v>3.3</v>
      </c>
    </row>
    <row r="1582" spans="1:7" x14ac:dyDescent="0.25">
      <c r="A1582" t="s">
        <v>150</v>
      </c>
      <c r="B1582" s="5" t="s">
        <v>85</v>
      </c>
      <c r="C1582" t="str">
        <f>CONCATENATE(A1582,B1582)</f>
        <v>Strb01</v>
      </c>
      <c r="D1582" s="4">
        <v>36740</v>
      </c>
      <c r="E1582" t="s">
        <v>306</v>
      </c>
      <c r="F1582">
        <v>1</v>
      </c>
      <c r="G1582">
        <v>5.4</v>
      </c>
    </row>
    <row r="1583" spans="1:7" x14ac:dyDescent="0.25">
      <c r="A1583" t="s">
        <v>150</v>
      </c>
      <c r="B1583" s="5" t="s">
        <v>85</v>
      </c>
      <c r="C1583" t="str">
        <f>CONCATENATE(A1583,B1583)</f>
        <v>Strb01</v>
      </c>
      <c r="D1583" s="4">
        <v>36740</v>
      </c>
      <c r="E1583" t="s">
        <v>306</v>
      </c>
      <c r="F1583">
        <v>1</v>
      </c>
      <c r="G1583">
        <v>5.2</v>
      </c>
    </row>
    <row r="1584" spans="1:7" x14ac:dyDescent="0.25">
      <c r="A1584" t="s">
        <v>150</v>
      </c>
      <c r="B1584" s="5" t="s">
        <v>85</v>
      </c>
      <c r="C1584" t="str">
        <f>CONCATENATE(A1584,B1584)</f>
        <v>Strb01</v>
      </c>
      <c r="D1584" s="4">
        <v>36740</v>
      </c>
      <c r="E1584" t="s">
        <v>306</v>
      </c>
      <c r="F1584">
        <v>1</v>
      </c>
      <c r="G1584">
        <v>4.9000000000000004</v>
      </c>
    </row>
    <row r="1585" spans="1:7" x14ac:dyDescent="0.25">
      <c r="A1585" t="s">
        <v>150</v>
      </c>
      <c r="B1585" s="5" t="s">
        <v>85</v>
      </c>
      <c r="C1585" t="str">
        <f>CONCATENATE(A1585,B1585)</f>
        <v>Strb01</v>
      </c>
      <c r="D1585" s="4">
        <v>36740</v>
      </c>
      <c r="E1585" t="s">
        <v>306</v>
      </c>
      <c r="F1585">
        <v>1</v>
      </c>
      <c r="G1585">
        <v>6.1</v>
      </c>
    </row>
    <row r="1586" spans="1:7" x14ac:dyDescent="0.25">
      <c r="A1586" t="s">
        <v>150</v>
      </c>
      <c r="B1586" s="5" t="s">
        <v>85</v>
      </c>
      <c r="C1586" t="str">
        <f>CONCATENATE(A1586,B1586)</f>
        <v>Strb01</v>
      </c>
      <c r="D1586" s="4">
        <v>36740</v>
      </c>
      <c r="E1586" t="s">
        <v>306</v>
      </c>
      <c r="F1586">
        <v>1</v>
      </c>
      <c r="G1586">
        <v>6.4</v>
      </c>
    </row>
    <row r="1587" spans="1:7" x14ac:dyDescent="0.25">
      <c r="A1587" t="s">
        <v>150</v>
      </c>
      <c r="B1587" s="5" t="s">
        <v>85</v>
      </c>
      <c r="C1587" t="str">
        <f>CONCATENATE(A1587,B1587)</f>
        <v>Strb01</v>
      </c>
      <c r="D1587" s="4">
        <v>36740</v>
      </c>
      <c r="E1587" t="s">
        <v>306</v>
      </c>
      <c r="F1587">
        <v>1</v>
      </c>
      <c r="G1587">
        <v>4.2</v>
      </c>
    </row>
    <row r="1588" spans="1:7" x14ac:dyDescent="0.25">
      <c r="A1588" t="s">
        <v>150</v>
      </c>
      <c r="B1588" s="5" t="s">
        <v>85</v>
      </c>
      <c r="C1588" t="str">
        <f>CONCATENATE(A1588,B1588)</f>
        <v>Strb01</v>
      </c>
      <c r="D1588" s="4">
        <v>36740</v>
      </c>
      <c r="E1588" t="s">
        <v>306</v>
      </c>
      <c r="F1588">
        <v>1</v>
      </c>
      <c r="G1588">
        <v>4.8</v>
      </c>
    </row>
    <row r="1589" spans="1:7" x14ac:dyDescent="0.25">
      <c r="A1589" t="s">
        <v>150</v>
      </c>
      <c r="B1589" s="5" t="s">
        <v>85</v>
      </c>
      <c r="C1589" t="str">
        <f>CONCATENATE(A1589,B1589)</f>
        <v>Strb01</v>
      </c>
      <c r="D1589" s="4">
        <v>36740</v>
      </c>
      <c r="E1589" t="s">
        <v>306</v>
      </c>
      <c r="F1589">
        <v>1</v>
      </c>
      <c r="G1589">
        <v>5</v>
      </c>
    </row>
    <row r="1590" spans="1:7" x14ac:dyDescent="0.25">
      <c r="A1590" t="s">
        <v>150</v>
      </c>
      <c r="B1590" s="5" t="s">
        <v>85</v>
      </c>
      <c r="C1590" t="str">
        <f>CONCATENATE(A1590,B1590)</f>
        <v>Strb01</v>
      </c>
      <c r="D1590" s="4">
        <v>36740</v>
      </c>
      <c r="E1590" t="s">
        <v>306</v>
      </c>
      <c r="F1590">
        <v>1</v>
      </c>
      <c r="G1590">
        <v>4.0999999999999996</v>
      </c>
    </row>
    <row r="1591" spans="1:7" x14ac:dyDescent="0.25">
      <c r="A1591" t="s">
        <v>150</v>
      </c>
      <c r="B1591" s="5" t="s">
        <v>85</v>
      </c>
      <c r="C1591" t="str">
        <f>CONCATENATE(A1591,B1591)</f>
        <v>Strb01</v>
      </c>
      <c r="D1591" s="4">
        <v>36740</v>
      </c>
      <c r="E1591" t="s">
        <v>306</v>
      </c>
      <c r="F1591">
        <v>1</v>
      </c>
      <c r="G1591">
        <v>5.7</v>
      </c>
    </row>
    <row r="1592" spans="1:7" x14ac:dyDescent="0.25">
      <c r="A1592" t="s">
        <v>150</v>
      </c>
      <c r="B1592" s="5" t="s">
        <v>85</v>
      </c>
      <c r="C1592" t="str">
        <f>CONCATENATE(A1592,B1592)</f>
        <v>Strb01</v>
      </c>
      <c r="D1592" s="4">
        <v>36740</v>
      </c>
      <c r="E1592" t="s">
        <v>306</v>
      </c>
      <c r="F1592">
        <v>1</v>
      </c>
      <c r="G1592">
        <v>5.8</v>
      </c>
    </row>
    <row r="1593" spans="1:7" x14ac:dyDescent="0.25">
      <c r="A1593" t="s">
        <v>150</v>
      </c>
      <c r="B1593" s="5" t="s">
        <v>85</v>
      </c>
      <c r="C1593" t="str">
        <f>CONCATENATE(A1593,B1593)</f>
        <v>Strb01</v>
      </c>
      <c r="D1593" s="4">
        <v>36740</v>
      </c>
      <c r="E1593" t="s">
        <v>306</v>
      </c>
      <c r="F1593">
        <v>1</v>
      </c>
      <c r="G1593">
        <v>4.0999999999999996</v>
      </c>
    </row>
    <row r="1594" spans="1:7" x14ac:dyDescent="0.25">
      <c r="A1594" t="s">
        <v>150</v>
      </c>
      <c r="B1594" s="5" t="s">
        <v>85</v>
      </c>
      <c r="C1594" t="str">
        <f>CONCATENATE(A1594,B1594)</f>
        <v>Strb01</v>
      </c>
      <c r="D1594" s="4">
        <v>36740</v>
      </c>
      <c r="E1594" t="s">
        <v>306</v>
      </c>
      <c r="F1594">
        <v>1</v>
      </c>
      <c r="G1594">
        <v>5.7</v>
      </c>
    </row>
    <row r="1595" spans="1:7" x14ac:dyDescent="0.25">
      <c r="A1595" t="s">
        <v>150</v>
      </c>
      <c r="B1595" s="5" t="s">
        <v>85</v>
      </c>
      <c r="C1595" t="str">
        <f>CONCATENATE(A1595,B1595)</f>
        <v>Strb01</v>
      </c>
      <c r="D1595" s="4">
        <v>36740</v>
      </c>
      <c r="E1595" t="s">
        <v>306</v>
      </c>
      <c r="F1595">
        <v>2</v>
      </c>
      <c r="G1595">
        <v>9.6</v>
      </c>
    </row>
    <row r="1596" spans="1:7" x14ac:dyDescent="0.25">
      <c r="A1596" t="s">
        <v>150</v>
      </c>
      <c r="B1596" s="5" t="s">
        <v>85</v>
      </c>
      <c r="C1596" t="str">
        <f>CONCATENATE(A1596,B1596)</f>
        <v>Strb01</v>
      </c>
      <c r="D1596" s="4">
        <v>36740</v>
      </c>
      <c r="E1596" t="s">
        <v>306</v>
      </c>
      <c r="F1596">
        <v>2</v>
      </c>
      <c r="G1596">
        <v>5.5</v>
      </c>
    </row>
    <row r="1597" spans="1:7" x14ac:dyDescent="0.25">
      <c r="A1597" t="s">
        <v>150</v>
      </c>
      <c r="B1597" s="5" t="s">
        <v>85</v>
      </c>
      <c r="C1597" t="str">
        <f>CONCATENATE(A1597,B1597)</f>
        <v>Strb01</v>
      </c>
      <c r="D1597" s="4">
        <v>36740</v>
      </c>
      <c r="E1597" t="s">
        <v>306</v>
      </c>
      <c r="F1597">
        <v>2</v>
      </c>
      <c r="G1597">
        <v>8.8000000000000007</v>
      </c>
    </row>
    <row r="1598" spans="1:7" x14ac:dyDescent="0.25">
      <c r="A1598" t="s">
        <v>150</v>
      </c>
      <c r="B1598" s="5" t="s">
        <v>85</v>
      </c>
      <c r="C1598" t="str">
        <f>CONCATENATE(A1598,B1598)</f>
        <v>Strb01</v>
      </c>
      <c r="D1598" s="4">
        <v>36740</v>
      </c>
      <c r="E1598" t="s">
        <v>306</v>
      </c>
      <c r="F1598">
        <v>2</v>
      </c>
      <c r="G1598">
        <v>4.3</v>
      </c>
    </row>
    <row r="1599" spans="1:7" x14ac:dyDescent="0.25">
      <c r="A1599" t="s">
        <v>150</v>
      </c>
      <c r="B1599" s="5" t="s">
        <v>85</v>
      </c>
      <c r="C1599" t="str">
        <f>CONCATENATE(A1599,B1599)</f>
        <v>Strb01</v>
      </c>
      <c r="D1599" s="4">
        <v>36740</v>
      </c>
      <c r="E1599" t="s">
        <v>306</v>
      </c>
      <c r="F1599">
        <v>2</v>
      </c>
      <c r="G1599">
        <v>5.6</v>
      </c>
    </row>
    <row r="1600" spans="1:7" x14ac:dyDescent="0.25">
      <c r="A1600" t="s">
        <v>150</v>
      </c>
      <c r="B1600" s="5" t="s">
        <v>85</v>
      </c>
      <c r="C1600" t="str">
        <f>CONCATENATE(A1600,B1600)</f>
        <v>Strb01</v>
      </c>
      <c r="D1600" s="4">
        <v>36740</v>
      </c>
      <c r="E1600" t="s">
        <v>306</v>
      </c>
      <c r="F1600">
        <v>2</v>
      </c>
      <c r="G1600">
        <v>3.8</v>
      </c>
    </row>
    <row r="1601" spans="1:7" x14ac:dyDescent="0.25">
      <c r="A1601" t="s">
        <v>150</v>
      </c>
      <c r="B1601" s="5" t="s">
        <v>85</v>
      </c>
      <c r="C1601" t="str">
        <f>CONCATENATE(A1601,B1601)</f>
        <v>Strb01</v>
      </c>
      <c r="D1601" s="4">
        <v>36740</v>
      </c>
      <c r="E1601" t="s">
        <v>306</v>
      </c>
      <c r="F1601">
        <v>2</v>
      </c>
      <c r="G1601">
        <v>7.2</v>
      </c>
    </row>
    <row r="1602" spans="1:7" x14ac:dyDescent="0.25">
      <c r="A1602" t="s">
        <v>150</v>
      </c>
      <c r="B1602" s="5" t="s">
        <v>85</v>
      </c>
      <c r="C1602" t="str">
        <f>CONCATENATE(A1602,B1602)</f>
        <v>Strb01</v>
      </c>
      <c r="D1602" s="4">
        <v>36740</v>
      </c>
      <c r="E1602" t="s">
        <v>306</v>
      </c>
      <c r="F1602">
        <v>2</v>
      </c>
      <c r="G1602">
        <v>4</v>
      </c>
    </row>
    <row r="1603" spans="1:7" x14ac:dyDescent="0.25">
      <c r="A1603" t="s">
        <v>150</v>
      </c>
      <c r="B1603" s="5" t="s">
        <v>85</v>
      </c>
      <c r="C1603" t="str">
        <f>CONCATENATE(A1603,B1603)</f>
        <v>Strb01</v>
      </c>
      <c r="D1603" s="4">
        <v>36740</v>
      </c>
      <c r="E1603" t="s">
        <v>306</v>
      </c>
      <c r="F1603">
        <v>2</v>
      </c>
      <c r="G1603">
        <v>6.2</v>
      </c>
    </row>
    <row r="1604" spans="1:7" x14ac:dyDescent="0.25">
      <c r="A1604" t="s">
        <v>150</v>
      </c>
      <c r="B1604" s="5" t="s">
        <v>85</v>
      </c>
      <c r="C1604" t="str">
        <f>CONCATENATE(A1604,B1604)</f>
        <v>Strb01</v>
      </c>
      <c r="D1604" s="4">
        <v>36740</v>
      </c>
      <c r="E1604" t="s">
        <v>306</v>
      </c>
      <c r="F1604">
        <v>2</v>
      </c>
      <c r="G1604">
        <v>3.8</v>
      </c>
    </row>
    <row r="1605" spans="1:7" x14ac:dyDescent="0.25">
      <c r="A1605" t="s">
        <v>150</v>
      </c>
      <c r="B1605" s="5" t="s">
        <v>85</v>
      </c>
      <c r="C1605" t="str">
        <f>CONCATENATE(A1605,B1605)</f>
        <v>Strb01</v>
      </c>
      <c r="D1605" s="4">
        <v>36740</v>
      </c>
      <c r="E1605" t="s">
        <v>306</v>
      </c>
      <c r="F1605">
        <v>2</v>
      </c>
      <c r="G1605">
        <v>4.0999999999999996</v>
      </c>
    </row>
    <row r="1606" spans="1:7" x14ac:dyDescent="0.25">
      <c r="A1606" t="s">
        <v>150</v>
      </c>
      <c r="B1606" s="5" t="s">
        <v>85</v>
      </c>
      <c r="C1606" t="str">
        <f>CONCATENATE(A1606,B1606)</f>
        <v>Strb01</v>
      </c>
      <c r="D1606" s="4">
        <v>36740</v>
      </c>
      <c r="E1606" t="s">
        <v>306</v>
      </c>
      <c r="F1606">
        <v>2</v>
      </c>
      <c r="G1606">
        <v>3.9</v>
      </c>
    </row>
    <row r="1607" spans="1:7" x14ac:dyDescent="0.25">
      <c r="A1607" t="s">
        <v>150</v>
      </c>
      <c r="B1607" s="5" t="s">
        <v>85</v>
      </c>
      <c r="C1607" t="str">
        <f>CONCATENATE(A1607,B1607)</f>
        <v>Strb01</v>
      </c>
      <c r="D1607" s="4">
        <v>36740</v>
      </c>
      <c r="E1607" t="s">
        <v>306</v>
      </c>
      <c r="F1607">
        <v>2</v>
      </c>
      <c r="G1607">
        <v>10.8</v>
      </c>
    </row>
    <row r="1608" spans="1:7" x14ac:dyDescent="0.25">
      <c r="A1608" t="s">
        <v>150</v>
      </c>
      <c r="B1608" s="5" t="s">
        <v>85</v>
      </c>
      <c r="C1608" t="str">
        <f>CONCATENATE(A1608,B1608)</f>
        <v>Strb01</v>
      </c>
      <c r="D1608" s="4">
        <v>36740</v>
      </c>
      <c r="E1608" t="s">
        <v>306</v>
      </c>
      <c r="F1608">
        <v>2</v>
      </c>
      <c r="G1608">
        <v>9.5</v>
      </c>
    </row>
    <row r="1609" spans="1:7" x14ac:dyDescent="0.25">
      <c r="A1609" t="s">
        <v>150</v>
      </c>
      <c r="B1609" s="5" t="s">
        <v>85</v>
      </c>
      <c r="C1609" t="str">
        <f>CONCATENATE(A1609,B1609)</f>
        <v>Strb01</v>
      </c>
      <c r="D1609" s="4">
        <v>36740</v>
      </c>
      <c r="E1609" t="s">
        <v>306</v>
      </c>
      <c r="F1609">
        <v>3</v>
      </c>
      <c r="G1609">
        <v>6.5</v>
      </c>
    </row>
    <row r="1610" spans="1:7" x14ac:dyDescent="0.25">
      <c r="A1610" t="s">
        <v>150</v>
      </c>
      <c r="B1610" s="5" t="s">
        <v>85</v>
      </c>
      <c r="C1610" t="str">
        <f>CONCATENATE(A1610,B1610)</f>
        <v>Strb01</v>
      </c>
      <c r="D1610" s="4">
        <v>36740</v>
      </c>
      <c r="E1610" t="s">
        <v>306</v>
      </c>
      <c r="F1610">
        <v>3</v>
      </c>
      <c r="G1610">
        <v>6.4</v>
      </c>
    </row>
    <row r="1611" spans="1:7" x14ac:dyDescent="0.25">
      <c r="A1611" t="s">
        <v>150</v>
      </c>
      <c r="B1611" s="5" t="s">
        <v>85</v>
      </c>
      <c r="C1611" t="str">
        <f>CONCATENATE(A1611,B1611)</f>
        <v>Strb01</v>
      </c>
      <c r="D1611" s="4">
        <v>36740</v>
      </c>
      <c r="E1611" t="s">
        <v>306</v>
      </c>
      <c r="F1611">
        <v>3</v>
      </c>
      <c r="G1611">
        <v>9.1</v>
      </c>
    </row>
    <row r="1612" spans="1:7" x14ac:dyDescent="0.25">
      <c r="A1612" t="s">
        <v>150</v>
      </c>
      <c r="B1612" s="5" t="s">
        <v>85</v>
      </c>
      <c r="C1612" t="str">
        <f>CONCATENATE(A1612,B1612)</f>
        <v>Strb01</v>
      </c>
      <c r="D1612" s="4">
        <v>36740</v>
      </c>
      <c r="E1612" t="s">
        <v>306</v>
      </c>
      <c r="F1612">
        <v>3</v>
      </c>
      <c r="G1612">
        <v>4.4000000000000004</v>
      </c>
    </row>
    <row r="1613" spans="1:7" x14ac:dyDescent="0.25">
      <c r="A1613" t="s">
        <v>150</v>
      </c>
      <c r="B1613" s="5" t="s">
        <v>85</v>
      </c>
      <c r="C1613" t="str">
        <f>CONCATENATE(A1613,B1613)</f>
        <v>Strb01</v>
      </c>
      <c r="D1613" s="4">
        <v>36740</v>
      </c>
      <c r="E1613" t="s">
        <v>306</v>
      </c>
      <c r="F1613">
        <v>3</v>
      </c>
      <c r="G1613">
        <v>4.5999999999999996</v>
      </c>
    </row>
    <row r="1614" spans="1:7" x14ac:dyDescent="0.25">
      <c r="A1614" t="s">
        <v>150</v>
      </c>
      <c r="B1614" s="5" t="s">
        <v>85</v>
      </c>
      <c r="C1614" t="str">
        <f>CONCATENATE(A1614,B1614)</f>
        <v>Strb01</v>
      </c>
      <c r="D1614" s="4">
        <v>36740</v>
      </c>
      <c r="E1614" t="s">
        <v>306</v>
      </c>
      <c r="F1614">
        <v>3</v>
      </c>
      <c r="G1614">
        <v>4.0999999999999996</v>
      </c>
    </row>
    <row r="1615" spans="1:7" x14ac:dyDescent="0.25">
      <c r="A1615" t="s">
        <v>151</v>
      </c>
      <c r="B1615" s="5" t="s">
        <v>85</v>
      </c>
      <c r="C1615" t="str">
        <f>CONCATENATE(A1615,B1615)</f>
        <v>Strc01</v>
      </c>
      <c r="D1615" s="4">
        <v>36739</v>
      </c>
      <c r="E1615" t="s">
        <v>306</v>
      </c>
      <c r="F1615">
        <v>1</v>
      </c>
      <c r="G1615">
        <v>6</v>
      </c>
    </row>
    <row r="1616" spans="1:7" x14ac:dyDescent="0.25">
      <c r="A1616" t="s">
        <v>151</v>
      </c>
      <c r="B1616" s="5" t="s">
        <v>85</v>
      </c>
      <c r="C1616" t="str">
        <f>CONCATENATE(A1616,B1616)</f>
        <v>Strc01</v>
      </c>
      <c r="D1616" s="4">
        <v>36739</v>
      </c>
      <c r="E1616" t="s">
        <v>306</v>
      </c>
      <c r="F1616">
        <v>1</v>
      </c>
      <c r="G1616">
        <v>5.9</v>
      </c>
    </row>
    <row r="1617" spans="1:7" x14ac:dyDescent="0.25">
      <c r="A1617" t="s">
        <v>151</v>
      </c>
      <c r="B1617" s="5" t="s">
        <v>85</v>
      </c>
      <c r="C1617" t="str">
        <f>CONCATENATE(A1617,B1617)</f>
        <v>Strc01</v>
      </c>
      <c r="D1617" s="4">
        <v>36739</v>
      </c>
      <c r="E1617" t="s">
        <v>306</v>
      </c>
      <c r="F1617">
        <v>1</v>
      </c>
      <c r="G1617">
        <v>9</v>
      </c>
    </row>
    <row r="1618" spans="1:7" x14ac:dyDescent="0.25">
      <c r="A1618" t="s">
        <v>151</v>
      </c>
      <c r="B1618" s="5" t="s">
        <v>85</v>
      </c>
      <c r="C1618" t="str">
        <f>CONCATENATE(A1618,B1618)</f>
        <v>Strc01</v>
      </c>
      <c r="D1618" s="4">
        <v>36739</v>
      </c>
      <c r="E1618" t="s">
        <v>306</v>
      </c>
      <c r="F1618">
        <v>1</v>
      </c>
      <c r="G1618">
        <v>5.5</v>
      </c>
    </row>
    <row r="1619" spans="1:7" x14ac:dyDescent="0.25">
      <c r="A1619" t="s">
        <v>151</v>
      </c>
      <c r="B1619" s="5" t="s">
        <v>85</v>
      </c>
      <c r="C1619" t="str">
        <f>CONCATENATE(A1619,B1619)</f>
        <v>Strc01</v>
      </c>
      <c r="D1619" s="4">
        <v>36739</v>
      </c>
      <c r="E1619" t="s">
        <v>306</v>
      </c>
      <c r="F1619">
        <v>1</v>
      </c>
      <c r="G1619">
        <v>6.6</v>
      </c>
    </row>
    <row r="1620" spans="1:7" x14ac:dyDescent="0.25">
      <c r="A1620" t="s">
        <v>151</v>
      </c>
      <c r="B1620" s="5" t="s">
        <v>85</v>
      </c>
      <c r="C1620" t="str">
        <f>CONCATENATE(A1620,B1620)</f>
        <v>Strc01</v>
      </c>
      <c r="D1620" s="4">
        <v>36739</v>
      </c>
      <c r="E1620" t="s">
        <v>306</v>
      </c>
      <c r="F1620">
        <v>1</v>
      </c>
      <c r="G1620">
        <v>6.2</v>
      </c>
    </row>
    <row r="1621" spans="1:7" x14ac:dyDescent="0.25">
      <c r="A1621" t="s">
        <v>151</v>
      </c>
      <c r="B1621" s="5" t="s">
        <v>85</v>
      </c>
      <c r="C1621" t="str">
        <f>CONCATENATE(A1621,B1621)</f>
        <v>Strc01</v>
      </c>
      <c r="D1621" s="4">
        <v>36739</v>
      </c>
      <c r="E1621" t="s">
        <v>306</v>
      </c>
      <c r="F1621">
        <v>1</v>
      </c>
      <c r="G1621">
        <v>6</v>
      </c>
    </row>
    <row r="1622" spans="1:7" x14ac:dyDescent="0.25">
      <c r="A1622" t="s">
        <v>151</v>
      </c>
      <c r="B1622" s="5" t="s">
        <v>85</v>
      </c>
      <c r="C1622" t="str">
        <f>CONCATENATE(A1622,B1622)</f>
        <v>Strc01</v>
      </c>
      <c r="D1622" s="4">
        <v>36739</v>
      </c>
      <c r="E1622" t="s">
        <v>306</v>
      </c>
      <c r="F1622">
        <v>1</v>
      </c>
      <c r="G1622">
        <v>6.8</v>
      </c>
    </row>
    <row r="1623" spans="1:7" x14ac:dyDescent="0.25">
      <c r="A1623" t="s">
        <v>151</v>
      </c>
      <c r="B1623" s="5" t="s">
        <v>85</v>
      </c>
      <c r="C1623" t="str">
        <f>CONCATENATE(A1623,B1623)</f>
        <v>Strc01</v>
      </c>
      <c r="D1623" s="4">
        <v>36739</v>
      </c>
      <c r="E1623" t="s">
        <v>306</v>
      </c>
      <c r="F1623">
        <v>1</v>
      </c>
      <c r="G1623">
        <v>8.1</v>
      </c>
    </row>
    <row r="1624" spans="1:7" x14ac:dyDescent="0.25">
      <c r="A1624" t="s">
        <v>151</v>
      </c>
      <c r="B1624" s="5" t="s">
        <v>85</v>
      </c>
      <c r="C1624" t="str">
        <f>CONCATENATE(A1624,B1624)</f>
        <v>Strc01</v>
      </c>
      <c r="D1624" s="4">
        <v>36739</v>
      </c>
      <c r="E1624" t="s">
        <v>306</v>
      </c>
      <c r="F1624">
        <v>1</v>
      </c>
      <c r="G1624">
        <v>5.3</v>
      </c>
    </row>
    <row r="1625" spans="1:7" x14ac:dyDescent="0.25">
      <c r="A1625" t="s">
        <v>151</v>
      </c>
      <c r="B1625" s="5" t="s">
        <v>85</v>
      </c>
      <c r="C1625" t="str">
        <f>CONCATENATE(A1625,B1625)</f>
        <v>Strc01</v>
      </c>
      <c r="D1625" s="4">
        <v>36739</v>
      </c>
      <c r="E1625" t="s">
        <v>306</v>
      </c>
      <c r="F1625">
        <v>1</v>
      </c>
      <c r="G1625">
        <v>7.9</v>
      </c>
    </row>
    <row r="1626" spans="1:7" x14ac:dyDescent="0.25">
      <c r="A1626" t="s">
        <v>151</v>
      </c>
      <c r="B1626" s="5" t="s">
        <v>85</v>
      </c>
      <c r="C1626" t="str">
        <f>CONCATENATE(A1626,B1626)</f>
        <v>Strc01</v>
      </c>
      <c r="D1626" s="4">
        <v>36739</v>
      </c>
      <c r="E1626" t="s">
        <v>306</v>
      </c>
      <c r="F1626">
        <v>1</v>
      </c>
      <c r="G1626">
        <v>8.6999999999999993</v>
      </c>
    </row>
    <row r="1627" spans="1:7" x14ac:dyDescent="0.25">
      <c r="A1627" t="s">
        <v>151</v>
      </c>
      <c r="B1627" s="5" t="s">
        <v>85</v>
      </c>
      <c r="C1627" t="str">
        <f>CONCATENATE(A1627,B1627)</f>
        <v>Strc01</v>
      </c>
      <c r="D1627" s="4">
        <v>36739</v>
      </c>
      <c r="E1627" t="s">
        <v>306</v>
      </c>
      <c r="F1627">
        <v>1</v>
      </c>
      <c r="G1627">
        <v>5.3</v>
      </c>
    </row>
    <row r="1628" spans="1:7" x14ac:dyDescent="0.25">
      <c r="A1628" t="s">
        <v>151</v>
      </c>
      <c r="B1628" s="5" t="s">
        <v>85</v>
      </c>
      <c r="C1628" t="str">
        <f>CONCATENATE(A1628,B1628)</f>
        <v>Strc01</v>
      </c>
      <c r="D1628" s="4">
        <v>36739</v>
      </c>
      <c r="E1628" t="s">
        <v>306</v>
      </c>
      <c r="F1628">
        <v>1</v>
      </c>
      <c r="G1628">
        <v>5.7</v>
      </c>
    </row>
    <row r="1629" spans="1:7" x14ac:dyDescent="0.25">
      <c r="A1629" t="s">
        <v>151</v>
      </c>
      <c r="B1629" s="5" t="s">
        <v>85</v>
      </c>
      <c r="C1629" t="str">
        <f>CONCATENATE(A1629,B1629)</f>
        <v>Strc01</v>
      </c>
      <c r="D1629" s="4">
        <v>36739</v>
      </c>
      <c r="E1629" t="s">
        <v>306</v>
      </c>
      <c r="F1629">
        <v>1</v>
      </c>
      <c r="G1629">
        <v>6.9</v>
      </c>
    </row>
    <row r="1630" spans="1:7" x14ac:dyDescent="0.25">
      <c r="A1630" t="s">
        <v>151</v>
      </c>
      <c r="B1630" s="5" t="s">
        <v>85</v>
      </c>
      <c r="C1630" t="str">
        <f>CONCATENATE(A1630,B1630)</f>
        <v>Strc01</v>
      </c>
      <c r="D1630" s="4">
        <v>36739</v>
      </c>
      <c r="E1630" t="s">
        <v>306</v>
      </c>
      <c r="F1630">
        <v>1</v>
      </c>
      <c r="G1630">
        <v>5.8</v>
      </c>
    </row>
    <row r="1631" spans="1:7" x14ac:dyDescent="0.25">
      <c r="A1631" t="s">
        <v>151</v>
      </c>
      <c r="B1631" s="5" t="s">
        <v>85</v>
      </c>
      <c r="C1631" t="str">
        <f>CONCATENATE(A1631,B1631)</f>
        <v>Strc01</v>
      </c>
      <c r="D1631" s="4">
        <v>36739</v>
      </c>
      <c r="E1631" t="s">
        <v>306</v>
      </c>
      <c r="F1631">
        <v>1</v>
      </c>
      <c r="G1631">
        <v>7.6</v>
      </c>
    </row>
    <row r="1632" spans="1:7" x14ac:dyDescent="0.25">
      <c r="A1632" t="s">
        <v>151</v>
      </c>
      <c r="B1632" s="5" t="s">
        <v>85</v>
      </c>
      <c r="C1632" t="str">
        <f>CONCATENATE(A1632,B1632)</f>
        <v>Strc01</v>
      </c>
      <c r="D1632" s="4">
        <v>36739</v>
      </c>
      <c r="E1632" t="s">
        <v>306</v>
      </c>
      <c r="F1632">
        <v>1</v>
      </c>
      <c r="G1632">
        <v>5.3</v>
      </c>
    </row>
    <row r="1633" spans="1:7" x14ac:dyDescent="0.25">
      <c r="A1633" t="s">
        <v>151</v>
      </c>
      <c r="B1633" s="5" t="s">
        <v>85</v>
      </c>
      <c r="C1633" t="str">
        <f>CONCATENATE(A1633,B1633)</f>
        <v>Strc01</v>
      </c>
      <c r="D1633" s="4">
        <v>36739</v>
      </c>
      <c r="E1633" t="s">
        <v>306</v>
      </c>
      <c r="F1633">
        <v>1</v>
      </c>
      <c r="G1633">
        <v>6.4</v>
      </c>
    </row>
    <row r="1634" spans="1:7" x14ac:dyDescent="0.25">
      <c r="A1634" t="s">
        <v>151</v>
      </c>
      <c r="B1634" s="5" t="s">
        <v>85</v>
      </c>
      <c r="C1634" t="str">
        <f>CONCATENATE(A1634,B1634)</f>
        <v>Strc01</v>
      </c>
      <c r="D1634" s="4">
        <v>36739</v>
      </c>
      <c r="E1634" t="s">
        <v>306</v>
      </c>
      <c r="F1634">
        <v>1</v>
      </c>
      <c r="G1634">
        <v>4.8</v>
      </c>
    </row>
    <row r="1635" spans="1:7" x14ac:dyDescent="0.25">
      <c r="A1635" t="s">
        <v>151</v>
      </c>
      <c r="B1635" s="5" t="s">
        <v>85</v>
      </c>
      <c r="C1635" t="str">
        <f>CONCATENATE(A1635,B1635)</f>
        <v>Strc01</v>
      </c>
      <c r="D1635" s="4">
        <v>36739</v>
      </c>
      <c r="E1635" t="s">
        <v>306</v>
      </c>
      <c r="F1635">
        <v>1</v>
      </c>
      <c r="G1635">
        <v>5.2</v>
      </c>
    </row>
    <row r="1636" spans="1:7" x14ac:dyDescent="0.25">
      <c r="A1636" t="s">
        <v>151</v>
      </c>
      <c r="B1636" s="5" t="s">
        <v>85</v>
      </c>
      <c r="C1636" t="str">
        <f>CONCATENATE(A1636,B1636)</f>
        <v>Strc01</v>
      </c>
      <c r="D1636" s="4">
        <v>36739</v>
      </c>
      <c r="E1636" t="s">
        <v>306</v>
      </c>
      <c r="F1636">
        <v>1</v>
      </c>
      <c r="G1636">
        <v>5.5</v>
      </c>
    </row>
    <row r="1637" spans="1:7" x14ac:dyDescent="0.25">
      <c r="A1637" t="s">
        <v>151</v>
      </c>
      <c r="B1637" s="5" t="s">
        <v>85</v>
      </c>
      <c r="C1637" t="str">
        <f>CONCATENATE(A1637,B1637)</f>
        <v>Strc01</v>
      </c>
      <c r="D1637" s="4">
        <v>36739</v>
      </c>
      <c r="E1637" t="s">
        <v>306</v>
      </c>
      <c r="F1637">
        <v>1</v>
      </c>
      <c r="G1637">
        <v>8.1999999999999993</v>
      </c>
    </row>
    <row r="1638" spans="1:7" x14ac:dyDescent="0.25">
      <c r="A1638" t="s">
        <v>151</v>
      </c>
      <c r="B1638" s="5" t="s">
        <v>85</v>
      </c>
      <c r="C1638" t="str">
        <f>CONCATENATE(A1638,B1638)</f>
        <v>Strc01</v>
      </c>
      <c r="D1638" s="4">
        <v>36739</v>
      </c>
      <c r="E1638" t="s">
        <v>306</v>
      </c>
      <c r="F1638">
        <v>1</v>
      </c>
      <c r="G1638">
        <v>5.9</v>
      </c>
    </row>
    <row r="1639" spans="1:7" x14ac:dyDescent="0.25">
      <c r="A1639" t="s">
        <v>151</v>
      </c>
      <c r="B1639" s="5" t="s">
        <v>85</v>
      </c>
      <c r="C1639" t="str">
        <f>CONCATENATE(A1639,B1639)</f>
        <v>Strc01</v>
      </c>
      <c r="D1639" s="4">
        <v>36739</v>
      </c>
      <c r="E1639" t="s">
        <v>306</v>
      </c>
      <c r="F1639">
        <v>1</v>
      </c>
      <c r="G1639">
        <v>7.1</v>
      </c>
    </row>
    <row r="1640" spans="1:7" x14ac:dyDescent="0.25">
      <c r="A1640" t="s">
        <v>151</v>
      </c>
      <c r="B1640" s="5" t="s">
        <v>85</v>
      </c>
      <c r="C1640" t="str">
        <f>CONCATENATE(A1640,B1640)</f>
        <v>Strc01</v>
      </c>
      <c r="D1640" s="4">
        <v>36739</v>
      </c>
      <c r="E1640" t="s">
        <v>306</v>
      </c>
      <c r="F1640">
        <v>1</v>
      </c>
      <c r="G1640">
        <v>10</v>
      </c>
    </row>
    <row r="1641" spans="1:7" x14ac:dyDescent="0.25">
      <c r="A1641" t="s">
        <v>151</v>
      </c>
      <c r="B1641" s="5" t="s">
        <v>85</v>
      </c>
      <c r="C1641" t="str">
        <f>CONCATENATE(A1641,B1641)</f>
        <v>Strc01</v>
      </c>
      <c r="D1641" s="4">
        <v>36739</v>
      </c>
      <c r="E1641" t="s">
        <v>306</v>
      </c>
      <c r="F1641">
        <v>1</v>
      </c>
      <c r="G1641">
        <v>6.6</v>
      </c>
    </row>
    <row r="1642" spans="1:7" x14ac:dyDescent="0.25">
      <c r="A1642" t="s">
        <v>151</v>
      </c>
      <c r="B1642" s="5" t="s">
        <v>85</v>
      </c>
      <c r="C1642" t="str">
        <f>CONCATENATE(A1642,B1642)</f>
        <v>Strc01</v>
      </c>
      <c r="D1642" s="4">
        <v>36739</v>
      </c>
      <c r="E1642" t="s">
        <v>306</v>
      </c>
      <c r="F1642">
        <v>1</v>
      </c>
      <c r="G1642">
        <v>5.5</v>
      </c>
    </row>
    <row r="1643" spans="1:7" x14ac:dyDescent="0.25">
      <c r="A1643" t="s">
        <v>151</v>
      </c>
      <c r="B1643" s="5" t="s">
        <v>85</v>
      </c>
      <c r="C1643" t="str">
        <f>CONCATENATE(A1643,B1643)</f>
        <v>Strc01</v>
      </c>
      <c r="D1643" s="4">
        <v>36739</v>
      </c>
      <c r="E1643" t="s">
        <v>306</v>
      </c>
      <c r="F1643">
        <v>1</v>
      </c>
      <c r="G1643">
        <v>6.9</v>
      </c>
    </row>
    <row r="1644" spans="1:7" x14ac:dyDescent="0.25">
      <c r="A1644" t="s">
        <v>151</v>
      </c>
      <c r="B1644" s="5" t="s">
        <v>85</v>
      </c>
      <c r="C1644" t="str">
        <f>CONCATENATE(A1644,B1644)</f>
        <v>Strc01</v>
      </c>
      <c r="D1644" s="4">
        <v>36739</v>
      </c>
      <c r="E1644" t="s">
        <v>306</v>
      </c>
      <c r="F1644">
        <v>1</v>
      </c>
      <c r="G1644">
        <v>5.6</v>
      </c>
    </row>
    <row r="1645" spans="1:7" x14ac:dyDescent="0.25">
      <c r="A1645" t="s">
        <v>151</v>
      </c>
      <c r="B1645" s="5" t="s">
        <v>85</v>
      </c>
      <c r="C1645" t="str">
        <f>CONCATENATE(A1645,B1645)</f>
        <v>Strc01</v>
      </c>
      <c r="D1645" s="4">
        <v>36739</v>
      </c>
      <c r="E1645" t="s">
        <v>306</v>
      </c>
      <c r="F1645">
        <v>1</v>
      </c>
      <c r="G1645">
        <v>6.6</v>
      </c>
    </row>
    <row r="1646" spans="1:7" x14ac:dyDescent="0.25">
      <c r="A1646" t="s">
        <v>151</v>
      </c>
      <c r="B1646" s="5" t="s">
        <v>85</v>
      </c>
      <c r="C1646" t="str">
        <f>CONCATENATE(A1646,B1646)</f>
        <v>Strc01</v>
      </c>
      <c r="D1646" s="4">
        <v>36739</v>
      </c>
      <c r="E1646" t="s">
        <v>306</v>
      </c>
      <c r="F1646">
        <v>1</v>
      </c>
      <c r="G1646">
        <v>7.1</v>
      </c>
    </row>
    <row r="1647" spans="1:7" x14ac:dyDescent="0.25">
      <c r="A1647" t="s">
        <v>151</v>
      </c>
      <c r="B1647" s="5" t="s">
        <v>85</v>
      </c>
      <c r="C1647" t="str">
        <f>CONCATENATE(A1647,B1647)</f>
        <v>Strc01</v>
      </c>
      <c r="D1647" s="4">
        <v>36739</v>
      </c>
      <c r="E1647" t="s">
        <v>306</v>
      </c>
      <c r="F1647">
        <v>1</v>
      </c>
      <c r="G1647">
        <v>6.1</v>
      </c>
    </row>
    <row r="1648" spans="1:7" x14ac:dyDescent="0.25">
      <c r="A1648" t="s">
        <v>151</v>
      </c>
      <c r="B1648" s="5" t="s">
        <v>85</v>
      </c>
      <c r="C1648" t="str">
        <f>CONCATENATE(A1648,B1648)</f>
        <v>Strc01</v>
      </c>
      <c r="D1648" s="4">
        <v>36739</v>
      </c>
      <c r="E1648" t="s">
        <v>306</v>
      </c>
      <c r="F1648">
        <v>1</v>
      </c>
      <c r="G1648">
        <v>9.8000000000000007</v>
      </c>
    </row>
    <row r="1649" spans="1:7" x14ac:dyDescent="0.25">
      <c r="A1649" t="s">
        <v>151</v>
      </c>
      <c r="B1649" s="5" t="s">
        <v>85</v>
      </c>
      <c r="C1649" t="str">
        <f>CONCATENATE(A1649,B1649)</f>
        <v>Strc01</v>
      </c>
      <c r="D1649" s="4">
        <v>36739</v>
      </c>
      <c r="E1649" t="s">
        <v>306</v>
      </c>
      <c r="F1649">
        <v>1</v>
      </c>
      <c r="G1649">
        <v>5.4</v>
      </c>
    </row>
    <row r="1650" spans="1:7" x14ac:dyDescent="0.25">
      <c r="A1650" t="s">
        <v>151</v>
      </c>
      <c r="B1650" s="5" t="s">
        <v>85</v>
      </c>
      <c r="C1650" t="str">
        <f>CONCATENATE(A1650,B1650)</f>
        <v>Strc01</v>
      </c>
      <c r="D1650" s="4">
        <v>36739</v>
      </c>
      <c r="E1650" t="s">
        <v>306</v>
      </c>
      <c r="F1650">
        <v>1</v>
      </c>
      <c r="G1650">
        <v>6.3</v>
      </c>
    </row>
    <row r="1651" spans="1:7" x14ac:dyDescent="0.25">
      <c r="A1651" t="s">
        <v>151</v>
      </c>
      <c r="B1651" s="5" t="s">
        <v>85</v>
      </c>
      <c r="C1651" t="str">
        <f>CONCATENATE(A1651,B1651)</f>
        <v>Strc01</v>
      </c>
      <c r="D1651" s="4">
        <v>36739</v>
      </c>
      <c r="E1651" t="s">
        <v>306</v>
      </c>
      <c r="F1651">
        <v>1</v>
      </c>
      <c r="G1651">
        <v>5.7</v>
      </c>
    </row>
    <row r="1652" spans="1:7" x14ac:dyDescent="0.25">
      <c r="A1652" t="s">
        <v>151</v>
      </c>
      <c r="B1652" s="5" t="s">
        <v>85</v>
      </c>
      <c r="C1652" t="str">
        <f>CONCATENATE(A1652,B1652)</f>
        <v>Strc01</v>
      </c>
      <c r="D1652" s="4">
        <v>36739</v>
      </c>
      <c r="E1652" t="s">
        <v>306</v>
      </c>
      <c r="F1652">
        <v>1</v>
      </c>
      <c r="G1652">
        <v>5.3</v>
      </c>
    </row>
    <row r="1653" spans="1:7" x14ac:dyDescent="0.25">
      <c r="A1653" t="s">
        <v>151</v>
      </c>
      <c r="B1653" s="5" t="s">
        <v>85</v>
      </c>
      <c r="C1653" t="str">
        <f>CONCATENATE(A1653,B1653)</f>
        <v>Strc01</v>
      </c>
      <c r="D1653" s="4">
        <v>36739</v>
      </c>
      <c r="E1653" t="s">
        <v>306</v>
      </c>
      <c r="F1653">
        <v>1</v>
      </c>
      <c r="G1653">
        <v>5.6</v>
      </c>
    </row>
    <row r="1654" spans="1:7" x14ac:dyDescent="0.25">
      <c r="A1654" t="s">
        <v>151</v>
      </c>
      <c r="B1654" s="5" t="s">
        <v>85</v>
      </c>
      <c r="C1654" t="str">
        <f>CONCATENATE(A1654,B1654)</f>
        <v>Strc01</v>
      </c>
      <c r="D1654" s="4">
        <v>36739</v>
      </c>
      <c r="E1654" t="s">
        <v>306</v>
      </c>
      <c r="F1654">
        <v>1</v>
      </c>
      <c r="G1654">
        <v>6.5</v>
      </c>
    </row>
    <row r="1655" spans="1:7" x14ac:dyDescent="0.25">
      <c r="A1655" t="s">
        <v>151</v>
      </c>
      <c r="B1655" s="5" t="s">
        <v>85</v>
      </c>
      <c r="C1655" t="str">
        <f>CONCATENATE(A1655,B1655)</f>
        <v>Strc01</v>
      </c>
      <c r="D1655" s="4">
        <v>36739</v>
      </c>
      <c r="E1655" t="s">
        <v>306</v>
      </c>
      <c r="F1655">
        <v>1</v>
      </c>
      <c r="G1655">
        <v>5.7</v>
      </c>
    </row>
    <row r="1656" spans="1:7" x14ac:dyDescent="0.25">
      <c r="A1656" t="s">
        <v>151</v>
      </c>
      <c r="B1656" s="5" t="s">
        <v>85</v>
      </c>
      <c r="C1656" t="str">
        <f>CONCATENATE(A1656,B1656)</f>
        <v>Strc01</v>
      </c>
      <c r="D1656" s="4">
        <v>36739</v>
      </c>
      <c r="E1656" t="s">
        <v>306</v>
      </c>
      <c r="F1656">
        <v>1</v>
      </c>
      <c r="G1656">
        <v>6.7</v>
      </c>
    </row>
    <row r="1657" spans="1:7" x14ac:dyDescent="0.25">
      <c r="A1657" t="s">
        <v>151</v>
      </c>
      <c r="B1657" s="5" t="s">
        <v>85</v>
      </c>
      <c r="C1657" t="str">
        <f>CONCATENATE(A1657,B1657)</f>
        <v>Strc01</v>
      </c>
      <c r="D1657" s="4">
        <v>36739</v>
      </c>
      <c r="E1657" t="s">
        <v>306</v>
      </c>
      <c r="F1657">
        <v>1</v>
      </c>
      <c r="G1657">
        <v>6</v>
      </c>
    </row>
    <row r="1658" spans="1:7" x14ac:dyDescent="0.25">
      <c r="A1658" t="s">
        <v>151</v>
      </c>
      <c r="B1658" s="5" t="s">
        <v>85</v>
      </c>
      <c r="C1658" t="str">
        <f>CONCATENATE(A1658,B1658)</f>
        <v>Strc01</v>
      </c>
      <c r="D1658" s="4">
        <v>36739</v>
      </c>
      <c r="E1658" t="s">
        <v>306</v>
      </c>
      <c r="F1658">
        <v>1</v>
      </c>
      <c r="G1658">
        <v>6</v>
      </c>
    </row>
    <row r="1659" spans="1:7" x14ac:dyDescent="0.25">
      <c r="A1659" t="s">
        <v>151</v>
      </c>
      <c r="B1659" s="5" t="s">
        <v>85</v>
      </c>
      <c r="C1659" t="str">
        <f>CONCATENATE(A1659,B1659)</f>
        <v>Strc01</v>
      </c>
      <c r="D1659" s="4">
        <v>36739</v>
      </c>
      <c r="E1659" t="s">
        <v>306</v>
      </c>
      <c r="F1659">
        <v>1</v>
      </c>
      <c r="G1659">
        <v>5.5</v>
      </c>
    </row>
    <row r="1660" spans="1:7" x14ac:dyDescent="0.25">
      <c r="A1660" t="s">
        <v>151</v>
      </c>
      <c r="B1660" s="5" t="s">
        <v>85</v>
      </c>
      <c r="C1660" t="str">
        <f>CONCATENATE(A1660,B1660)</f>
        <v>Strc01</v>
      </c>
      <c r="D1660" s="4">
        <v>36739</v>
      </c>
      <c r="E1660" t="s">
        <v>306</v>
      </c>
      <c r="F1660">
        <v>1</v>
      </c>
      <c r="G1660">
        <v>5.4</v>
      </c>
    </row>
    <row r="1661" spans="1:7" x14ac:dyDescent="0.25">
      <c r="A1661" t="s">
        <v>151</v>
      </c>
      <c r="B1661" s="5" t="s">
        <v>85</v>
      </c>
      <c r="C1661" t="str">
        <f>CONCATENATE(A1661,B1661)</f>
        <v>Strc01</v>
      </c>
      <c r="D1661" s="4">
        <v>36739</v>
      </c>
      <c r="E1661" t="s">
        <v>306</v>
      </c>
      <c r="F1661">
        <v>1</v>
      </c>
      <c r="G1661">
        <v>6.8</v>
      </c>
    </row>
    <row r="1662" spans="1:7" x14ac:dyDescent="0.25">
      <c r="A1662" t="s">
        <v>151</v>
      </c>
      <c r="B1662" s="5" t="s">
        <v>85</v>
      </c>
      <c r="C1662" t="str">
        <f>CONCATENATE(A1662,B1662)</f>
        <v>Strc01</v>
      </c>
      <c r="D1662" s="4">
        <v>36739</v>
      </c>
      <c r="E1662" t="s">
        <v>306</v>
      </c>
      <c r="F1662">
        <v>1</v>
      </c>
      <c r="G1662">
        <v>5.3</v>
      </c>
    </row>
    <row r="1663" spans="1:7" x14ac:dyDescent="0.25">
      <c r="A1663" t="s">
        <v>151</v>
      </c>
      <c r="B1663" s="5" t="s">
        <v>85</v>
      </c>
      <c r="C1663" t="str">
        <f>CONCATENATE(A1663,B1663)</f>
        <v>Strc01</v>
      </c>
      <c r="D1663" s="4">
        <v>36739</v>
      </c>
      <c r="E1663" t="s">
        <v>306</v>
      </c>
      <c r="F1663">
        <v>1</v>
      </c>
      <c r="G1663">
        <v>7.3</v>
      </c>
    </row>
    <row r="1664" spans="1:7" x14ac:dyDescent="0.25">
      <c r="A1664" t="s">
        <v>151</v>
      </c>
      <c r="B1664" s="5" t="s">
        <v>85</v>
      </c>
      <c r="C1664" t="str">
        <f>CONCATENATE(A1664,B1664)</f>
        <v>Strc01</v>
      </c>
      <c r="D1664" s="4">
        <v>36739</v>
      </c>
      <c r="E1664" t="s">
        <v>306</v>
      </c>
      <c r="F1664">
        <v>1</v>
      </c>
      <c r="G1664">
        <v>4.9000000000000004</v>
      </c>
    </row>
    <row r="1665" spans="1:7" x14ac:dyDescent="0.25">
      <c r="A1665" t="s">
        <v>151</v>
      </c>
      <c r="B1665" s="5" t="s">
        <v>85</v>
      </c>
      <c r="C1665" t="str">
        <f>CONCATENATE(A1665,B1665)</f>
        <v>Strc01</v>
      </c>
      <c r="D1665" s="4">
        <v>36739</v>
      </c>
      <c r="E1665" t="s">
        <v>306</v>
      </c>
      <c r="F1665">
        <v>1</v>
      </c>
      <c r="G1665">
        <v>8.4</v>
      </c>
    </row>
    <row r="1666" spans="1:7" x14ac:dyDescent="0.25">
      <c r="A1666" t="s">
        <v>151</v>
      </c>
      <c r="B1666" s="5" t="s">
        <v>85</v>
      </c>
      <c r="C1666" t="str">
        <f>CONCATENATE(A1666,B1666)</f>
        <v>Strc01</v>
      </c>
      <c r="D1666" s="4">
        <v>36739</v>
      </c>
      <c r="E1666" t="s">
        <v>306</v>
      </c>
      <c r="F1666">
        <v>1</v>
      </c>
      <c r="G1666">
        <v>9.5</v>
      </c>
    </row>
    <row r="1667" spans="1:7" x14ac:dyDescent="0.25">
      <c r="A1667" t="s">
        <v>151</v>
      </c>
      <c r="B1667" s="5" t="s">
        <v>85</v>
      </c>
      <c r="C1667" t="str">
        <f>CONCATENATE(A1667,B1667)</f>
        <v>Strc01</v>
      </c>
      <c r="D1667" s="4">
        <v>36739</v>
      </c>
      <c r="E1667" t="s">
        <v>306</v>
      </c>
      <c r="F1667">
        <v>1</v>
      </c>
      <c r="G1667">
        <v>6.6</v>
      </c>
    </row>
    <row r="1668" spans="1:7" x14ac:dyDescent="0.25">
      <c r="A1668" t="s">
        <v>151</v>
      </c>
      <c r="B1668" s="5" t="s">
        <v>85</v>
      </c>
      <c r="C1668" t="str">
        <f>CONCATENATE(A1668,B1668)</f>
        <v>Strc01</v>
      </c>
      <c r="D1668" s="4">
        <v>36739</v>
      </c>
      <c r="E1668" t="s">
        <v>306</v>
      </c>
      <c r="F1668">
        <v>1</v>
      </c>
      <c r="G1668">
        <v>6</v>
      </c>
    </row>
    <row r="1669" spans="1:7" x14ac:dyDescent="0.25">
      <c r="A1669" t="s">
        <v>151</v>
      </c>
      <c r="B1669" s="5" t="s">
        <v>85</v>
      </c>
      <c r="C1669" t="str">
        <f>CONCATENATE(A1669,B1669)</f>
        <v>Strc01</v>
      </c>
      <c r="D1669" s="4">
        <v>36739</v>
      </c>
      <c r="E1669" t="s">
        <v>306</v>
      </c>
      <c r="F1669">
        <v>1</v>
      </c>
      <c r="G1669">
        <v>5.8</v>
      </c>
    </row>
    <row r="1670" spans="1:7" x14ac:dyDescent="0.25">
      <c r="A1670" t="s">
        <v>151</v>
      </c>
      <c r="B1670" s="5" t="s">
        <v>85</v>
      </c>
      <c r="C1670" t="str">
        <f>CONCATENATE(A1670,B1670)</f>
        <v>Strc01</v>
      </c>
      <c r="D1670" s="4">
        <v>36739</v>
      </c>
      <c r="E1670" t="s">
        <v>306</v>
      </c>
      <c r="F1670">
        <v>1</v>
      </c>
      <c r="G1670">
        <v>7.1</v>
      </c>
    </row>
    <row r="1671" spans="1:7" x14ac:dyDescent="0.25">
      <c r="A1671" t="s">
        <v>151</v>
      </c>
      <c r="B1671" s="5" t="s">
        <v>85</v>
      </c>
      <c r="C1671" t="str">
        <f>CONCATENATE(A1671,B1671)</f>
        <v>Strc01</v>
      </c>
      <c r="D1671" s="4">
        <v>36739</v>
      </c>
      <c r="E1671" t="s">
        <v>306</v>
      </c>
      <c r="F1671">
        <v>1</v>
      </c>
      <c r="G1671">
        <v>5.8</v>
      </c>
    </row>
    <row r="1672" spans="1:7" x14ac:dyDescent="0.25">
      <c r="A1672" t="s">
        <v>151</v>
      </c>
      <c r="B1672" s="5" t="s">
        <v>85</v>
      </c>
      <c r="C1672" t="str">
        <f>CONCATENATE(A1672,B1672)</f>
        <v>Strc01</v>
      </c>
      <c r="D1672" s="4">
        <v>36739</v>
      </c>
      <c r="E1672" t="s">
        <v>306</v>
      </c>
      <c r="F1672">
        <v>1</v>
      </c>
      <c r="G1672">
        <v>6.4</v>
      </c>
    </row>
    <row r="1673" spans="1:7" x14ac:dyDescent="0.25">
      <c r="A1673" t="s">
        <v>151</v>
      </c>
      <c r="B1673" s="5" t="s">
        <v>85</v>
      </c>
      <c r="C1673" t="str">
        <f>CONCATENATE(A1673,B1673)</f>
        <v>Strc01</v>
      </c>
      <c r="D1673" s="4">
        <v>36739</v>
      </c>
      <c r="E1673" t="s">
        <v>306</v>
      </c>
      <c r="F1673">
        <v>1</v>
      </c>
      <c r="G1673">
        <v>5.0999999999999996</v>
      </c>
    </row>
    <row r="1674" spans="1:7" x14ac:dyDescent="0.25">
      <c r="A1674" t="s">
        <v>151</v>
      </c>
      <c r="B1674" s="5" t="s">
        <v>85</v>
      </c>
      <c r="C1674" t="str">
        <f>CONCATENATE(A1674,B1674)</f>
        <v>Strc01</v>
      </c>
      <c r="D1674" s="4">
        <v>36739</v>
      </c>
      <c r="E1674" t="s">
        <v>306</v>
      </c>
      <c r="F1674">
        <v>1</v>
      </c>
      <c r="G1674">
        <v>5.3</v>
      </c>
    </row>
    <row r="1675" spans="1:7" x14ac:dyDescent="0.25">
      <c r="A1675" t="s">
        <v>151</v>
      </c>
      <c r="B1675" s="5" t="s">
        <v>85</v>
      </c>
      <c r="C1675" t="str">
        <f>CONCATENATE(A1675,B1675)</f>
        <v>Strc01</v>
      </c>
      <c r="D1675" s="4">
        <v>36739</v>
      </c>
      <c r="E1675" t="s">
        <v>306</v>
      </c>
      <c r="F1675">
        <v>1</v>
      </c>
      <c r="G1675">
        <v>7.6</v>
      </c>
    </row>
    <row r="1676" spans="1:7" x14ac:dyDescent="0.25">
      <c r="A1676" t="s">
        <v>151</v>
      </c>
      <c r="B1676" s="5" t="s">
        <v>85</v>
      </c>
      <c r="C1676" t="str">
        <f>CONCATENATE(A1676,B1676)</f>
        <v>Strc01</v>
      </c>
      <c r="D1676" s="4">
        <v>36739</v>
      </c>
      <c r="E1676" t="s">
        <v>306</v>
      </c>
      <c r="F1676">
        <v>1</v>
      </c>
      <c r="G1676">
        <v>7.3</v>
      </c>
    </row>
    <row r="1677" spans="1:7" x14ac:dyDescent="0.25">
      <c r="A1677" t="s">
        <v>151</v>
      </c>
      <c r="B1677" s="5" t="s">
        <v>85</v>
      </c>
      <c r="C1677" t="str">
        <f>CONCATENATE(A1677,B1677)</f>
        <v>Strc01</v>
      </c>
      <c r="D1677" s="4">
        <v>36739</v>
      </c>
      <c r="E1677" t="s">
        <v>306</v>
      </c>
      <c r="F1677">
        <v>1</v>
      </c>
      <c r="G1677">
        <v>6.4</v>
      </c>
    </row>
    <row r="1678" spans="1:7" x14ac:dyDescent="0.25">
      <c r="A1678" t="s">
        <v>151</v>
      </c>
      <c r="B1678" s="5" t="s">
        <v>85</v>
      </c>
      <c r="C1678" t="str">
        <f>CONCATENATE(A1678,B1678)</f>
        <v>Strc01</v>
      </c>
      <c r="D1678" s="4">
        <v>36739</v>
      </c>
      <c r="E1678" t="s">
        <v>306</v>
      </c>
      <c r="F1678">
        <v>1</v>
      </c>
      <c r="G1678">
        <v>4.8</v>
      </c>
    </row>
    <row r="1679" spans="1:7" x14ac:dyDescent="0.25">
      <c r="A1679" t="s">
        <v>151</v>
      </c>
      <c r="B1679" s="5" t="s">
        <v>85</v>
      </c>
      <c r="C1679" t="str">
        <f>CONCATENATE(A1679,B1679)</f>
        <v>Strc01</v>
      </c>
      <c r="D1679" s="4">
        <v>36739</v>
      </c>
      <c r="E1679" t="s">
        <v>306</v>
      </c>
      <c r="F1679">
        <v>1</v>
      </c>
      <c r="G1679">
        <v>5.7</v>
      </c>
    </row>
    <row r="1680" spans="1:7" x14ac:dyDescent="0.25">
      <c r="A1680" t="s">
        <v>151</v>
      </c>
      <c r="B1680" s="5" t="s">
        <v>85</v>
      </c>
      <c r="C1680" t="str">
        <f>CONCATENATE(A1680,B1680)</f>
        <v>Strc01</v>
      </c>
      <c r="D1680" s="4">
        <v>36739</v>
      </c>
      <c r="E1680" t="s">
        <v>306</v>
      </c>
      <c r="F1680">
        <v>1</v>
      </c>
      <c r="G1680">
        <v>6.6</v>
      </c>
    </row>
    <row r="1681" spans="1:7" x14ac:dyDescent="0.25">
      <c r="A1681" t="s">
        <v>151</v>
      </c>
      <c r="B1681" s="5" t="s">
        <v>85</v>
      </c>
      <c r="C1681" t="str">
        <f>CONCATENATE(A1681,B1681)</f>
        <v>Strc01</v>
      </c>
      <c r="D1681" s="4">
        <v>36739</v>
      </c>
      <c r="E1681" t="s">
        <v>306</v>
      </c>
      <c r="F1681">
        <v>1</v>
      </c>
      <c r="G1681">
        <v>7.2</v>
      </c>
    </row>
    <row r="1682" spans="1:7" x14ac:dyDescent="0.25">
      <c r="A1682" t="s">
        <v>151</v>
      </c>
      <c r="B1682" s="5" t="s">
        <v>85</v>
      </c>
      <c r="C1682" t="str">
        <f>CONCATENATE(A1682,B1682)</f>
        <v>Strc01</v>
      </c>
      <c r="D1682" s="4">
        <v>36739</v>
      </c>
      <c r="E1682" t="s">
        <v>306</v>
      </c>
      <c r="F1682">
        <v>1</v>
      </c>
      <c r="G1682">
        <v>5.6</v>
      </c>
    </row>
    <row r="1683" spans="1:7" x14ac:dyDescent="0.25">
      <c r="A1683" t="s">
        <v>151</v>
      </c>
      <c r="B1683" s="5" t="s">
        <v>85</v>
      </c>
      <c r="C1683" t="str">
        <f>CONCATENATE(A1683,B1683)</f>
        <v>Strc01</v>
      </c>
      <c r="D1683" s="4">
        <v>36739</v>
      </c>
      <c r="E1683" t="s">
        <v>306</v>
      </c>
      <c r="F1683">
        <v>1</v>
      </c>
      <c r="G1683">
        <v>7.3</v>
      </c>
    </row>
    <row r="1684" spans="1:7" x14ac:dyDescent="0.25">
      <c r="A1684" t="s">
        <v>151</v>
      </c>
      <c r="B1684" s="5" t="s">
        <v>85</v>
      </c>
      <c r="C1684" t="str">
        <f>CONCATENATE(A1684,B1684)</f>
        <v>Strc01</v>
      </c>
      <c r="D1684" s="4">
        <v>36739</v>
      </c>
      <c r="E1684" t="s">
        <v>306</v>
      </c>
      <c r="F1684">
        <v>1</v>
      </c>
      <c r="G1684">
        <v>8.5</v>
      </c>
    </row>
    <row r="1685" spans="1:7" x14ac:dyDescent="0.25">
      <c r="A1685" t="s">
        <v>151</v>
      </c>
      <c r="B1685" s="5" t="s">
        <v>85</v>
      </c>
      <c r="C1685" t="str">
        <f>CONCATENATE(A1685,B1685)</f>
        <v>Strc01</v>
      </c>
      <c r="D1685" s="4">
        <v>36739</v>
      </c>
      <c r="E1685" t="s">
        <v>306</v>
      </c>
      <c r="F1685">
        <v>1</v>
      </c>
      <c r="G1685">
        <v>6.5</v>
      </c>
    </row>
    <row r="1686" spans="1:7" x14ac:dyDescent="0.25">
      <c r="A1686" t="s">
        <v>151</v>
      </c>
      <c r="B1686" s="5" t="s">
        <v>85</v>
      </c>
      <c r="C1686" t="str">
        <f>CONCATENATE(A1686,B1686)</f>
        <v>Strc01</v>
      </c>
      <c r="D1686" s="4">
        <v>36739</v>
      </c>
      <c r="E1686" t="s">
        <v>306</v>
      </c>
      <c r="F1686">
        <v>1</v>
      </c>
      <c r="G1686">
        <v>5.6</v>
      </c>
    </row>
    <row r="1687" spans="1:7" x14ac:dyDescent="0.25">
      <c r="A1687" t="s">
        <v>151</v>
      </c>
      <c r="B1687" s="5" t="s">
        <v>85</v>
      </c>
      <c r="C1687" t="str">
        <f>CONCATENATE(A1687,B1687)</f>
        <v>Strc01</v>
      </c>
      <c r="D1687" s="4">
        <v>36739</v>
      </c>
      <c r="E1687" t="s">
        <v>306</v>
      </c>
      <c r="F1687">
        <v>1</v>
      </c>
      <c r="G1687">
        <v>6.9</v>
      </c>
    </row>
    <row r="1688" spans="1:7" x14ac:dyDescent="0.25">
      <c r="A1688" t="s">
        <v>151</v>
      </c>
      <c r="B1688" s="5" t="s">
        <v>85</v>
      </c>
      <c r="C1688" t="str">
        <f>CONCATENATE(A1688,B1688)</f>
        <v>Strc01</v>
      </c>
      <c r="D1688" s="4">
        <v>36739</v>
      </c>
      <c r="E1688" t="s">
        <v>306</v>
      </c>
      <c r="F1688">
        <v>1</v>
      </c>
      <c r="G1688">
        <v>5.8</v>
      </c>
    </row>
    <row r="1689" spans="1:7" x14ac:dyDescent="0.25">
      <c r="A1689" t="s">
        <v>151</v>
      </c>
      <c r="B1689" s="5" t="s">
        <v>85</v>
      </c>
      <c r="C1689" t="str">
        <f>CONCATENATE(A1689,B1689)</f>
        <v>Strc01</v>
      </c>
      <c r="D1689" s="4">
        <v>36739</v>
      </c>
      <c r="E1689" t="s">
        <v>306</v>
      </c>
      <c r="F1689">
        <v>1</v>
      </c>
      <c r="G1689">
        <v>5.8</v>
      </c>
    </row>
    <row r="1690" spans="1:7" x14ac:dyDescent="0.25">
      <c r="A1690" t="s">
        <v>151</v>
      </c>
      <c r="B1690" s="5" t="s">
        <v>85</v>
      </c>
      <c r="C1690" t="str">
        <f>CONCATENATE(A1690,B1690)</f>
        <v>Strc01</v>
      </c>
      <c r="D1690" s="4">
        <v>36739</v>
      </c>
      <c r="E1690" t="s">
        <v>306</v>
      </c>
      <c r="F1690">
        <v>1</v>
      </c>
      <c r="G1690">
        <v>6.2</v>
      </c>
    </row>
    <row r="1691" spans="1:7" x14ac:dyDescent="0.25">
      <c r="A1691" t="s">
        <v>151</v>
      </c>
      <c r="B1691" s="5" t="s">
        <v>85</v>
      </c>
      <c r="C1691" t="str">
        <f>CONCATENATE(A1691,B1691)</f>
        <v>Strc01</v>
      </c>
      <c r="D1691" s="4">
        <v>36739</v>
      </c>
      <c r="E1691" t="s">
        <v>306</v>
      </c>
      <c r="F1691">
        <v>2</v>
      </c>
      <c r="G1691">
        <v>10.8</v>
      </c>
    </row>
    <row r="1692" spans="1:7" x14ac:dyDescent="0.25">
      <c r="A1692" t="s">
        <v>151</v>
      </c>
      <c r="B1692" s="5" t="s">
        <v>85</v>
      </c>
      <c r="C1692" t="str">
        <f>CONCATENATE(A1692,B1692)</f>
        <v>Strc01</v>
      </c>
      <c r="D1692" s="4">
        <v>36739</v>
      </c>
      <c r="E1692" t="s">
        <v>306</v>
      </c>
      <c r="F1692">
        <v>2</v>
      </c>
      <c r="G1692">
        <v>6.3</v>
      </c>
    </row>
    <row r="1693" spans="1:7" x14ac:dyDescent="0.25">
      <c r="A1693" t="s">
        <v>151</v>
      </c>
      <c r="B1693" s="5" t="s">
        <v>85</v>
      </c>
      <c r="C1693" t="str">
        <f>CONCATENATE(A1693,B1693)</f>
        <v>Strc01</v>
      </c>
      <c r="D1693" s="4">
        <v>36739</v>
      </c>
      <c r="E1693" t="s">
        <v>306</v>
      </c>
      <c r="F1693">
        <v>2</v>
      </c>
      <c r="G1693">
        <v>9.3000000000000007</v>
      </c>
    </row>
    <row r="1694" spans="1:7" x14ac:dyDescent="0.25">
      <c r="A1694" t="s">
        <v>151</v>
      </c>
      <c r="B1694" s="5" t="s">
        <v>85</v>
      </c>
      <c r="C1694" t="str">
        <f>CONCATENATE(A1694,B1694)</f>
        <v>Strc01</v>
      </c>
      <c r="D1694" s="4">
        <v>36739</v>
      </c>
      <c r="E1694" t="s">
        <v>306</v>
      </c>
      <c r="F1694">
        <v>2</v>
      </c>
      <c r="G1694">
        <v>5.2</v>
      </c>
    </row>
    <row r="1695" spans="1:7" x14ac:dyDescent="0.25">
      <c r="A1695" t="s">
        <v>151</v>
      </c>
      <c r="B1695" s="5" t="s">
        <v>85</v>
      </c>
      <c r="C1695" t="str">
        <f>CONCATENATE(A1695,B1695)</f>
        <v>Strc01</v>
      </c>
      <c r="D1695" s="4">
        <v>36739</v>
      </c>
      <c r="E1695" t="s">
        <v>306</v>
      </c>
      <c r="F1695">
        <v>2</v>
      </c>
      <c r="G1695">
        <v>5.6</v>
      </c>
    </row>
    <row r="1696" spans="1:7" x14ac:dyDescent="0.25">
      <c r="A1696" t="s">
        <v>151</v>
      </c>
      <c r="B1696" s="5" t="s">
        <v>85</v>
      </c>
      <c r="C1696" t="str">
        <f>CONCATENATE(A1696,B1696)</f>
        <v>Strc01</v>
      </c>
      <c r="D1696" s="4">
        <v>36739</v>
      </c>
      <c r="E1696" t="s">
        <v>306</v>
      </c>
      <c r="F1696">
        <v>2</v>
      </c>
      <c r="G1696">
        <v>7.3</v>
      </c>
    </row>
    <row r="1697" spans="1:7" x14ac:dyDescent="0.25">
      <c r="A1697" t="s">
        <v>151</v>
      </c>
      <c r="B1697" s="5" t="s">
        <v>85</v>
      </c>
      <c r="C1697" t="str">
        <f>CONCATENATE(A1697,B1697)</f>
        <v>Strc01</v>
      </c>
      <c r="D1697" s="4">
        <v>36739</v>
      </c>
      <c r="E1697" t="s">
        <v>306</v>
      </c>
      <c r="F1697">
        <v>2</v>
      </c>
      <c r="G1697">
        <v>5.8</v>
      </c>
    </row>
    <row r="1698" spans="1:7" x14ac:dyDescent="0.25">
      <c r="A1698" t="s">
        <v>151</v>
      </c>
      <c r="B1698" s="5" t="s">
        <v>85</v>
      </c>
      <c r="C1698" t="str">
        <f>CONCATENATE(A1698,B1698)</f>
        <v>Strc01</v>
      </c>
      <c r="D1698" s="4">
        <v>36739</v>
      </c>
      <c r="E1698" t="s">
        <v>306</v>
      </c>
      <c r="F1698">
        <v>2</v>
      </c>
      <c r="G1698">
        <v>6.7</v>
      </c>
    </row>
    <row r="1699" spans="1:7" x14ac:dyDescent="0.25">
      <c r="A1699" t="s">
        <v>151</v>
      </c>
      <c r="B1699" s="5" t="s">
        <v>85</v>
      </c>
      <c r="C1699" t="str">
        <f>CONCATENATE(A1699,B1699)</f>
        <v>Strc01</v>
      </c>
      <c r="D1699" s="4">
        <v>36739</v>
      </c>
      <c r="E1699" t="s">
        <v>306</v>
      </c>
      <c r="F1699">
        <v>2</v>
      </c>
      <c r="G1699">
        <v>6</v>
      </c>
    </row>
    <row r="1700" spans="1:7" x14ac:dyDescent="0.25">
      <c r="A1700" t="s">
        <v>151</v>
      </c>
      <c r="B1700" s="5" t="s">
        <v>85</v>
      </c>
      <c r="C1700" t="str">
        <f>CONCATENATE(A1700,B1700)</f>
        <v>Strc01</v>
      </c>
      <c r="D1700" s="4">
        <v>36739</v>
      </c>
      <c r="E1700" t="s">
        <v>306</v>
      </c>
      <c r="F1700">
        <v>2</v>
      </c>
      <c r="G1700">
        <v>5.5</v>
      </c>
    </row>
    <row r="1701" spans="1:7" x14ac:dyDescent="0.25">
      <c r="A1701" t="s">
        <v>151</v>
      </c>
      <c r="B1701" s="5" t="s">
        <v>85</v>
      </c>
      <c r="C1701" t="str">
        <f>CONCATENATE(A1701,B1701)</f>
        <v>Strc01</v>
      </c>
      <c r="D1701" s="4">
        <v>36739</v>
      </c>
      <c r="E1701" t="s">
        <v>306</v>
      </c>
      <c r="F1701">
        <v>2</v>
      </c>
      <c r="G1701">
        <v>6.1</v>
      </c>
    </row>
    <row r="1702" spans="1:7" x14ac:dyDescent="0.25">
      <c r="A1702" t="s">
        <v>151</v>
      </c>
      <c r="B1702" s="5" t="s">
        <v>85</v>
      </c>
      <c r="C1702" t="str">
        <f>CONCATENATE(A1702,B1702)</f>
        <v>Strc01</v>
      </c>
      <c r="D1702" s="4">
        <v>36739</v>
      </c>
      <c r="E1702" t="s">
        <v>306</v>
      </c>
      <c r="F1702">
        <v>2</v>
      </c>
      <c r="G1702">
        <v>5.0999999999999996</v>
      </c>
    </row>
    <row r="1703" spans="1:7" x14ac:dyDescent="0.25">
      <c r="A1703" t="s">
        <v>151</v>
      </c>
      <c r="B1703" s="5" t="s">
        <v>85</v>
      </c>
      <c r="C1703" t="str">
        <f>CONCATENATE(A1703,B1703)</f>
        <v>Strc01</v>
      </c>
      <c r="D1703" s="4">
        <v>36739</v>
      </c>
      <c r="E1703" t="s">
        <v>306</v>
      </c>
      <c r="F1703">
        <v>2</v>
      </c>
      <c r="G1703">
        <v>6</v>
      </c>
    </row>
    <row r="1704" spans="1:7" x14ac:dyDescent="0.25">
      <c r="A1704" t="s">
        <v>151</v>
      </c>
      <c r="B1704" s="5" t="s">
        <v>85</v>
      </c>
      <c r="C1704" t="str">
        <f>CONCATENATE(A1704,B1704)</f>
        <v>Strc01</v>
      </c>
      <c r="D1704" s="4">
        <v>36739</v>
      </c>
      <c r="E1704" t="s">
        <v>306</v>
      </c>
      <c r="F1704">
        <v>2</v>
      </c>
      <c r="G1704">
        <v>7</v>
      </c>
    </row>
    <row r="1705" spans="1:7" x14ac:dyDescent="0.25">
      <c r="A1705" t="s">
        <v>151</v>
      </c>
      <c r="B1705" s="5" t="s">
        <v>85</v>
      </c>
      <c r="C1705" t="str">
        <f>CONCATENATE(A1705,B1705)</f>
        <v>Strc01</v>
      </c>
      <c r="D1705" s="4">
        <v>36739</v>
      </c>
      <c r="E1705" t="s">
        <v>306</v>
      </c>
      <c r="F1705">
        <v>2</v>
      </c>
      <c r="G1705">
        <v>5.3</v>
      </c>
    </row>
    <row r="1706" spans="1:7" x14ac:dyDescent="0.25">
      <c r="A1706" t="s">
        <v>151</v>
      </c>
      <c r="B1706" s="5" t="s">
        <v>85</v>
      </c>
      <c r="C1706" t="str">
        <f>CONCATENATE(A1706,B1706)</f>
        <v>Strc01</v>
      </c>
      <c r="D1706" s="4">
        <v>36739</v>
      </c>
      <c r="E1706" t="s">
        <v>306</v>
      </c>
      <c r="F1706">
        <v>2</v>
      </c>
      <c r="G1706">
        <v>4.7</v>
      </c>
    </row>
    <row r="1707" spans="1:7" x14ac:dyDescent="0.25">
      <c r="A1707" t="s">
        <v>151</v>
      </c>
      <c r="B1707" s="5" t="s">
        <v>85</v>
      </c>
      <c r="C1707" t="str">
        <f>CONCATENATE(A1707,B1707)</f>
        <v>Strc01</v>
      </c>
      <c r="D1707" s="4">
        <v>36739</v>
      </c>
      <c r="E1707" t="s">
        <v>306</v>
      </c>
      <c r="F1707">
        <v>2</v>
      </c>
      <c r="G1707">
        <v>6.7</v>
      </c>
    </row>
    <row r="1708" spans="1:7" x14ac:dyDescent="0.25">
      <c r="A1708" t="s">
        <v>151</v>
      </c>
      <c r="B1708" s="5" t="s">
        <v>85</v>
      </c>
      <c r="C1708" t="str">
        <f>CONCATENATE(A1708,B1708)</f>
        <v>Strc01</v>
      </c>
      <c r="D1708" s="4">
        <v>36739</v>
      </c>
      <c r="E1708" t="s">
        <v>306</v>
      </c>
      <c r="F1708">
        <v>2</v>
      </c>
      <c r="G1708">
        <v>10</v>
      </c>
    </row>
    <row r="1709" spans="1:7" x14ac:dyDescent="0.25">
      <c r="A1709" t="s">
        <v>151</v>
      </c>
      <c r="B1709" s="5" t="s">
        <v>85</v>
      </c>
      <c r="C1709" t="str">
        <f>CONCATENATE(A1709,B1709)</f>
        <v>Strc01</v>
      </c>
      <c r="D1709" s="4">
        <v>36739</v>
      </c>
      <c r="E1709" t="s">
        <v>306</v>
      </c>
      <c r="F1709">
        <v>2</v>
      </c>
      <c r="G1709">
        <v>8.6</v>
      </c>
    </row>
    <row r="1710" spans="1:7" x14ac:dyDescent="0.25">
      <c r="A1710" t="s">
        <v>151</v>
      </c>
      <c r="B1710" s="5" t="s">
        <v>85</v>
      </c>
      <c r="C1710" t="str">
        <f>CONCATENATE(A1710,B1710)</f>
        <v>Strc01</v>
      </c>
      <c r="D1710" s="4">
        <v>36739</v>
      </c>
      <c r="E1710" t="s">
        <v>306</v>
      </c>
      <c r="F1710">
        <v>2</v>
      </c>
      <c r="G1710">
        <v>4.9000000000000004</v>
      </c>
    </row>
    <row r="1711" spans="1:7" x14ac:dyDescent="0.25">
      <c r="A1711" t="s">
        <v>151</v>
      </c>
      <c r="B1711" s="5" t="s">
        <v>85</v>
      </c>
      <c r="C1711" t="str">
        <f>CONCATENATE(A1711,B1711)</f>
        <v>Strc01</v>
      </c>
      <c r="D1711" s="4">
        <v>36739</v>
      </c>
      <c r="E1711" t="s">
        <v>306</v>
      </c>
      <c r="F1711">
        <v>2</v>
      </c>
      <c r="G1711">
        <v>5.8</v>
      </c>
    </row>
    <row r="1712" spans="1:7" x14ac:dyDescent="0.25">
      <c r="A1712" t="s">
        <v>151</v>
      </c>
      <c r="B1712" s="5" t="s">
        <v>85</v>
      </c>
      <c r="C1712" t="str">
        <f>CONCATENATE(A1712,B1712)</f>
        <v>Strc01</v>
      </c>
      <c r="D1712" s="4">
        <v>36739</v>
      </c>
      <c r="E1712" t="s">
        <v>306</v>
      </c>
      <c r="F1712">
        <v>2</v>
      </c>
      <c r="G1712">
        <v>5.3</v>
      </c>
    </row>
    <row r="1713" spans="1:7" x14ac:dyDescent="0.25">
      <c r="A1713" t="s">
        <v>151</v>
      </c>
      <c r="B1713" s="5" t="s">
        <v>85</v>
      </c>
      <c r="C1713" t="str">
        <f>CONCATENATE(A1713,B1713)</f>
        <v>Strc01</v>
      </c>
      <c r="D1713" s="4">
        <v>36739</v>
      </c>
      <c r="E1713" t="s">
        <v>306</v>
      </c>
      <c r="F1713">
        <v>2</v>
      </c>
      <c r="G1713">
        <v>5.9</v>
      </c>
    </row>
    <row r="1714" spans="1:7" x14ac:dyDescent="0.25">
      <c r="A1714" t="s">
        <v>151</v>
      </c>
      <c r="B1714" s="5" t="s">
        <v>85</v>
      </c>
      <c r="C1714" t="str">
        <f>CONCATENATE(A1714,B1714)</f>
        <v>Strc01</v>
      </c>
      <c r="D1714" s="4">
        <v>36739</v>
      </c>
      <c r="E1714" t="s">
        <v>306</v>
      </c>
      <c r="F1714">
        <v>2</v>
      </c>
      <c r="G1714">
        <v>6.3</v>
      </c>
    </row>
    <row r="1715" spans="1:7" x14ac:dyDescent="0.25">
      <c r="A1715" t="s">
        <v>151</v>
      </c>
      <c r="B1715" s="5" t="s">
        <v>85</v>
      </c>
      <c r="C1715" t="str">
        <f>CONCATENATE(A1715,B1715)</f>
        <v>Strc01</v>
      </c>
      <c r="D1715" s="4">
        <v>36739</v>
      </c>
      <c r="E1715" t="s">
        <v>306</v>
      </c>
      <c r="F1715">
        <v>2</v>
      </c>
      <c r="G1715">
        <v>5.5</v>
      </c>
    </row>
    <row r="1716" spans="1:7" x14ac:dyDescent="0.25">
      <c r="A1716" t="s">
        <v>151</v>
      </c>
      <c r="B1716" s="5" t="s">
        <v>85</v>
      </c>
      <c r="C1716" t="str">
        <f>CONCATENATE(A1716,B1716)</f>
        <v>Strc01</v>
      </c>
      <c r="D1716" s="4">
        <v>36739</v>
      </c>
      <c r="E1716" t="s">
        <v>306</v>
      </c>
      <c r="F1716">
        <v>2</v>
      </c>
      <c r="G1716">
        <v>10.199999999999999</v>
      </c>
    </row>
    <row r="1717" spans="1:7" x14ac:dyDescent="0.25">
      <c r="A1717" t="s">
        <v>151</v>
      </c>
      <c r="B1717" s="5" t="s">
        <v>85</v>
      </c>
      <c r="C1717" t="str">
        <f>CONCATENATE(A1717,B1717)</f>
        <v>Strc01</v>
      </c>
      <c r="D1717" s="4">
        <v>36739</v>
      </c>
      <c r="E1717" t="s">
        <v>306</v>
      </c>
      <c r="F1717">
        <v>2</v>
      </c>
      <c r="G1717">
        <v>5.4</v>
      </c>
    </row>
    <row r="1718" spans="1:7" x14ac:dyDescent="0.25">
      <c r="A1718" t="s">
        <v>151</v>
      </c>
      <c r="B1718" s="5" t="s">
        <v>85</v>
      </c>
      <c r="C1718" t="str">
        <f>CONCATENATE(A1718,B1718)</f>
        <v>Strc01</v>
      </c>
      <c r="D1718" s="4">
        <v>36739</v>
      </c>
      <c r="E1718" t="s">
        <v>306</v>
      </c>
      <c r="F1718">
        <v>2</v>
      </c>
      <c r="G1718">
        <v>5.8</v>
      </c>
    </row>
    <row r="1719" spans="1:7" x14ac:dyDescent="0.25">
      <c r="A1719" t="s">
        <v>151</v>
      </c>
      <c r="B1719" s="5" t="s">
        <v>85</v>
      </c>
      <c r="C1719" t="str">
        <f>CONCATENATE(A1719,B1719)</f>
        <v>Strc01</v>
      </c>
      <c r="D1719" s="4">
        <v>36739</v>
      </c>
      <c r="E1719" t="s">
        <v>306</v>
      </c>
      <c r="F1719">
        <v>2</v>
      </c>
      <c r="G1719">
        <v>6.4</v>
      </c>
    </row>
    <row r="1720" spans="1:7" x14ac:dyDescent="0.25">
      <c r="A1720" t="s">
        <v>151</v>
      </c>
      <c r="B1720" s="5" t="s">
        <v>85</v>
      </c>
      <c r="C1720" t="str">
        <f>CONCATENATE(A1720,B1720)</f>
        <v>Strc01</v>
      </c>
      <c r="D1720" s="4">
        <v>36739</v>
      </c>
      <c r="E1720" t="s">
        <v>306</v>
      </c>
      <c r="F1720">
        <v>2</v>
      </c>
      <c r="G1720">
        <v>5.3</v>
      </c>
    </row>
    <row r="1721" spans="1:7" x14ac:dyDescent="0.25">
      <c r="A1721" t="s">
        <v>151</v>
      </c>
      <c r="B1721" s="5" t="s">
        <v>85</v>
      </c>
      <c r="C1721" t="str">
        <f>CONCATENATE(A1721,B1721)</f>
        <v>Strc01</v>
      </c>
      <c r="D1721" s="4">
        <v>36739</v>
      </c>
      <c r="E1721" t="s">
        <v>306</v>
      </c>
      <c r="F1721">
        <v>2</v>
      </c>
      <c r="G1721">
        <v>4.8</v>
      </c>
    </row>
    <row r="1722" spans="1:7" x14ac:dyDescent="0.25">
      <c r="A1722" t="s">
        <v>151</v>
      </c>
      <c r="B1722" s="5" t="s">
        <v>85</v>
      </c>
      <c r="C1722" t="str">
        <f>CONCATENATE(A1722,B1722)</f>
        <v>Strc01</v>
      </c>
      <c r="D1722" s="4">
        <v>36739</v>
      </c>
      <c r="E1722" t="s">
        <v>306</v>
      </c>
      <c r="F1722">
        <v>2</v>
      </c>
      <c r="G1722">
        <v>6.3</v>
      </c>
    </row>
    <row r="1723" spans="1:7" x14ac:dyDescent="0.25">
      <c r="A1723" t="s">
        <v>151</v>
      </c>
      <c r="B1723" s="5" t="s">
        <v>85</v>
      </c>
      <c r="C1723" t="str">
        <f>CONCATENATE(A1723,B1723)</f>
        <v>Strc01</v>
      </c>
      <c r="D1723" s="4">
        <v>36739</v>
      </c>
      <c r="E1723" t="s">
        <v>306</v>
      </c>
      <c r="F1723">
        <v>2</v>
      </c>
      <c r="G1723">
        <v>5.9</v>
      </c>
    </row>
    <row r="1724" spans="1:7" x14ac:dyDescent="0.25">
      <c r="A1724" t="s">
        <v>151</v>
      </c>
      <c r="B1724" s="5" t="s">
        <v>85</v>
      </c>
      <c r="C1724" t="str">
        <f>CONCATENATE(A1724,B1724)</f>
        <v>Strc01</v>
      </c>
      <c r="D1724" s="4">
        <v>36739</v>
      </c>
      <c r="E1724" t="s">
        <v>306</v>
      </c>
      <c r="F1724">
        <v>2</v>
      </c>
      <c r="G1724">
        <v>5.6</v>
      </c>
    </row>
    <row r="1725" spans="1:7" x14ac:dyDescent="0.25">
      <c r="A1725" t="s">
        <v>151</v>
      </c>
      <c r="B1725" s="5" t="s">
        <v>85</v>
      </c>
      <c r="C1725" t="str">
        <f>CONCATENATE(A1725,B1725)</f>
        <v>Strc01</v>
      </c>
      <c r="D1725" s="4">
        <v>36739</v>
      </c>
      <c r="E1725" t="s">
        <v>306</v>
      </c>
      <c r="F1725">
        <v>2</v>
      </c>
      <c r="G1725">
        <v>5.7</v>
      </c>
    </row>
    <row r="1726" spans="1:7" x14ac:dyDescent="0.25">
      <c r="A1726" t="s">
        <v>151</v>
      </c>
      <c r="B1726" s="5" t="s">
        <v>85</v>
      </c>
      <c r="C1726" t="str">
        <f>CONCATENATE(A1726,B1726)</f>
        <v>Strc01</v>
      </c>
      <c r="D1726" s="4">
        <v>36739</v>
      </c>
      <c r="E1726" t="s">
        <v>306</v>
      </c>
      <c r="F1726">
        <v>2</v>
      </c>
      <c r="G1726">
        <v>4.7</v>
      </c>
    </row>
    <row r="1727" spans="1:7" x14ac:dyDescent="0.25">
      <c r="A1727" t="s">
        <v>151</v>
      </c>
      <c r="B1727" s="5" t="s">
        <v>85</v>
      </c>
      <c r="C1727" t="str">
        <f>CONCATENATE(A1727,B1727)</f>
        <v>Strc01</v>
      </c>
      <c r="D1727" s="4">
        <v>36739</v>
      </c>
      <c r="E1727" t="s">
        <v>306</v>
      </c>
      <c r="F1727">
        <v>2</v>
      </c>
      <c r="G1727">
        <v>6.7</v>
      </c>
    </row>
    <row r="1728" spans="1:7" x14ac:dyDescent="0.25">
      <c r="A1728" t="s">
        <v>151</v>
      </c>
      <c r="B1728" s="5" t="s">
        <v>85</v>
      </c>
      <c r="C1728" t="str">
        <f>CONCATENATE(A1728,B1728)</f>
        <v>Strc01</v>
      </c>
      <c r="D1728" s="4">
        <v>36739</v>
      </c>
      <c r="E1728" t="s">
        <v>306</v>
      </c>
      <c r="F1728">
        <v>2</v>
      </c>
      <c r="G1728">
        <v>6.9</v>
      </c>
    </row>
    <row r="1729" spans="1:7" x14ac:dyDescent="0.25">
      <c r="A1729" t="s">
        <v>151</v>
      </c>
      <c r="B1729" s="5" t="s">
        <v>85</v>
      </c>
      <c r="C1729" t="str">
        <f>CONCATENATE(A1729,B1729)</f>
        <v>Strc01</v>
      </c>
      <c r="D1729" s="4">
        <v>36739</v>
      </c>
      <c r="E1729" t="s">
        <v>306</v>
      </c>
      <c r="F1729">
        <v>2</v>
      </c>
      <c r="G1729">
        <v>9.1</v>
      </c>
    </row>
    <row r="1730" spans="1:7" x14ac:dyDescent="0.25">
      <c r="A1730" t="s">
        <v>151</v>
      </c>
      <c r="B1730" s="5" t="s">
        <v>85</v>
      </c>
      <c r="C1730" t="str">
        <f>CONCATENATE(A1730,B1730)</f>
        <v>Strc01</v>
      </c>
      <c r="D1730" s="4">
        <v>36739</v>
      </c>
      <c r="E1730" t="s">
        <v>306</v>
      </c>
      <c r="F1730">
        <v>2</v>
      </c>
      <c r="G1730">
        <v>8.6</v>
      </c>
    </row>
    <row r="1731" spans="1:7" x14ac:dyDescent="0.25">
      <c r="A1731" t="s">
        <v>151</v>
      </c>
      <c r="B1731" s="5" t="s">
        <v>85</v>
      </c>
      <c r="C1731" t="str">
        <f>CONCATENATE(A1731,B1731)</f>
        <v>Strc01</v>
      </c>
      <c r="D1731" s="4">
        <v>36739</v>
      </c>
      <c r="E1731" t="s">
        <v>306</v>
      </c>
      <c r="F1731">
        <v>2</v>
      </c>
      <c r="G1731">
        <v>5.5</v>
      </c>
    </row>
    <row r="1732" spans="1:7" x14ac:dyDescent="0.25">
      <c r="A1732" t="s">
        <v>151</v>
      </c>
      <c r="B1732" s="5" t="s">
        <v>85</v>
      </c>
      <c r="C1732" t="str">
        <f>CONCATENATE(A1732,B1732)</f>
        <v>Strc01</v>
      </c>
      <c r="D1732" s="4">
        <v>36739</v>
      </c>
      <c r="E1732" t="s">
        <v>306</v>
      </c>
      <c r="F1732">
        <v>3</v>
      </c>
      <c r="G1732">
        <v>6.5</v>
      </c>
    </row>
    <row r="1733" spans="1:7" x14ac:dyDescent="0.25">
      <c r="A1733" t="s">
        <v>151</v>
      </c>
      <c r="B1733" s="5" t="s">
        <v>85</v>
      </c>
      <c r="C1733" t="str">
        <f>CONCATENATE(A1733,B1733)</f>
        <v>Strc01</v>
      </c>
      <c r="D1733" s="4">
        <v>36739</v>
      </c>
      <c r="E1733" t="s">
        <v>306</v>
      </c>
      <c r="F1733">
        <v>3</v>
      </c>
      <c r="G1733">
        <v>6.8</v>
      </c>
    </row>
    <row r="1734" spans="1:7" x14ac:dyDescent="0.25">
      <c r="A1734" t="s">
        <v>151</v>
      </c>
      <c r="B1734" s="5" t="s">
        <v>85</v>
      </c>
      <c r="C1734" t="str">
        <f>CONCATENATE(A1734,B1734)</f>
        <v>Strc01</v>
      </c>
      <c r="D1734" s="4">
        <v>36739</v>
      </c>
      <c r="E1734" t="s">
        <v>306</v>
      </c>
      <c r="F1734">
        <v>3</v>
      </c>
      <c r="G1734">
        <v>6.3</v>
      </c>
    </row>
    <row r="1735" spans="1:7" x14ac:dyDescent="0.25">
      <c r="A1735" t="s">
        <v>151</v>
      </c>
      <c r="B1735" s="5" t="s">
        <v>85</v>
      </c>
      <c r="C1735" t="str">
        <f>CONCATENATE(A1735,B1735)</f>
        <v>Strc01</v>
      </c>
      <c r="D1735" s="4">
        <v>36739</v>
      </c>
      <c r="E1735" t="s">
        <v>306</v>
      </c>
      <c r="F1735">
        <v>3</v>
      </c>
      <c r="G1735">
        <v>5</v>
      </c>
    </row>
    <row r="1736" spans="1:7" x14ac:dyDescent="0.25">
      <c r="A1736" t="s">
        <v>151</v>
      </c>
      <c r="B1736" s="5" t="s">
        <v>85</v>
      </c>
      <c r="C1736" t="str">
        <f>CONCATENATE(A1736,B1736)</f>
        <v>Strc01</v>
      </c>
      <c r="D1736" s="4">
        <v>36739</v>
      </c>
      <c r="E1736" t="s">
        <v>306</v>
      </c>
      <c r="F1736">
        <v>3</v>
      </c>
      <c r="G1736">
        <v>7.7</v>
      </c>
    </row>
    <row r="1737" spans="1:7" x14ac:dyDescent="0.25">
      <c r="A1737" t="s">
        <v>151</v>
      </c>
      <c r="B1737" s="5" t="s">
        <v>85</v>
      </c>
      <c r="C1737" t="str">
        <f>CONCATENATE(A1737,B1737)</f>
        <v>Strc01</v>
      </c>
      <c r="D1737" s="4">
        <v>36739</v>
      </c>
      <c r="E1737" t="s">
        <v>306</v>
      </c>
      <c r="F1737">
        <v>3</v>
      </c>
      <c r="G1737">
        <v>6.6</v>
      </c>
    </row>
    <row r="1738" spans="1:7" x14ac:dyDescent="0.25">
      <c r="A1738" t="s">
        <v>151</v>
      </c>
      <c r="B1738" s="5" t="s">
        <v>85</v>
      </c>
      <c r="C1738" t="str">
        <f>CONCATENATE(A1738,B1738)</f>
        <v>Strc01</v>
      </c>
      <c r="D1738" s="4">
        <v>36739</v>
      </c>
      <c r="E1738" t="s">
        <v>306</v>
      </c>
      <c r="F1738">
        <v>3</v>
      </c>
      <c r="G1738">
        <v>6.8</v>
      </c>
    </row>
    <row r="1739" spans="1:7" x14ac:dyDescent="0.25">
      <c r="A1739" t="s">
        <v>151</v>
      </c>
      <c r="B1739" s="5" t="s">
        <v>85</v>
      </c>
      <c r="C1739" t="str">
        <f>CONCATENATE(A1739,B1739)</f>
        <v>Strc01</v>
      </c>
      <c r="D1739" s="4">
        <v>36739</v>
      </c>
      <c r="E1739" t="s">
        <v>306</v>
      </c>
      <c r="F1739">
        <v>3</v>
      </c>
      <c r="G1739">
        <v>5.6</v>
      </c>
    </row>
    <row r="1740" spans="1:7" x14ac:dyDescent="0.25">
      <c r="A1740" t="s">
        <v>151</v>
      </c>
      <c r="B1740" s="5" t="s">
        <v>85</v>
      </c>
      <c r="C1740" t="str">
        <f>CONCATENATE(A1740,B1740)</f>
        <v>Strc01</v>
      </c>
      <c r="D1740" s="4">
        <v>36739</v>
      </c>
      <c r="E1740" t="s">
        <v>306</v>
      </c>
      <c r="F1740">
        <v>3</v>
      </c>
      <c r="G1740">
        <v>10.1</v>
      </c>
    </row>
    <row r="1741" spans="1:7" x14ac:dyDescent="0.25">
      <c r="A1741" t="s">
        <v>151</v>
      </c>
      <c r="B1741" s="5" t="s">
        <v>85</v>
      </c>
      <c r="C1741" t="str">
        <f>CONCATENATE(A1741,B1741)</f>
        <v>Strc01</v>
      </c>
      <c r="D1741" s="4">
        <v>36739</v>
      </c>
      <c r="E1741" t="s">
        <v>306</v>
      </c>
      <c r="F1741">
        <v>3</v>
      </c>
      <c r="G1741">
        <v>7.7</v>
      </c>
    </row>
    <row r="1742" spans="1:7" x14ac:dyDescent="0.25">
      <c r="A1742" t="s">
        <v>151</v>
      </c>
      <c r="B1742" s="5" t="s">
        <v>85</v>
      </c>
      <c r="C1742" t="str">
        <f>CONCATENATE(A1742,B1742)</f>
        <v>Strc01</v>
      </c>
      <c r="D1742" s="4">
        <v>36739</v>
      </c>
      <c r="E1742" t="s">
        <v>306</v>
      </c>
      <c r="F1742">
        <v>3</v>
      </c>
      <c r="G1742">
        <v>6.9</v>
      </c>
    </row>
    <row r="1743" spans="1:7" x14ac:dyDescent="0.25">
      <c r="A1743" t="s">
        <v>151</v>
      </c>
      <c r="B1743" s="5" t="s">
        <v>85</v>
      </c>
      <c r="C1743" t="str">
        <f>CONCATENATE(A1743,B1743)</f>
        <v>Strc01</v>
      </c>
      <c r="D1743" s="4">
        <v>36739</v>
      </c>
      <c r="E1743" t="s">
        <v>306</v>
      </c>
      <c r="F1743">
        <v>3</v>
      </c>
      <c r="G1743">
        <v>6.3</v>
      </c>
    </row>
    <row r="1744" spans="1:7" x14ac:dyDescent="0.25">
      <c r="A1744" t="s">
        <v>151</v>
      </c>
      <c r="B1744" s="5" t="s">
        <v>85</v>
      </c>
      <c r="C1744" t="str">
        <f>CONCATENATE(A1744,B1744)</f>
        <v>Strc01</v>
      </c>
      <c r="D1744" s="4">
        <v>36739</v>
      </c>
      <c r="E1744" t="s">
        <v>306</v>
      </c>
      <c r="F1744">
        <v>3</v>
      </c>
      <c r="G1744">
        <v>5.8</v>
      </c>
    </row>
    <row r="1745" spans="1:7" x14ac:dyDescent="0.25">
      <c r="A1745" t="s">
        <v>151</v>
      </c>
      <c r="B1745" s="5" t="s">
        <v>85</v>
      </c>
      <c r="C1745" t="str">
        <f>CONCATENATE(A1745,B1745)</f>
        <v>Strc01</v>
      </c>
      <c r="D1745" s="4">
        <v>36739</v>
      </c>
      <c r="E1745" t="s">
        <v>306</v>
      </c>
      <c r="F1745">
        <v>3</v>
      </c>
      <c r="G1745">
        <v>5.3</v>
      </c>
    </row>
    <row r="1746" spans="1:7" x14ac:dyDescent="0.25">
      <c r="A1746" t="s">
        <v>151</v>
      </c>
      <c r="B1746" s="5" t="s">
        <v>85</v>
      </c>
      <c r="C1746" t="str">
        <f>CONCATENATE(A1746,B1746)</f>
        <v>Strc01</v>
      </c>
      <c r="D1746" s="4">
        <v>36739</v>
      </c>
      <c r="E1746" t="s">
        <v>306</v>
      </c>
      <c r="F1746">
        <v>3</v>
      </c>
      <c r="G1746">
        <v>6</v>
      </c>
    </row>
    <row r="1747" spans="1:7" x14ac:dyDescent="0.25">
      <c r="A1747" t="s">
        <v>151</v>
      </c>
      <c r="B1747" s="5" t="s">
        <v>85</v>
      </c>
      <c r="C1747" t="str">
        <f>CONCATENATE(A1747,B1747)</f>
        <v>Strc01</v>
      </c>
      <c r="D1747" s="4">
        <v>36739</v>
      </c>
      <c r="E1747" t="s">
        <v>306</v>
      </c>
      <c r="F1747">
        <v>3</v>
      </c>
      <c r="G1747">
        <v>4.8</v>
      </c>
    </row>
    <row r="1748" spans="1:7" x14ac:dyDescent="0.25">
      <c r="A1748" t="s">
        <v>106</v>
      </c>
      <c r="B1748" s="5" t="s">
        <v>85</v>
      </c>
      <c r="C1748" t="str">
        <f>CONCATENATE(A1748,B1748)</f>
        <v>Blac01</v>
      </c>
      <c r="D1748" s="4">
        <v>36734</v>
      </c>
      <c r="E1748" t="s">
        <v>307</v>
      </c>
      <c r="F1748">
        <v>1</v>
      </c>
      <c r="G1748" s="11">
        <v>4.7</v>
      </c>
    </row>
    <row r="1749" spans="1:7" x14ac:dyDescent="0.25">
      <c r="A1749" t="s">
        <v>106</v>
      </c>
      <c r="B1749" s="5" t="s">
        <v>85</v>
      </c>
      <c r="C1749" t="str">
        <f t="shared" ref="C1749:C1812" si="0">CONCATENATE(A1749,B1749)</f>
        <v>Blac01</v>
      </c>
      <c r="D1749" s="4">
        <v>36734</v>
      </c>
      <c r="E1749" t="s">
        <v>307</v>
      </c>
      <c r="F1749">
        <v>1</v>
      </c>
      <c r="G1749" s="11">
        <v>4.8</v>
      </c>
    </row>
    <row r="1750" spans="1:7" x14ac:dyDescent="0.25">
      <c r="A1750" t="s">
        <v>106</v>
      </c>
      <c r="B1750" s="5" t="s">
        <v>85</v>
      </c>
      <c r="C1750" t="str">
        <f t="shared" si="0"/>
        <v>Blac01</v>
      </c>
      <c r="D1750" s="4">
        <v>36734</v>
      </c>
      <c r="E1750" t="s">
        <v>307</v>
      </c>
      <c r="F1750">
        <v>1</v>
      </c>
      <c r="G1750" s="11">
        <v>4.9000000000000004</v>
      </c>
    </row>
    <row r="1751" spans="1:7" x14ac:dyDescent="0.25">
      <c r="A1751" t="s">
        <v>106</v>
      </c>
      <c r="B1751" s="5" t="s">
        <v>85</v>
      </c>
      <c r="C1751" t="str">
        <f t="shared" si="0"/>
        <v>Blac01</v>
      </c>
      <c r="D1751" s="4">
        <v>36734</v>
      </c>
      <c r="E1751" t="s">
        <v>307</v>
      </c>
      <c r="F1751">
        <v>1</v>
      </c>
      <c r="G1751" s="12">
        <v>5</v>
      </c>
    </row>
    <row r="1752" spans="1:7" x14ac:dyDescent="0.25">
      <c r="A1752" t="s">
        <v>106</v>
      </c>
      <c r="B1752" s="5" t="s">
        <v>85</v>
      </c>
      <c r="C1752" t="str">
        <f t="shared" si="0"/>
        <v>Blac01</v>
      </c>
      <c r="D1752" s="4">
        <v>36734</v>
      </c>
      <c r="E1752" t="s">
        <v>307</v>
      </c>
      <c r="F1752">
        <v>1</v>
      </c>
      <c r="G1752" s="12">
        <v>5</v>
      </c>
    </row>
    <row r="1753" spans="1:7" x14ac:dyDescent="0.25">
      <c r="A1753" t="s">
        <v>106</v>
      </c>
      <c r="B1753" s="5" t="s">
        <v>85</v>
      </c>
      <c r="C1753" t="str">
        <f t="shared" si="0"/>
        <v>Blac01</v>
      </c>
      <c r="D1753" s="4">
        <v>36734</v>
      </c>
      <c r="E1753" t="s">
        <v>307</v>
      </c>
      <c r="F1753">
        <v>1</v>
      </c>
      <c r="G1753" s="11">
        <v>5.2</v>
      </c>
    </row>
    <row r="1754" spans="1:7" x14ac:dyDescent="0.25">
      <c r="A1754" t="s">
        <v>106</v>
      </c>
      <c r="B1754" s="5" t="s">
        <v>85</v>
      </c>
      <c r="C1754" t="str">
        <f t="shared" si="0"/>
        <v>Blac01</v>
      </c>
      <c r="D1754" s="4">
        <v>36734</v>
      </c>
      <c r="E1754" t="s">
        <v>307</v>
      </c>
      <c r="F1754">
        <v>1</v>
      </c>
      <c r="G1754" s="11">
        <v>5.2</v>
      </c>
    </row>
    <row r="1755" spans="1:7" x14ac:dyDescent="0.25">
      <c r="A1755" t="s">
        <v>106</v>
      </c>
      <c r="B1755" s="5" t="s">
        <v>85</v>
      </c>
      <c r="C1755" t="str">
        <f t="shared" si="0"/>
        <v>Blac01</v>
      </c>
      <c r="D1755" s="4">
        <v>36734</v>
      </c>
      <c r="E1755" t="s">
        <v>307</v>
      </c>
      <c r="F1755">
        <v>1</v>
      </c>
      <c r="G1755" s="11">
        <v>5.2</v>
      </c>
    </row>
    <row r="1756" spans="1:7" x14ac:dyDescent="0.25">
      <c r="A1756" t="s">
        <v>106</v>
      </c>
      <c r="B1756" s="5" t="s">
        <v>85</v>
      </c>
      <c r="C1756" t="str">
        <f t="shared" si="0"/>
        <v>Blac01</v>
      </c>
      <c r="D1756" s="4">
        <v>36734</v>
      </c>
      <c r="E1756" t="s">
        <v>307</v>
      </c>
      <c r="F1756">
        <v>1</v>
      </c>
      <c r="G1756" s="11">
        <v>5.3</v>
      </c>
    </row>
    <row r="1757" spans="1:7" x14ac:dyDescent="0.25">
      <c r="A1757" t="s">
        <v>106</v>
      </c>
      <c r="B1757" s="5" t="s">
        <v>85</v>
      </c>
      <c r="C1757" t="str">
        <f t="shared" si="0"/>
        <v>Blac01</v>
      </c>
      <c r="D1757" s="4">
        <v>36734</v>
      </c>
      <c r="E1757" t="s">
        <v>307</v>
      </c>
      <c r="F1757">
        <v>1</v>
      </c>
      <c r="G1757" s="11">
        <v>5.4</v>
      </c>
    </row>
    <row r="1758" spans="1:7" x14ac:dyDescent="0.25">
      <c r="A1758" t="s">
        <v>106</v>
      </c>
      <c r="B1758" s="5" t="s">
        <v>85</v>
      </c>
      <c r="C1758" t="str">
        <f t="shared" si="0"/>
        <v>Blac01</v>
      </c>
      <c r="D1758" s="4">
        <v>36734</v>
      </c>
      <c r="E1758" t="s">
        <v>307</v>
      </c>
      <c r="F1758">
        <v>1</v>
      </c>
      <c r="G1758" s="11">
        <v>5.4</v>
      </c>
    </row>
    <row r="1759" spans="1:7" x14ac:dyDescent="0.25">
      <c r="A1759" t="s">
        <v>106</v>
      </c>
      <c r="B1759" s="5" t="s">
        <v>85</v>
      </c>
      <c r="C1759" t="str">
        <f t="shared" si="0"/>
        <v>Blac01</v>
      </c>
      <c r="D1759" s="4">
        <v>36734</v>
      </c>
      <c r="E1759" t="s">
        <v>307</v>
      </c>
      <c r="F1759">
        <v>1</v>
      </c>
      <c r="G1759" s="11">
        <v>5.4</v>
      </c>
    </row>
    <row r="1760" spans="1:7" x14ac:dyDescent="0.25">
      <c r="A1760" t="s">
        <v>106</v>
      </c>
      <c r="B1760" s="5" t="s">
        <v>85</v>
      </c>
      <c r="C1760" t="str">
        <f t="shared" si="0"/>
        <v>Blac01</v>
      </c>
      <c r="D1760" s="4">
        <v>36734</v>
      </c>
      <c r="E1760" t="s">
        <v>307</v>
      </c>
      <c r="F1760">
        <v>1</v>
      </c>
      <c r="G1760" s="11">
        <v>5.4</v>
      </c>
    </row>
    <row r="1761" spans="1:7" x14ac:dyDescent="0.25">
      <c r="A1761" t="s">
        <v>106</v>
      </c>
      <c r="B1761" s="5" t="s">
        <v>85</v>
      </c>
      <c r="C1761" t="str">
        <f t="shared" si="0"/>
        <v>Blac01</v>
      </c>
      <c r="D1761" s="4">
        <v>36734</v>
      </c>
      <c r="E1761" t="s">
        <v>307</v>
      </c>
      <c r="F1761">
        <v>1</v>
      </c>
      <c r="G1761" s="11">
        <v>5.4</v>
      </c>
    </row>
    <row r="1762" spans="1:7" x14ac:dyDescent="0.25">
      <c r="A1762" t="s">
        <v>106</v>
      </c>
      <c r="B1762" s="5" t="s">
        <v>85</v>
      </c>
      <c r="C1762" t="str">
        <f t="shared" si="0"/>
        <v>Blac01</v>
      </c>
      <c r="D1762" s="4">
        <v>36734</v>
      </c>
      <c r="E1762" t="s">
        <v>307</v>
      </c>
      <c r="F1762">
        <v>1</v>
      </c>
      <c r="G1762" s="11">
        <v>5.4</v>
      </c>
    </row>
    <row r="1763" spans="1:7" x14ac:dyDescent="0.25">
      <c r="A1763" t="s">
        <v>106</v>
      </c>
      <c r="B1763" s="5" t="s">
        <v>85</v>
      </c>
      <c r="C1763" t="str">
        <f t="shared" si="0"/>
        <v>Blac01</v>
      </c>
      <c r="D1763" s="4">
        <v>36734</v>
      </c>
      <c r="E1763" t="s">
        <v>307</v>
      </c>
      <c r="F1763">
        <v>1</v>
      </c>
      <c r="G1763" s="11">
        <v>5.5</v>
      </c>
    </row>
    <row r="1764" spans="1:7" x14ac:dyDescent="0.25">
      <c r="A1764" t="s">
        <v>106</v>
      </c>
      <c r="B1764" s="5" t="s">
        <v>85</v>
      </c>
      <c r="C1764" t="str">
        <f t="shared" si="0"/>
        <v>Blac01</v>
      </c>
      <c r="D1764" s="4">
        <v>36734</v>
      </c>
      <c r="E1764" t="s">
        <v>307</v>
      </c>
      <c r="F1764">
        <v>1</v>
      </c>
      <c r="G1764" s="11">
        <v>5.5</v>
      </c>
    </row>
    <row r="1765" spans="1:7" x14ac:dyDescent="0.25">
      <c r="A1765" t="s">
        <v>106</v>
      </c>
      <c r="B1765" s="5" t="s">
        <v>85</v>
      </c>
      <c r="C1765" t="str">
        <f t="shared" si="0"/>
        <v>Blac01</v>
      </c>
      <c r="D1765" s="4">
        <v>36734</v>
      </c>
      <c r="E1765" t="s">
        <v>307</v>
      </c>
      <c r="F1765">
        <v>1</v>
      </c>
      <c r="G1765" s="11">
        <v>5.6</v>
      </c>
    </row>
    <row r="1766" spans="1:7" x14ac:dyDescent="0.25">
      <c r="A1766" t="s">
        <v>106</v>
      </c>
      <c r="B1766" s="5" t="s">
        <v>85</v>
      </c>
      <c r="C1766" t="str">
        <f t="shared" si="0"/>
        <v>Blac01</v>
      </c>
      <c r="D1766" s="4">
        <v>36734</v>
      </c>
      <c r="E1766" t="s">
        <v>307</v>
      </c>
      <c r="F1766">
        <v>1</v>
      </c>
      <c r="G1766" s="11">
        <v>5.6</v>
      </c>
    </row>
    <row r="1767" spans="1:7" x14ac:dyDescent="0.25">
      <c r="A1767" t="s">
        <v>106</v>
      </c>
      <c r="B1767" s="5" t="s">
        <v>85</v>
      </c>
      <c r="C1767" t="str">
        <f t="shared" si="0"/>
        <v>Blac01</v>
      </c>
      <c r="D1767" s="4">
        <v>36734</v>
      </c>
      <c r="E1767" t="s">
        <v>307</v>
      </c>
      <c r="F1767">
        <v>1</v>
      </c>
      <c r="G1767" s="11">
        <v>5.6</v>
      </c>
    </row>
    <row r="1768" spans="1:7" x14ac:dyDescent="0.25">
      <c r="A1768" t="s">
        <v>106</v>
      </c>
      <c r="B1768" s="5" t="s">
        <v>85</v>
      </c>
      <c r="C1768" t="str">
        <f t="shared" si="0"/>
        <v>Blac01</v>
      </c>
      <c r="D1768" s="4">
        <v>36734</v>
      </c>
      <c r="E1768" t="s">
        <v>307</v>
      </c>
      <c r="F1768">
        <v>1</v>
      </c>
      <c r="G1768" s="11">
        <v>5.6</v>
      </c>
    </row>
    <row r="1769" spans="1:7" x14ac:dyDescent="0.25">
      <c r="A1769" t="s">
        <v>106</v>
      </c>
      <c r="B1769" s="5" t="s">
        <v>85</v>
      </c>
      <c r="C1769" t="str">
        <f t="shared" si="0"/>
        <v>Blac01</v>
      </c>
      <c r="D1769" s="4">
        <v>36734</v>
      </c>
      <c r="E1769" t="s">
        <v>307</v>
      </c>
      <c r="F1769">
        <v>1</v>
      </c>
      <c r="G1769" s="11">
        <v>5.7</v>
      </c>
    </row>
    <row r="1770" spans="1:7" x14ac:dyDescent="0.25">
      <c r="A1770" t="s">
        <v>106</v>
      </c>
      <c r="B1770" s="5" t="s">
        <v>85</v>
      </c>
      <c r="C1770" t="str">
        <f t="shared" si="0"/>
        <v>Blac01</v>
      </c>
      <c r="D1770" s="4">
        <v>36734</v>
      </c>
      <c r="E1770" t="s">
        <v>307</v>
      </c>
      <c r="F1770">
        <v>1</v>
      </c>
      <c r="G1770" s="11">
        <v>5.7</v>
      </c>
    </row>
    <row r="1771" spans="1:7" x14ac:dyDescent="0.25">
      <c r="A1771" t="s">
        <v>106</v>
      </c>
      <c r="B1771" s="5" t="s">
        <v>85</v>
      </c>
      <c r="C1771" t="str">
        <f t="shared" si="0"/>
        <v>Blac01</v>
      </c>
      <c r="D1771" s="4">
        <v>36734</v>
      </c>
      <c r="E1771" t="s">
        <v>307</v>
      </c>
      <c r="F1771">
        <v>1</v>
      </c>
      <c r="G1771" s="11">
        <v>5.7</v>
      </c>
    </row>
    <row r="1772" spans="1:7" x14ac:dyDescent="0.25">
      <c r="A1772" t="s">
        <v>106</v>
      </c>
      <c r="B1772" s="5" t="s">
        <v>85</v>
      </c>
      <c r="C1772" t="str">
        <f t="shared" si="0"/>
        <v>Blac01</v>
      </c>
      <c r="D1772" s="4">
        <v>36734</v>
      </c>
      <c r="E1772" t="s">
        <v>307</v>
      </c>
      <c r="F1772">
        <v>1</v>
      </c>
      <c r="G1772" s="11">
        <v>5.7</v>
      </c>
    </row>
    <row r="1773" spans="1:7" x14ac:dyDescent="0.25">
      <c r="A1773" t="s">
        <v>106</v>
      </c>
      <c r="B1773" s="5" t="s">
        <v>85</v>
      </c>
      <c r="C1773" t="str">
        <f t="shared" si="0"/>
        <v>Blac01</v>
      </c>
      <c r="D1773" s="4">
        <v>36734</v>
      </c>
      <c r="E1773" t="s">
        <v>307</v>
      </c>
      <c r="F1773">
        <v>1</v>
      </c>
      <c r="G1773" s="11">
        <v>5.7</v>
      </c>
    </row>
    <row r="1774" spans="1:7" x14ac:dyDescent="0.25">
      <c r="A1774" t="s">
        <v>106</v>
      </c>
      <c r="B1774" s="5" t="s">
        <v>85</v>
      </c>
      <c r="C1774" t="str">
        <f t="shared" si="0"/>
        <v>Blac01</v>
      </c>
      <c r="D1774" s="4">
        <v>36734</v>
      </c>
      <c r="E1774" t="s">
        <v>307</v>
      </c>
      <c r="F1774">
        <v>1</v>
      </c>
      <c r="G1774" s="11">
        <v>5.7</v>
      </c>
    </row>
    <row r="1775" spans="1:7" x14ac:dyDescent="0.25">
      <c r="A1775" t="s">
        <v>106</v>
      </c>
      <c r="B1775" s="5" t="s">
        <v>85</v>
      </c>
      <c r="C1775" t="str">
        <f t="shared" si="0"/>
        <v>Blac01</v>
      </c>
      <c r="D1775" s="4">
        <v>36734</v>
      </c>
      <c r="E1775" t="s">
        <v>307</v>
      </c>
      <c r="F1775">
        <v>1</v>
      </c>
      <c r="G1775" s="11">
        <v>5.7</v>
      </c>
    </row>
    <row r="1776" spans="1:7" x14ac:dyDescent="0.25">
      <c r="A1776" t="s">
        <v>106</v>
      </c>
      <c r="B1776" s="5" t="s">
        <v>85</v>
      </c>
      <c r="C1776" t="str">
        <f t="shared" si="0"/>
        <v>Blac01</v>
      </c>
      <c r="D1776" s="4">
        <v>36734</v>
      </c>
      <c r="E1776" t="s">
        <v>307</v>
      </c>
      <c r="F1776">
        <v>1</v>
      </c>
      <c r="G1776" s="11">
        <v>5.7</v>
      </c>
    </row>
    <row r="1777" spans="1:7" x14ac:dyDescent="0.25">
      <c r="A1777" t="s">
        <v>106</v>
      </c>
      <c r="B1777" s="5" t="s">
        <v>85</v>
      </c>
      <c r="C1777" t="str">
        <f t="shared" si="0"/>
        <v>Blac01</v>
      </c>
      <c r="D1777" s="4">
        <v>36734</v>
      </c>
      <c r="E1777" t="s">
        <v>307</v>
      </c>
      <c r="F1777">
        <v>1</v>
      </c>
      <c r="G1777" s="11">
        <v>5.7</v>
      </c>
    </row>
    <row r="1778" spans="1:7" x14ac:dyDescent="0.25">
      <c r="A1778" t="s">
        <v>106</v>
      </c>
      <c r="B1778" s="5" t="s">
        <v>85</v>
      </c>
      <c r="C1778" t="str">
        <f t="shared" si="0"/>
        <v>Blac01</v>
      </c>
      <c r="D1778" s="4">
        <v>36734</v>
      </c>
      <c r="E1778" t="s">
        <v>307</v>
      </c>
      <c r="F1778">
        <v>1</v>
      </c>
      <c r="G1778" s="11">
        <v>5.8</v>
      </c>
    </row>
    <row r="1779" spans="1:7" x14ac:dyDescent="0.25">
      <c r="A1779" t="s">
        <v>106</v>
      </c>
      <c r="B1779" s="5" t="s">
        <v>85</v>
      </c>
      <c r="C1779" t="str">
        <f t="shared" si="0"/>
        <v>Blac01</v>
      </c>
      <c r="D1779" s="4">
        <v>36734</v>
      </c>
      <c r="E1779" t="s">
        <v>307</v>
      </c>
      <c r="F1779">
        <v>1</v>
      </c>
      <c r="G1779" s="11">
        <v>5.8</v>
      </c>
    </row>
    <row r="1780" spans="1:7" x14ac:dyDescent="0.25">
      <c r="A1780" t="s">
        <v>106</v>
      </c>
      <c r="B1780" s="5" t="s">
        <v>85</v>
      </c>
      <c r="C1780" t="str">
        <f t="shared" si="0"/>
        <v>Blac01</v>
      </c>
      <c r="D1780" s="4">
        <v>36734</v>
      </c>
      <c r="E1780" t="s">
        <v>307</v>
      </c>
      <c r="F1780">
        <v>1</v>
      </c>
      <c r="G1780" s="11">
        <v>5.8</v>
      </c>
    </row>
    <row r="1781" spans="1:7" x14ac:dyDescent="0.25">
      <c r="A1781" t="s">
        <v>106</v>
      </c>
      <c r="B1781" s="5" t="s">
        <v>85</v>
      </c>
      <c r="C1781" t="str">
        <f t="shared" si="0"/>
        <v>Blac01</v>
      </c>
      <c r="D1781" s="4">
        <v>36734</v>
      </c>
      <c r="E1781" t="s">
        <v>307</v>
      </c>
      <c r="F1781">
        <v>1</v>
      </c>
      <c r="G1781" s="11">
        <v>5.8</v>
      </c>
    </row>
    <row r="1782" spans="1:7" x14ac:dyDescent="0.25">
      <c r="A1782" t="s">
        <v>106</v>
      </c>
      <c r="B1782" s="5" t="s">
        <v>85</v>
      </c>
      <c r="C1782" t="str">
        <f t="shared" si="0"/>
        <v>Blac01</v>
      </c>
      <c r="D1782" s="4">
        <v>36734</v>
      </c>
      <c r="E1782" t="s">
        <v>307</v>
      </c>
      <c r="F1782">
        <v>1</v>
      </c>
      <c r="G1782" s="11">
        <v>5.8</v>
      </c>
    </row>
    <row r="1783" spans="1:7" x14ac:dyDescent="0.25">
      <c r="A1783" t="s">
        <v>106</v>
      </c>
      <c r="B1783" s="5" t="s">
        <v>85</v>
      </c>
      <c r="C1783" t="str">
        <f t="shared" si="0"/>
        <v>Blac01</v>
      </c>
      <c r="D1783" s="4">
        <v>36734</v>
      </c>
      <c r="E1783" t="s">
        <v>307</v>
      </c>
      <c r="F1783">
        <v>1</v>
      </c>
      <c r="G1783" s="11">
        <v>5.8</v>
      </c>
    </row>
    <row r="1784" spans="1:7" x14ac:dyDescent="0.25">
      <c r="A1784" t="s">
        <v>106</v>
      </c>
      <c r="B1784" s="5" t="s">
        <v>85</v>
      </c>
      <c r="C1784" t="str">
        <f t="shared" si="0"/>
        <v>Blac01</v>
      </c>
      <c r="D1784" s="4">
        <v>36734</v>
      </c>
      <c r="E1784" t="s">
        <v>307</v>
      </c>
      <c r="F1784">
        <v>1</v>
      </c>
      <c r="G1784" s="11">
        <v>5.8</v>
      </c>
    </row>
    <row r="1785" spans="1:7" x14ac:dyDescent="0.25">
      <c r="A1785" t="s">
        <v>106</v>
      </c>
      <c r="B1785" s="5" t="s">
        <v>85</v>
      </c>
      <c r="C1785" t="str">
        <f t="shared" si="0"/>
        <v>Blac01</v>
      </c>
      <c r="D1785" s="4">
        <v>36734</v>
      </c>
      <c r="E1785" t="s">
        <v>307</v>
      </c>
      <c r="F1785">
        <v>1</v>
      </c>
      <c r="G1785" s="11">
        <v>5.9</v>
      </c>
    </row>
    <row r="1786" spans="1:7" x14ac:dyDescent="0.25">
      <c r="A1786" t="s">
        <v>106</v>
      </c>
      <c r="B1786" s="5" t="s">
        <v>85</v>
      </c>
      <c r="C1786" t="str">
        <f t="shared" si="0"/>
        <v>Blac01</v>
      </c>
      <c r="D1786" s="4">
        <v>36734</v>
      </c>
      <c r="E1786" t="s">
        <v>307</v>
      </c>
      <c r="F1786">
        <v>1</v>
      </c>
      <c r="G1786" s="11">
        <v>5.9</v>
      </c>
    </row>
    <row r="1787" spans="1:7" x14ac:dyDescent="0.25">
      <c r="A1787" t="s">
        <v>106</v>
      </c>
      <c r="B1787" s="5" t="s">
        <v>85</v>
      </c>
      <c r="C1787" t="str">
        <f t="shared" si="0"/>
        <v>Blac01</v>
      </c>
      <c r="D1787" s="4">
        <v>36734</v>
      </c>
      <c r="E1787" t="s">
        <v>307</v>
      </c>
      <c r="F1787">
        <v>1</v>
      </c>
      <c r="G1787" s="11">
        <v>5.9</v>
      </c>
    </row>
    <row r="1788" spans="1:7" x14ac:dyDescent="0.25">
      <c r="A1788" t="s">
        <v>106</v>
      </c>
      <c r="B1788" s="5" t="s">
        <v>85</v>
      </c>
      <c r="C1788" t="str">
        <f t="shared" si="0"/>
        <v>Blac01</v>
      </c>
      <c r="D1788" s="4">
        <v>36734</v>
      </c>
      <c r="E1788" t="s">
        <v>307</v>
      </c>
      <c r="F1788">
        <v>1</v>
      </c>
      <c r="G1788" s="11">
        <v>5.9</v>
      </c>
    </row>
    <row r="1789" spans="1:7" x14ac:dyDescent="0.25">
      <c r="A1789" t="s">
        <v>106</v>
      </c>
      <c r="B1789" s="5" t="s">
        <v>85</v>
      </c>
      <c r="C1789" t="str">
        <f t="shared" si="0"/>
        <v>Blac01</v>
      </c>
      <c r="D1789" s="4">
        <v>36734</v>
      </c>
      <c r="E1789" t="s">
        <v>307</v>
      </c>
      <c r="F1789">
        <v>1</v>
      </c>
      <c r="G1789" s="11">
        <v>5.9</v>
      </c>
    </row>
    <row r="1790" spans="1:7" x14ac:dyDescent="0.25">
      <c r="A1790" t="s">
        <v>106</v>
      </c>
      <c r="B1790" s="5" t="s">
        <v>85</v>
      </c>
      <c r="C1790" t="str">
        <f t="shared" si="0"/>
        <v>Blac01</v>
      </c>
      <c r="D1790" s="4">
        <v>36734</v>
      </c>
      <c r="E1790" t="s">
        <v>307</v>
      </c>
      <c r="F1790">
        <v>1</v>
      </c>
      <c r="G1790" s="11">
        <v>5.9</v>
      </c>
    </row>
    <row r="1791" spans="1:7" x14ac:dyDescent="0.25">
      <c r="A1791" t="s">
        <v>106</v>
      </c>
      <c r="B1791" s="5" t="s">
        <v>85</v>
      </c>
      <c r="C1791" t="str">
        <f t="shared" si="0"/>
        <v>Blac01</v>
      </c>
      <c r="D1791" s="4">
        <v>36734</v>
      </c>
      <c r="E1791" t="s">
        <v>307</v>
      </c>
      <c r="F1791">
        <v>1</v>
      </c>
      <c r="G1791" s="11">
        <v>5.9</v>
      </c>
    </row>
    <row r="1792" spans="1:7" x14ac:dyDescent="0.25">
      <c r="A1792" t="s">
        <v>106</v>
      </c>
      <c r="B1792" s="5" t="s">
        <v>85</v>
      </c>
      <c r="C1792" t="str">
        <f t="shared" si="0"/>
        <v>Blac01</v>
      </c>
      <c r="D1792" s="4">
        <v>36734</v>
      </c>
      <c r="E1792" t="s">
        <v>307</v>
      </c>
      <c r="F1792">
        <v>1</v>
      </c>
      <c r="G1792" s="11">
        <v>5.9</v>
      </c>
    </row>
    <row r="1793" spans="1:7" x14ac:dyDescent="0.25">
      <c r="A1793" t="s">
        <v>106</v>
      </c>
      <c r="B1793" s="5" t="s">
        <v>85</v>
      </c>
      <c r="C1793" t="str">
        <f t="shared" si="0"/>
        <v>Blac01</v>
      </c>
      <c r="D1793" s="4">
        <v>36734</v>
      </c>
      <c r="E1793" t="s">
        <v>307</v>
      </c>
      <c r="F1793">
        <v>1</v>
      </c>
      <c r="G1793" s="11">
        <v>5.9</v>
      </c>
    </row>
    <row r="1794" spans="1:7" x14ac:dyDescent="0.25">
      <c r="A1794" t="s">
        <v>106</v>
      </c>
      <c r="B1794" s="5" t="s">
        <v>85</v>
      </c>
      <c r="C1794" t="str">
        <f t="shared" si="0"/>
        <v>Blac01</v>
      </c>
      <c r="D1794" s="4">
        <v>36734</v>
      </c>
      <c r="E1794" t="s">
        <v>307</v>
      </c>
      <c r="F1794">
        <v>1</v>
      </c>
      <c r="G1794" s="12">
        <v>6</v>
      </c>
    </row>
    <row r="1795" spans="1:7" x14ac:dyDescent="0.25">
      <c r="A1795" t="s">
        <v>106</v>
      </c>
      <c r="B1795" s="5" t="s">
        <v>85</v>
      </c>
      <c r="C1795" t="str">
        <f t="shared" si="0"/>
        <v>Blac01</v>
      </c>
      <c r="D1795" s="4">
        <v>36734</v>
      </c>
      <c r="E1795" t="s">
        <v>307</v>
      </c>
      <c r="F1795">
        <v>1</v>
      </c>
      <c r="G1795" s="12">
        <v>6</v>
      </c>
    </row>
    <row r="1796" spans="1:7" x14ac:dyDescent="0.25">
      <c r="A1796" t="s">
        <v>106</v>
      </c>
      <c r="B1796" s="5" t="s">
        <v>85</v>
      </c>
      <c r="C1796" t="str">
        <f t="shared" si="0"/>
        <v>Blac01</v>
      </c>
      <c r="D1796" s="4">
        <v>36734</v>
      </c>
      <c r="E1796" t="s">
        <v>307</v>
      </c>
      <c r="F1796">
        <v>1</v>
      </c>
      <c r="G1796" s="12">
        <v>6</v>
      </c>
    </row>
    <row r="1797" spans="1:7" x14ac:dyDescent="0.25">
      <c r="A1797" t="s">
        <v>106</v>
      </c>
      <c r="B1797" s="5" t="s">
        <v>85</v>
      </c>
      <c r="C1797" t="str">
        <f t="shared" si="0"/>
        <v>Blac01</v>
      </c>
      <c r="D1797" s="4">
        <v>36734</v>
      </c>
      <c r="E1797" t="s">
        <v>307</v>
      </c>
      <c r="F1797">
        <v>1</v>
      </c>
      <c r="G1797" s="11">
        <v>6.1</v>
      </c>
    </row>
    <row r="1798" spans="1:7" x14ac:dyDescent="0.25">
      <c r="A1798" t="s">
        <v>106</v>
      </c>
      <c r="B1798" s="5" t="s">
        <v>85</v>
      </c>
      <c r="C1798" t="str">
        <f t="shared" si="0"/>
        <v>Blac01</v>
      </c>
      <c r="D1798" s="4">
        <v>36734</v>
      </c>
      <c r="E1798" t="s">
        <v>307</v>
      </c>
      <c r="F1798">
        <v>1</v>
      </c>
      <c r="G1798" s="11">
        <v>6.1</v>
      </c>
    </row>
    <row r="1799" spans="1:7" x14ac:dyDescent="0.25">
      <c r="A1799" t="s">
        <v>106</v>
      </c>
      <c r="B1799" s="5" t="s">
        <v>85</v>
      </c>
      <c r="C1799" t="str">
        <f t="shared" si="0"/>
        <v>Blac01</v>
      </c>
      <c r="D1799" s="4">
        <v>36734</v>
      </c>
      <c r="E1799" t="s">
        <v>307</v>
      </c>
      <c r="F1799">
        <v>1</v>
      </c>
      <c r="G1799" s="11">
        <v>6.1</v>
      </c>
    </row>
    <row r="1800" spans="1:7" x14ac:dyDescent="0.25">
      <c r="A1800" t="s">
        <v>106</v>
      </c>
      <c r="B1800" s="5" t="s">
        <v>85</v>
      </c>
      <c r="C1800" t="str">
        <f t="shared" si="0"/>
        <v>Blac01</v>
      </c>
      <c r="D1800" s="4">
        <v>36734</v>
      </c>
      <c r="E1800" t="s">
        <v>307</v>
      </c>
      <c r="F1800">
        <v>1</v>
      </c>
      <c r="G1800" s="11">
        <v>6.1</v>
      </c>
    </row>
    <row r="1801" spans="1:7" x14ac:dyDescent="0.25">
      <c r="A1801" t="s">
        <v>106</v>
      </c>
      <c r="B1801" s="5" t="s">
        <v>85</v>
      </c>
      <c r="C1801" t="str">
        <f t="shared" si="0"/>
        <v>Blac01</v>
      </c>
      <c r="D1801" s="4">
        <v>36734</v>
      </c>
      <c r="E1801" t="s">
        <v>307</v>
      </c>
      <c r="F1801">
        <v>1</v>
      </c>
      <c r="G1801" s="11">
        <v>6.2</v>
      </c>
    </row>
    <row r="1802" spans="1:7" x14ac:dyDescent="0.25">
      <c r="A1802" t="s">
        <v>106</v>
      </c>
      <c r="B1802" s="5" t="s">
        <v>85</v>
      </c>
      <c r="C1802" t="str">
        <f t="shared" si="0"/>
        <v>Blac01</v>
      </c>
      <c r="D1802" s="4">
        <v>36734</v>
      </c>
      <c r="E1802" t="s">
        <v>307</v>
      </c>
      <c r="F1802">
        <v>1</v>
      </c>
      <c r="G1802" s="11">
        <v>6.2</v>
      </c>
    </row>
    <row r="1803" spans="1:7" x14ac:dyDescent="0.25">
      <c r="A1803" t="s">
        <v>106</v>
      </c>
      <c r="B1803" s="5" t="s">
        <v>85</v>
      </c>
      <c r="C1803" t="str">
        <f t="shared" si="0"/>
        <v>Blac01</v>
      </c>
      <c r="D1803" s="4">
        <v>36734</v>
      </c>
      <c r="E1803" t="s">
        <v>307</v>
      </c>
      <c r="F1803">
        <v>1</v>
      </c>
      <c r="G1803" s="11">
        <v>6.2</v>
      </c>
    </row>
    <row r="1804" spans="1:7" x14ac:dyDescent="0.25">
      <c r="A1804" t="s">
        <v>106</v>
      </c>
      <c r="B1804" s="5" t="s">
        <v>85</v>
      </c>
      <c r="C1804" t="str">
        <f t="shared" si="0"/>
        <v>Blac01</v>
      </c>
      <c r="D1804" s="4">
        <v>36734</v>
      </c>
      <c r="E1804" t="s">
        <v>307</v>
      </c>
      <c r="F1804">
        <v>1</v>
      </c>
      <c r="G1804" s="11">
        <v>6.3</v>
      </c>
    </row>
    <row r="1805" spans="1:7" x14ac:dyDescent="0.25">
      <c r="A1805" t="s">
        <v>106</v>
      </c>
      <c r="B1805" s="5" t="s">
        <v>85</v>
      </c>
      <c r="C1805" t="str">
        <f t="shared" si="0"/>
        <v>Blac01</v>
      </c>
      <c r="D1805" s="4">
        <v>36734</v>
      </c>
      <c r="E1805" t="s">
        <v>307</v>
      </c>
      <c r="F1805">
        <v>1</v>
      </c>
      <c r="G1805" s="11">
        <v>6.3</v>
      </c>
    </row>
    <row r="1806" spans="1:7" x14ac:dyDescent="0.25">
      <c r="A1806" t="s">
        <v>106</v>
      </c>
      <c r="B1806" s="5" t="s">
        <v>85</v>
      </c>
      <c r="C1806" t="str">
        <f t="shared" si="0"/>
        <v>Blac01</v>
      </c>
      <c r="D1806" s="4">
        <v>36734</v>
      </c>
      <c r="E1806" t="s">
        <v>307</v>
      </c>
      <c r="F1806">
        <v>1</v>
      </c>
      <c r="G1806" s="11">
        <v>6.3</v>
      </c>
    </row>
    <row r="1807" spans="1:7" x14ac:dyDescent="0.25">
      <c r="A1807" t="s">
        <v>106</v>
      </c>
      <c r="B1807" s="5" t="s">
        <v>85</v>
      </c>
      <c r="C1807" t="str">
        <f t="shared" si="0"/>
        <v>Blac01</v>
      </c>
      <c r="D1807" s="4">
        <v>36734</v>
      </c>
      <c r="E1807" t="s">
        <v>307</v>
      </c>
      <c r="F1807">
        <v>1</v>
      </c>
      <c r="G1807" s="11">
        <v>6.3</v>
      </c>
    </row>
    <row r="1808" spans="1:7" x14ac:dyDescent="0.25">
      <c r="A1808" t="s">
        <v>106</v>
      </c>
      <c r="B1808" s="5" t="s">
        <v>85</v>
      </c>
      <c r="C1808" t="str">
        <f t="shared" si="0"/>
        <v>Blac01</v>
      </c>
      <c r="D1808" s="4">
        <v>36734</v>
      </c>
      <c r="E1808" t="s">
        <v>307</v>
      </c>
      <c r="F1808">
        <v>1</v>
      </c>
      <c r="G1808" s="11">
        <v>6.4</v>
      </c>
    </row>
    <row r="1809" spans="1:7" x14ac:dyDescent="0.25">
      <c r="A1809" t="s">
        <v>106</v>
      </c>
      <c r="B1809" s="5" t="s">
        <v>85</v>
      </c>
      <c r="C1809" t="str">
        <f t="shared" si="0"/>
        <v>Blac01</v>
      </c>
      <c r="D1809" s="4">
        <v>36734</v>
      </c>
      <c r="E1809" t="s">
        <v>307</v>
      </c>
      <c r="F1809">
        <v>1</v>
      </c>
      <c r="G1809" s="11">
        <v>6.4</v>
      </c>
    </row>
    <row r="1810" spans="1:7" x14ac:dyDescent="0.25">
      <c r="A1810" t="s">
        <v>106</v>
      </c>
      <c r="B1810" s="5" t="s">
        <v>85</v>
      </c>
      <c r="C1810" t="str">
        <f t="shared" si="0"/>
        <v>Blac01</v>
      </c>
      <c r="D1810" s="4">
        <v>36734</v>
      </c>
      <c r="E1810" t="s">
        <v>307</v>
      </c>
      <c r="F1810">
        <v>1</v>
      </c>
      <c r="G1810" s="11">
        <v>6.4</v>
      </c>
    </row>
    <row r="1811" spans="1:7" x14ac:dyDescent="0.25">
      <c r="A1811" t="s">
        <v>106</v>
      </c>
      <c r="B1811" s="5" t="s">
        <v>85</v>
      </c>
      <c r="C1811" t="str">
        <f t="shared" si="0"/>
        <v>Blac01</v>
      </c>
      <c r="D1811" s="4">
        <v>36734</v>
      </c>
      <c r="E1811" t="s">
        <v>307</v>
      </c>
      <c r="F1811">
        <v>1</v>
      </c>
      <c r="G1811" s="11">
        <v>6.5</v>
      </c>
    </row>
    <row r="1812" spans="1:7" x14ac:dyDescent="0.25">
      <c r="A1812" t="s">
        <v>106</v>
      </c>
      <c r="B1812" s="5" t="s">
        <v>85</v>
      </c>
      <c r="C1812" t="str">
        <f t="shared" si="0"/>
        <v>Blac01</v>
      </c>
      <c r="D1812" s="4">
        <v>36734</v>
      </c>
      <c r="E1812" t="s">
        <v>307</v>
      </c>
      <c r="F1812">
        <v>1</v>
      </c>
      <c r="G1812" s="11">
        <v>6.5</v>
      </c>
    </row>
    <row r="1813" spans="1:7" x14ac:dyDescent="0.25">
      <c r="A1813" t="s">
        <v>106</v>
      </c>
      <c r="B1813" s="5" t="s">
        <v>85</v>
      </c>
      <c r="C1813" t="str">
        <f t="shared" ref="C1813:C1876" si="1">CONCATENATE(A1813,B1813)</f>
        <v>Blac01</v>
      </c>
      <c r="D1813" s="4">
        <v>36734</v>
      </c>
      <c r="E1813" t="s">
        <v>307</v>
      </c>
      <c r="F1813">
        <v>1</v>
      </c>
      <c r="G1813" s="11">
        <v>6.6</v>
      </c>
    </row>
    <row r="1814" spans="1:7" x14ac:dyDescent="0.25">
      <c r="A1814" t="s">
        <v>106</v>
      </c>
      <c r="B1814" s="5" t="s">
        <v>85</v>
      </c>
      <c r="C1814" t="str">
        <f t="shared" si="1"/>
        <v>Blac01</v>
      </c>
      <c r="D1814" s="4">
        <v>36734</v>
      </c>
      <c r="E1814" t="s">
        <v>307</v>
      </c>
      <c r="F1814">
        <v>1</v>
      </c>
      <c r="G1814" s="11">
        <v>6.6</v>
      </c>
    </row>
    <row r="1815" spans="1:7" x14ac:dyDescent="0.25">
      <c r="A1815" t="s">
        <v>106</v>
      </c>
      <c r="B1815" s="5" t="s">
        <v>85</v>
      </c>
      <c r="C1815" t="str">
        <f t="shared" si="1"/>
        <v>Blac01</v>
      </c>
      <c r="D1815" s="4">
        <v>36734</v>
      </c>
      <c r="E1815" t="s">
        <v>307</v>
      </c>
      <c r="F1815">
        <v>1</v>
      </c>
      <c r="G1815" s="11">
        <v>6.6</v>
      </c>
    </row>
    <row r="1816" spans="1:7" x14ac:dyDescent="0.25">
      <c r="A1816" t="s">
        <v>106</v>
      </c>
      <c r="B1816" s="5" t="s">
        <v>85</v>
      </c>
      <c r="C1816" t="str">
        <f t="shared" si="1"/>
        <v>Blac01</v>
      </c>
      <c r="D1816" s="4">
        <v>36734</v>
      </c>
      <c r="E1816" t="s">
        <v>307</v>
      </c>
      <c r="F1816">
        <v>1</v>
      </c>
      <c r="G1816" s="11">
        <v>6.7</v>
      </c>
    </row>
    <row r="1817" spans="1:7" x14ac:dyDescent="0.25">
      <c r="A1817" t="s">
        <v>106</v>
      </c>
      <c r="B1817" s="5" t="s">
        <v>85</v>
      </c>
      <c r="C1817" t="str">
        <f t="shared" si="1"/>
        <v>Blac01</v>
      </c>
      <c r="D1817" s="4">
        <v>36734</v>
      </c>
      <c r="E1817" t="s">
        <v>307</v>
      </c>
      <c r="F1817">
        <v>1</v>
      </c>
      <c r="G1817" s="12">
        <v>7</v>
      </c>
    </row>
    <row r="1818" spans="1:7" x14ac:dyDescent="0.25">
      <c r="A1818" t="s">
        <v>106</v>
      </c>
      <c r="B1818" s="5" t="s">
        <v>85</v>
      </c>
      <c r="C1818" t="str">
        <f t="shared" si="1"/>
        <v>Blac01</v>
      </c>
      <c r="D1818" s="4">
        <v>36734</v>
      </c>
      <c r="E1818" t="s">
        <v>307</v>
      </c>
      <c r="F1818">
        <v>1</v>
      </c>
      <c r="G1818" s="11">
        <v>9.5</v>
      </c>
    </row>
    <row r="1819" spans="1:7" x14ac:dyDescent="0.25">
      <c r="A1819" t="s">
        <v>106</v>
      </c>
      <c r="B1819" s="5" t="s">
        <v>85</v>
      </c>
      <c r="C1819" t="str">
        <f t="shared" si="1"/>
        <v>Blac01</v>
      </c>
      <c r="D1819" s="4">
        <v>36734</v>
      </c>
      <c r="E1819" t="s">
        <v>307</v>
      </c>
      <c r="F1819">
        <v>1</v>
      </c>
      <c r="G1819" s="11">
        <v>9.6</v>
      </c>
    </row>
    <row r="1820" spans="1:7" x14ac:dyDescent="0.25">
      <c r="A1820" t="s">
        <v>106</v>
      </c>
      <c r="B1820" s="5" t="s">
        <v>85</v>
      </c>
      <c r="C1820" t="str">
        <f t="shared" si="1"/>
        <v>Blac01</v>
      </c>
      <c r="D1820" s="4">
        <v>36734</v>
      </c>
      <c r="E1820" t="s">
        <v>307</v>
      </c>
      <c r="F1820">
        <v>1</v>
      </c>
      <c r="G1820" s="11">
        <v>9.6999999999999993</v>
      </c>
    </row>
    <row r="1821" spans="1:7" x14ac:dyDescent="0.25">
      <c r="A1821" t="s">
        <v>106</v>
      </c>
      <c r="B1821" s="5" t="s">
        <v>85</v>
      </c>
      <c r="C1821" t="str">
        <f t="shared" si="1"/>
        <v>Blac01</v>
      </c>
      <c r="D1821" s="4">
        <v>36734</v>
      </c>
      <c r="E1821" t="s">
        <v>307</v>
      </c>
      <c r="F1821">
        <v>1</v>
      </c>
      <c r="G1821" s="11">
        <v>9.9</v>
      </c>
    </row>
    <row r="1822" spans="1:7" x14ac:dyDescent="0.25">
      <c r="A1822" t="s">
        <v>106</v>
      </c>
      <c r="B1822" s="5" t="s">
        <v>85</v>
      </c>
      <c r="C1822" t="str">
        <f t="shared" si="1"/>
        <v>Blac01</v>
      </c>
      <c r="D1822" s="4">
        <v>36734</v>
      </c>
      <c r="E1822" t="s">
        <v>307</v>
      </c>
      <c r="F1822">
        <v>1</v>
      </c>
      <c r="G1822" s="11">
        <v>10.5</v>
      </c>
    </row>
    <row r="1823" spans="1:7" x14ac:dyDescent="0.25">
      <c r="A1823" t="s">
        <v>106</v>
      </c>
      <c r="B1823" s="5" t="s">
        <v>85</v>
      </c>
      <c r="C1823" t="str">
        <f t="shared" si="1"/>
        <v>Blac01</v>
      </c>
      <c r="D1823" s="4">
        <v>36734</v>
      </c>
      <c r="E1823" t="s">
        <v>307</v>
      </c>
      <c r="F1823">
        <v>1</v>
      </c>
      <c r="G1823" s="11">
        <v>10.5</v>
      </c>
    </row>
    <row r="1824" spans="1:7" x14ac:dyDescent="0.25">
      <c r="A1824" t="s">
        <v>106</v>
      </c>
      <c r="B1824" s="5" t="s">
        <v>85</v>
      </c>
      <c r="C1824" t="str">
        <f t="shared" si="1"/>
        <v>Blac01</v>
      </c>
      <c r="D1824" s="4">
        <v>36734</v>
      </c>
      <c r="E1824" t="s">
        <v>307</v>
      </c>
      <c r="F1824">
        <v>1</v>
      </c>
      <c r="G1824" s="11">
        <v>10.7</v>
      </c>
    </row>
    <row r="1825" spans="1:7" x14ac:dyDescent="0.25">
      <c r="A1825" t="s">
        <v>106</v>
      </c>
      <c r="B1825" s="5" t="s">
        <v>85</v>
      </c>
      <c r="C1825" t="str">
        <f t="shared" si="1"/>
        <v>Blac01</v>
      </c>
      <c r="D1825" s="4">
        <v>36734</v>
      </c>
      <c r="E1825" t="s">
        <v>307</v>
      </c>
      <c r="F1825">
        <v>1</v>
      </c>
      <c r="G1825" s="11">
        <v>10.8</v>
      </c>
    </row>
    <row r="1826" spans="1:7" x14ac:dyDescent="0.25">
      <c r="A1826" t="s">
        <v>106</v>
      </c>
      <c r="B1826" s="5" t="s">
        <v>85</v>
      </c>
      <c r="C1826" t="str">
        <f t="shared" si="1"/>
        <v>Blac01</v>
      </c>
      <c r="D1826" s="4">
        <v>36734</v>
      </c>
      <c r="E1826" t="s">
        <v>307</v>
      </c>
      <c r="F1826">
        <v>1</v>
      </c>
      <c r="G1826" s="11">
        <v>11.8</v>
      </c>
    </row>
    <row r="1827" spans="1:7" x14ac:dyDescent="0.25">
      <c r="A1827" t="s">
        <v>106</v>
      </c>
      <c r="B1827" s="5" t="s">
        <v>85</v>
      </c>
      <c r="C1827" t="str">
        <f t="shared" si="1"/>
        <v>Blac01</v>
      </c>
      <c r="D1827" s="4">
        <v>36734</v>
      </c>
      <c r="E1827" t="s">
        <v>307</v>
      </c>
      <c r="F1827">
        <v>1</v>
      </c>
      <c r="G1827" s="11">
        <v>12.4</v>
      </c>
    </row>
    <row r="1828" spans="1:7" x14ac:dyDescent="0.25">
      <c r="A1828" t="s">
        <v>106</v>
      </c>
      <c r="B1828" s="5" t="s">
        <v>85</v>
      </c>
      <c r="C1828" t="str">
        <f t="shared" si="1"/>
        <v>Blac01</v>
      </c>
      <c r="D1828" s="4">
        <v>36734</v>
      </c>
      <c r="E1828" t="s">
        <v>307</v>
      </c>
      <c r="F1828">
        <v>1</v>
      </c>
      <c r="G1828" s="11">
        <v>12.7</v>
      </c>
    </row>
    <row r="1829" spans="1:7" x14ac:dyDescent="0.25">
      <c r="A1829" t="s">
        <v>106</v>
      </c>
      <c r="B1829" s="5" t="s">
        <v>85</v>
      </c>
      <c r="C1829" t="str">
        <f t="shared" si="1"/>
        <v>Blac01</v>
      </c>
      <c r="D1829" s="4">
        <v>36734</v>
      </c>
      <c r="E1829" t="s">
        <v>307</v>
      </c>
      <c r="F1829">
        <v>2</v>
      </c>
      <c r="G1829" s="11">
        <v>4.5</v>
      </c>
    </row>
    <row r="1830" spans="1:7" x14ac:dyDescent="0.25">
      <c r="A1830" t="s">
        <v>106</v>
      </c>
      <c r="B1830" s="5" t="s">
        <v>85</v>
      </c>
      <c r="C1830" t="str">
        <f t="shared" si="1"/>
        <v>Blac01</v>
      </c>
      <c r="D1830" s="4">
        <v>36734</v>
      </c>
      <c r="E1830" t="s">
        <v>307</v>
      </c>
      <c r="F1830">
        <v>2</v>
      </c>
      <c r="G1830" s="11">
        <v>4.9000000000000004</v>
      </c>
    </row>
    <row r="1831" spans="1:7" x14ac:dyDescent="0.25">
      <c r="A1831" t="s">
        <v>106</v>
      </c>
      <c r="B1831" s="5" t="s">
        <v>85</v>
      </c>
      <c r="C1831" t="str">
        <f t="shared" si="1"/>
        <v>Blac01</v>
      </c>
      <c r="D1831" s="4">
        <v>36734</v>
      </c>
      <c r="E1831" t="s">
        <v>307</v>
      </c>
      <c r="F1831">
        <v>2</v>
      </c>
      <c r="G1831" s="12">
        <v>5</v>
      </c>
    </row>
    <row r="1832" spans="1:7" x14ac:dyDescent="0.25">
      <c r="A1832" t="s">
        <v>106</v>
      </c>
      <c r="B1832" s="5" t="s">
        <v>85</v>
      </c>
      <c r="C1832" t="str">
        <f t="shared" si="1"/>
        <v>Blac01</v>
      </c>
      <c r="D1832" s="4">
        <v>36734</v>
      </c>
      <c r="E1832" t="s">
        <v>307</v>
      </c>
      <c r="F1832">
        <v>2</v>
      </c>
      <c r="G1832" s="12">
        <v>5</v>
      </c>
    </row>
    <row r="1833" spans="1:7" x14ac:dyDescent="0.25">
      <c r="A1833" t="s">
        <v>106</v>
      </c>
      <c r="B1833" s="5" t="s">
        <v>85</v>
      </c>
      <c r="C1833" t="str">
        <f t="shared" si="1"/>
        <v>Blac01</v>
      </c>
      <c r="D1833" s="4">
        <v>36734</v>
      </c>
      <c r="E1833" t="s">
        <v>307</v>
      </c>
      <c r="F1833">
        <v>2</v>
      </c>
      <c r="G1833" s="11">
        <v>5.2</v>
      </c>
    </row>
    <row r="1834" spans="1:7" x14ac:dyDescent="0.25">
      <c r="A1834" t="s">
        <v>106</v>
      </c>
      <c r="B1834" s="5" t="s">
        <v>85</v>
      </c>
      <c r="C1834" t="str">
        <f t="shared" si="1"/>
        <v>Blac01</v>
      </c>
      <c r="D1834" s="4">
        <v>36734</v>
      </c>
      <c r="E1834" t="s">
        <v>307</v>
      </c>
      <c r="F1834">
        <v>2</v>
      </c>
      <c r="G1834" s="11">
        <v>5.2</v>
      </c>
    </row>
    <row r="1835" spans="1:7" x14ac:dyDescent="0.25">
      <c r="A1835" t="s">
        <v>106</v>
      </c>
      <c r="B1835" s="5" t="s">
        <v>85</v>
      </c>
      <c r="C1835" t="str">
        <f t="shared" si="1"/>
        <v>Blac01</v>
      </c>
      <c r="D1835" s="4">
        <v>36734</v>
      </c>
      <c r="E1835" t="s">
        <v>307</v>
      </c>
      <c r="F1835">
        <v>2</v>
      </c>
      <c r="G1835" s="11">
        <v>5.2</v>
      </c>
    </row>
    <row r="1836" spans="1:7" x14ac:dyDescent="0.25">
      <c r="A1836" t="s">
        <v>106</v>
      </c>
      <c r="B1836" s="5" t="s">
        <v>85</v>
      </c>
      <c r="C1836" t="str">
        <f t="shared" si="1"/>
        <v>Blac01</v>
      </c>
      <c r="D1836" s="4">
        <v>36734</v>
      </c>
      <c r="E1836" t="s">
        <v>307</v>
      </c>
      <c r="F1836">
        <v>2</v>
      </c>
      <c r="G1836" s="11">
        <v>5.3</v>
      </c>
    </row>
    <row r="1837" spans="1:7" x14ac:dyDescent="0.25">
      <c r="A1837" t="s">
        <v>106</v>
      </c>
      <c r="B1837" s="5" t="s">
        <v>85</v>
      </c>
      <c r="C1837" t="str">
        <f t="shared" si="1"/>
        <v>Blac01</v>
      </c>
      <c r="D1837" s="4">
        <v>36734</v>
      </c>
      <c r="E1837" t="s">
        <v>307</v>
      </c>
      <c r="F1837">
        <v>2</v>
      </c>
      <c r="G1837" s="11">
        <v>5.3</v>
      </c>
    </row>
    <row r="1838" spans="1:7" x14ac:dyDescent="0.25">
      <c r="A1838" t="s">
        <v>106</v>
      </c>
      <c r="B1838" s="5" t="s">
        <v>85</v>
      </c>
      <c r="C1838" t="str">
        <f t="shared" si="1"/>
        <v>Blac01</v>
      </c>
      <c r="D1838" s="4">
        <v>36734</v>
      </c>
      <c r="E1838" t="s">
        <v>307</v>
      </c>
      <c r="F1838">
        <v>2</v>
      </c>
      <c r="G1838" s="11">
        <v>5.3</v>
      </c>
    </row>
    <row r="1839" spans="1:7" x14ac:dyDescent="0.25">
      <c r="A1839" t="s">
        <v>106</v>
      </c>
      <c r="B1839" s="5" t="s">
        <v>85</v>
      </c>
      <c r="C1839" t="str">
        <f t="shared" si="1"/>
        <v>Blac01</v>
      </c>
      <c r="D1839" s="4">
        <v>36734</v>
      </c>
      <c r="E1839" t="s">
        <v>307</v>
      </c>
      <c r="F1839">
        <v>2</v>
      </c>
      <c r="G1839" s="11">
        <v>5.3</v>
      </c>
    </row>
    <row r="1840" spans="1:7" x14ac:dyDescent="0.25">
      <c r="A1840" t="s">
        <v>106</v>
      </c>
      <c r="B1840" s="5" t="s">
        <v>85</v>
      </c>
      <c r="C1840" t="str">
        <f t="shared" si="1"/>
        <v>Blac01</v>
      </c>
      <c r="D1840" s="4">
        <v>36734</v>
      </c>
      <c r="E1840" t="s">
        <v>307</v>
      </c>
      <c r="F1840">
        <v>2</v>
      </c>
      <c r="G1840" s="11">
        <v>5.3</v>
      </c>
    </row>
    <row r="1841" spans="1:7" x14ac:dyDescent="0.25">
      <c r="A1841" t="s">
        <v>106</v>
      </c>
      <c r="B1841" s="5" t="s">
        <v>85</v>
      </c>
      <c r="C1841" t="str">
        <f t="shared" si="1"/>
        <v>Blac01</v>
      </c>
      <c r="D1841" s="4">
        <v>36734</v>
      </c>
      <c r="E1841" t="s">
        <v>307</v>
      </c>
      <c r="F1841">
        <v>2</v>
      </c>
      <c r="G1841" s="11">
        <v>5.3</v>
      </c>
    </row>
    <row r="1842" spans="1:7" x14ac:dyDescent="0.25">
      <c r="A1842" t="s">
        <v>106</v>
      </c>
      <c r="B1842" s="5" t="s">
        <v>85</v>
      </c>
      <c r="C1842" t="str">
        <f t="shared" si="1"/>
        <v>Blac01</v>
      </c>
      <c r="D1842" s="4">
        <v>36734</v>
      </c>
      <c r="E1842" t="s">
        <v>307</v>
      </c>
      <c r="F1842">
        <v>2</v>
      </c>
      <c r="G1842" s="11">
        <v>5.4</v>
      </c>
    </row>
    <row r="1843" spans="1:7" x14ac:dyDescent="0.25">
      <c r="A1843" t="s">
        <v>106</v>
      </c>
      <c r="B1843" s="5" t="s">
        <v>85</v>
      </c>
      <c r="C1843" t="str">
        <f t="shared" si="1"/>
        <v>Blac01</v>
      </c>
      <c r="D1843" s="4">
        <v>36734</v>
      </c>
      <c r="E1843" t="s">
        <v>307</v>
      </c>
      <c r="F1843">
        <v>2</v>
      </c>
      <c r="G1843" s="11">
        <v>5.4</v>
      </c>
    </row>
    <row r="1844" spans="1:7" x14ac:dyDescent="0.25">
      <c r="A1844" t="s">
        <v>106</v>
      </c>
      <c r="B1844" s="5" t="s">
        <v>85</v>
      </c>
      <c r="C1844" t="str">
        <f t="shared" si="1"/>
        <v>Blac01</v>
      </c>
      <c r="D1844" s="4">
        <v>36734</v>
      </c>
      <c r="E1844" t="s">
        <v>307</v>
      </c>
      <c r="F1844">
        <v>2</v>
      </c>
      <c r="G1844" s="11">
        <v>5.4</v>
      </c>
    </row>
    <row r="1845" spans="1:7" x14ac:dyDescent="0.25">
      <c r="A1845" t="s">
        <v>106</v>
      </c>
      <c r="B1845" s="5" t="s">
        <v>85</v>
      </c>
      <c r="C1845" t="str">
        <f t="shared" si="1"/>
        <v>Blac01</v>
      </c>
      <c r="D1845" s="4">
        <v>36734</v>
      </c>
      <c r="E1845" t="s">
        <v>307</v>
      </c>
      <c r="F1845">
        <v>2</v>
      </c>
      <c r="G1845" s="11">
        <v>5.4</v>
      </c>
    </row>
    <row r="1846" spans="1:7" x14ac:dyDescent="0.25">
      <c r="A1846" t="s">
        <v>106</v>
      </c>
      <c r="B1846" s="5" t="s">
        <v>85</v>
      </c>
      <c r="C1846" t="str">
        <f t="shared" si="1"/>
        <v>Blac01</v>
      </c>
      <c r="D1846" s="4">
        <v>36734</v>
      </c>
      <c r="E1846" t="s">
        <v>307</v>
      </c>
      <c r="F1846">
        <v>2</v>
      </c>
      <c r="G1846" s="11">
        <v>5.4</v>
      </c>
    </row>
    <row r="1847" spans="1:7" x14ac:dyDescent="0.25">
      <c r="A1847" t="s">
        <v>106</v>
      </c>
      <c r="B1847" s="5" t="s">
        <v>85</v>
      </c>
      <c r="C1847" t="str">
        <f t="shared" si="1"/>
        <v>Blac01</v>
      </c>
      <c r="D1847" s="4">
        <v>36734</v>
      </c>
      <c r="E1847" t="s">
        <v>307</v>
      </c>
      <c r="F1847">
        <v>2</v>
      </c>
      <c r="G1847" s="11">
        <v>5.5</v>
      </c>
    </row>
    <row r="1848" spans="1:7" x14ac:dyDescent="0.25">
      <c r="A1848" t="s">
        <v>106</v>
      </c>
      <c r="B1848" s="5" t="s">
        <v>85</v>
      </c>
      <c r="C1848" t="str">
        <f t="shared" si="1"/>
        <v>Blac01</v>
      </c>
      <c r="D1848" s="4">
        <v>36734</v>
      </c>
      <c r="E1848" t="s">
        <v>307</v>
      </c>
      <c r="F1848">
        <v>2</v>
      </c>
      <c r="G1848" s="11">
        <v>5.6</v>
      </c>
    </row>
    <row r="1849" spans="1:7" x14ac:dyDescent="0.25">
      <c r="A1849" t="s">
        <v>106</v>
      </c>
      <c r="B1849" s="5" t="s">
        <v>85</v>
      </c>
      <c r="C1849" t="str">
        <f t="shared" si="1"/>
        <v>Blac01</v>
      </c>
      <c r="D1849" s="4">
        <v>36734</v>
      </c>
      <c r="E1849" t="s">
        <v>307</v>
      </c>
      <c r="F1849">
        <v>2</v>
      </c>
      <c r="G1849" s="11">
        <v>5.7</v>
      </c>
    </row>
    <row r="1850" spans="1:7" x14ac:dyDescent="0.25">
      <c r="A1850" t="s">
        <v>106</v>
      </c>
      <c r="B1850" s="5" t="s">
        <v>85</v>
      </c>
      <c r="C1850" t="str">
        <f t="shared" si="1"/>
        <v>Blac01</v>
      </c>
      <c r="D1850" s="4">
        <v>36734</v>
      </c>
      <c r="E1850" t="s">
        <v>307</v>
      </c>
      <c r="F1850">
        <v>2</v>
      </c>
      <c r="G1850" s="11">
        <v>5.7</v>
      </c>
    </row>
    <row r="1851" spans="1:7" x14ac:dyDescent="0.25">
      <c r="A1851" t="s">
        <v>106</v>
      </c>
      <c r="B1851" s="5" t="s">
        <v>85</v>
      </c>
      <c r="C1851" t="str">
        <f t="shared" si="1"/>
        <v>Blac01</v>
      </c>
      <c r="D1851" s="4">
        <v>36734</v>
      </c>
      <c r="E1851" t="s">
        <v>307</v>
      </c>
      <c r="F1851">
        <v>2</v>
      </c>
      <c r="G1851" s="11">
        <v>5.7</v>
      </c>
    </row>
    <row r="1852" spans="1:7" x14ac:dyDescent="0.25">
      <c r="A1852" t="s">
        <v>106</v>
      </c>
      <c r="B1852" s="5" t="s">
        <v>85</v>
      </c>
      <c r="C1852" t="str">
        <f t="shared" si="1"/>
        <v>Blac01</v>
      </c>
      <c r="D1852" s="4">
        <v>36734</v>
      </c>
      <c r="E1852" t="s">
        <v>307</v>
      </c>
      <c r="F1852">
        <v>2</v>
      </c>
      <c r="G1852" s="11">
        <v>5.7</v>
      </c>
    </row>
    <row r="1853" spans="1:7" x14ac:dyDescent="0.25">
      <c r="A1853" t="s">
        <v>106</v>
      </c>
      <c r="B1853" s="5" t="s">
        <v>85</v>
      </c>
      <c r="C1853" t="str">
        <f t="shared" si="1"/>
        <v>Blac01</v>
      </c>
      <c r="D1853" s="4">
        <v>36734</v>
      </c>
      <c r="E1853" t="s">
        <v>307</v>
      </c>
      <c r="F1853">
        <v>2</v>
      </c>
      <c r="G1853" s="11">
        <v>5.7</v>
      </c>
    </row>
    <row r="1854" spans="1:7" x14ac:dyDescent="0.25">
      <c r="A1854" t="s">
        <v>106</v>
      </c>
      <c r="B1854" s="5" t="s">
        <v>85</v>
      </c>
      <c r="C1854" t="str">
        <f t="shared" si="1"/>
        <v>Blac01</v>
      </c>
      <c r="D1854" s="4">
        <v>36734</v>
      </c>
      <c r="E1854" t="s">
        <v>307</v>
      </c>
      <c r="F1854">
        <v>2</v>
      </c>
      <c r="G1854" s="11">
        <v>5.7</v>
      </c>
    </row>
    <row r="1855" spans="1:7" x14ac:dyDescent="0.25">
      <c r="A1855" t="s">
        <v>106</v>
      </c>
      <c r="B1855" s="5" t="s">
        <v>85</v>
      </c>
      <c r="C1855" t="str">
        <f t="shared" si="1"/>
        <v>Blac01</v>
      </c>
      <c r="D1855" s="4">
        <v>36734</v>
      </c>
      <c r="E1855" t="s">
        <v>307</v>
      </c>
      <c r="F1855">
        <v>2</v>
      </c>
      <c r="G1855" s="11">
        <v>5.7</v>
      </c>
    </row>
    <row r="1856" spans="1:7" x14ac:dyDescent="0.25">
      <c r="A1856" t="s">
        <v>106</v>
      </c>
      <c r="B1856" s="5" t="s">
        <v>85</v>
      </c>
      <c r="C1856" t="str">
        <f t="shared" si="1"/>
        <v>Blac01</v>
      </c>
      <c r="D1856" s="4">
        <v>36734</v>
      </c>
      <c r="E1856" t="s">
        <v>307</v>
      </c>
      <c r="F1856">
        <v>2</v>
      </c>
      <c r="G1856" s="11">
        <v>5.8</v>
      </c>
    </row>
    <row r="1857" spans="1:7" x14ac:dyDescent="0.25">
      <c r="A1857" t="s">
        <v>106</v>
      </c>
      <c r="B1857" s="5" t="s">
        <v>85</v>
      </c>
      <c r="C1857" t="str">
        <f t="shared" si="1"/>
        <v>Blac01</v>
      </c>
      <c r="D1857" s="4">
        <v>36734</v>
      </c>
      <c r="E1857" t="s">
        <v>307</v>
      </c>
      <c r="F1857">
        <v>2</v>
      </c>
      <c r="G1857" s="11">
        <v>5.8</v>
      </c>
    </row>
    <row r="1858" spans="1:7" x14ac:dyDescent="0.25">
      <c r="A1858" t="s">
        <v>106</v>
      </c>
      <c r="B1858" s="5" t="s">
        <v>85</v>
      </c>
      <c r="C1858" t="str">
        <f t="shared" si="1"/>
        <v>Blac01</v>
      </c>
      <c r="D1858" s="4">
        <v>36734</v>
      </c>
      <c r="E1858" t="s">
        <v>307</v>
      </c>
      <c r="F1858">
        <v>2</v>
      </c>
      <c r="G1858" s="11">
        <v>5.9</v>
      </c>
    </row>
    <row r="1859" spans="1:7" x14ac:dyDescent="0.25">
      <c r="A1859" t="s">
        <v>106</v>
      </c>
      <c r="B1859" s="5" t="s">
        <v>85</v>
      </c>
      <c r="C1859" t="str">
        <f t="shared" si="1"/>
        <v>Blac01</v>
      </c>
      <c r="D1859" s="4">
        <v>36734</v>
      </c>
      <c r="E1859" t="s">
        <v>307</v>
      </c>
      <c r="F1859">
        <v>2</v>
      </c>
      <c r="G1859" s="11">
        <v>5.9</v>
      </c>
    </row>
    <row r="1860" spans="1:7" x14ac:dyDescent="0.25">
      <c r="A1860" t="s">
        <v>106</v>
      </c>
      <c r="B1860" s="5" t="s">
        <v>85</v>
      </c>
      <c r="C1860" t="str">
        <f t="shared" si="1"/>
        <v>Blac01</v>
      </c>
      <c r="D1860" s="4">
        <v>36734</v>
      </c>
      <c r="E1860" t="s">
        <v>307</v>
      </c>
      <c r="F1860">
        <v>2</v>
      </c>
      <c r="G1860" s="12">
        <v>6</v>
      </c>
    </row>
    <row r="1861" spans="1:7" x14ac:dyDescent="0.25">
      <c r="A1861" t="s">
        <v>106</v>
      </c>
      <c r="B1861" s="5" t="s">
        <v>85</v>
      </c>
      <c r="C1861" t="str">
        <f t="shared" si="1"/>
        <v>Blac01</v>
      </c>
      <c r="D1861" s="4">
        <v>36734</v>
      </c>
      <c r="E1861" t="s">
        <v>307</v>
      </c>
      <c r="F1861">
        <v>2</v>
      </c>
      <c r="G1861" s="12">
        <v>6</v>
      </c>
    </row>
    <row r="1862" spans="1:7" x14ac:dyDescent="0.25">
      <c r="A1862" t="s">
        <v>106</v>
      </c>
      <c r="B1862" s="5" t="s">
        <v>85</v>
      </c>
      <c r="C1862" t="str">
        <f t="shared" si="1"/>
        <v>Blac01</v>
      </c>
      <c r="D1862" s="4">
        <v>36734</v>
      </c>
      <c r="E1862" t="s">
        <v>307</v>
      </c>
      <c r="F1862">
        <v>2</v>
      </c>
      <c r="G1862" s="12">
        <v>6</v>
      </c>
    </row>
    <row r="1863" spans="1:7" x14ac:dyDescent="0.25">
      <c r="A1863" t="s">
        <v>106</v>
      </c>
      <c r="B1863" s="5" t="s">
        <v>85</v>
      </c>
      <c r="C1863" t="str">
        <f t="shared" si="1"/>
        <v>Blac01</v>
      </c>
      <c r="D1863" s="4">
        <v>36734</v>
      </c>
      <c r="E1863" t="s">
        <v>307</v>
      </c>
      <c r="F1863">
        <v>2</v>
      </c>
      <c r="G1863" s="12">
        <v>6</v>
      </c>
    </row>
    <row r="1864" spans="1:7" x14ac:dyDescent="0.25">
      <c r="A1864" t="s">
        <v>106</v>
      </c>
      <c r="B1864" s="5" t="s">
        <v>85</v>
      </c>
      <c r="C1864" t="str">
        <f t="shared" si="1"/>
        <v>Blac01</v>
      </c>
      <c r="D1864" s="4">
        <v>36734</v>
      </c>
      <c r="E1864" t="s">
        <v>307</v>
      </c>
      <c r="F1864">
        <v>2</v>
      </c>
      <c r="G1864" s="11">
        <v>6.1</v>
      </c>
    </row>
    <row r="1865" spans="1:7" x14ac:dyDescent="0.25">
      <c r="A1865" t="s">
        <v>106</v>
      </c>
      <c r="B1865" s="5" t="s">
        <v>85</v>
      </c>
      <c r="C1865" t="str">
        <f t="shared" si="1"/>
        <v>Blac01</v>
      </c>
      <c r="D1865" s="4">
        <v>36734</v>
      </c>
      <c r="E1865" t="s">
        <v>307</v>
      </c>
      <c r="F1865">
        <v>2</v>
      </c>
      <c r="G1865" s="11">
        <v>6.1</v>
      </c>
    </row>
    <row r="1866" spans="1:7" x14ac:dyDescent="0.25">
      <c r="A1866" t="s">
        <v>106</v>
      </c>
      <c r="B1866" s="5" t="s">
        <v>85</v>
      </c>
      <c r="C1866" t="str">
        <f t="shared" si="1"/>
        <v>Blac01</v>
      </c>
      <c r="D1866" s="4">
        <v>36734</v>
      </c>
      <c r="E1866" t="s">
        <v>307</v>
      </c>
      <c r="F1866">
        <v>2</v>
      </c>
      <c r="G1866" s="11">
        <v>6.2</v>
      </c>
    </row>
    <row r="1867" spans="1:7" x14ac:dyDescent="0.25">
      <c r="A1867" t="s">
        <v>106</v>
      </c>
      <c r="B1867" s="5" t="s">
        <v>85</v>
      </c>
      <c r="C1867" t="str">
        <f t="shared" si="1"/>
        <v>Blac01</v>
      </c>
      <c r="D1867" s="4">
        <v>36734</v>
      </c>
      <c r="E1867" t="s">
        <v>307</v>
      </c>
      <c r="F1867">
        <v>2</v>
      </c>
      <c r="G1867" s="11">
        <v>6.2</v>
      </c>
    </row>
    <row r="1868" spans="1:7" x14ac:dyDescent="0.25">
      <c r="A1868" t="s">
        <v>106</v>
      </c>
      <c r="B1868" s="5" t="s">
        <v>85</v>
      </c>
      <c r="C1868" t="str">
        <f t="shared" si="1"/>
        <v>Blac01</v>
      </c>
      <c r="D1868" s="4">
        <v>36734</v>
      </c>
      <c r="E1868" t="s">
        <v>307</v>
      </c>
      <c r="F1868">
        <v>2</v>
      </c>
      <c r="G1868" s="11">
        <v>6.2</v>
      </c>
    </row>
    <row r="1869" spans="1:7" x14ac:dyDescent="0.25">
      <c r="A1869" t="s">
        <v>106</v>
      </c>
      <c r="B1869" s="5" t="s">
        <v>85</v>
      </c>
      <c r="C1869" t="str">
        <f t="shared" si="1"/>
        <v>Blac01</v>
      </c>
      <c r="D1869" s="4">
        <v>36734</v>
      </c>
      <c r="E1869" t="s">
        <v>307</v>
      </c>
      <c r="F1869">
        <v>2</v>
      </c>
      <c r="G1869" s="11">
        <v>6.2</v>
      </c>
    </row>
    <row r="1870" spans="1:7" x14ac:dyDescent="0.25">
      <c r="A1870" t="s">
        <v>106</v>
      </c>
      <c r="B1870" s="5" t="s">
        <v>85</v>
      </c>
      <c r="C1870" t="str">
        <f t="shared" si="1"/>
        <v>Blac01</v>
      </c>
      <c r="D1870" s="4">
        <v>36734</v>
      </c>
      <c r="E1870" t="s">
        <v>307</v>
      </c>
      <c r="F1870">
        <v>2</v>
      </c>
      <c r="G1870" s="11">
        <v>6.2</v>
      </c>
    </row>
    <row r="1871" spans="1:7" x14ac:dyDescent="0.25">
      <c r="A1871" t="s">
        <v>106</v>
      </c>
      <c r="B1871" s="5" t="s">
        <v>85</v>
      </c>
      <c r="C1871" t="str">
        <f t="shared" si="1"/>
        <v>Blac01</v>
      </c>
      <c r="D1871" s="4">
        <v>36734</v>
      </c>
      <c r="E1871" t="s">
        <v>307</v>
      </c>
      <c r="F1871">
        <v>2</v>
      </c>
      <c r="G1871" s="11">
        <v>6.3</v>
      </c>
    </row>
    <row r="1872" spans="1:7" x14ac:dyDescent="0.25">
      <c r="A1872" t="s">
        <v>106</v>
      </c>
      <c r="B1872" s="5" t="s">
        <v>85</v>
      </c>
      <c r="C1872" t="str">
        <f t="shared" si="1"/>
        <v>Blac01</v>
      </c>
      <c r="D1872" s="4">
        <v>36734</v>
      </c>
      <c r="E1872" t="s">
        <v>307</v>
      </c>
      <c r="F1872">
        <v>2</v>
      </c>
      <c r="G1872" s="11">
        <v>6.3</v>
      </c>
    </row>
    <row r="1873" spans="1:7" x14ac:dyDescent="0.25">
      <c r="A1873" t="s">
        <v>106</v>
      </c>
      <c r="B1873" s="5" t="s">
        <v>85</v>
      </c>
      <c r="C1873" t="str">
        <f t="shared" si="1"/>
        <v>Blac01</v>
      </c>
      <c r="D1873" s="4">
        <v>36734</v>
      </c>
      <c r="E1873" t="s">
        <v>307</v>
      </c>
      <c r="F1873">
        <v>2</v>
      </c>
      <c r="G1873" s="11">
        <v>6.3</v>
      </c>
    </row>
    <row r="1874" spans="1:7" x14ac:dyDescent="0.25">
      <c r="A1874" t="s">
        <v>106</v>
      </c>
      <c r="B1874" s="5" t="s">
        <v>85</v>
      </c>
      <c r="C1874" t="str">
        <f t="shared" si="1"/>
        <v>Blac01</v>
      </c>
      <c r="D1874" s="4">
        <v>36734</v>
      </c>
      <c r="E1874" t="s">
        <v>307</v>
      </c>
      <c r="F1874">
        <v>2</v>
      </c>
      <c r="G1874" s="11">
        <v>6.3</v>
      </c>
    </row>
    <row r="1875" spans="1:7" x14ac:dyDescent="0.25">
      <c r="A1875" t="s">
        <v>106</v>
      </c>
      <c r="B1875" s="5" t="s">
        <v>85</v>
      </c>
      <c r="C1875" t="str">
        <f t="shared" si="1"/>
        <v>Blac01</v>
      </c>
      <c r="D1875" s="4">
        <v>36734</v>
      </c>
      <c r="E1875" t="s">
        <v>307</v>
      </c>
      <c r="F1875">
        <v>2</v>
      </c>
      <c r="G1875" s="11">
        <v>6.3</v>
      </c>
    </row>
    <row r="1876" spans="1:7" x14ac:dyDescent="0.25">
      <c r="A1876" t="s">
        <v>106</v>
      </c>
      <c r="B1876" s="5" t="s">
        <v>85</v>
      </c>
      <c r="C1876" t="str">
        <f t="shared" si="1"/>
        <v>Blac01</v>
      </c>
      <c r="D1876" s="4">
        <v>36734</v>
      </c>
      <c r="E1876" t="s">
        <v>307</v>
      </c>
      <c r="F1876">
        <v>2</v>
      </c>
      <c r="G1876" s="11">
        <v>6.4</v>
      </c>
    </row>
    <row r="1877" spans="1:7" x14ac:dyDescent="0.25">
      <c r="A1877" t="s">
        <v>106</v>
      </c>
      <c r="B1877" s="5" t="s">
        <v>85</v>
      </c>
      <c r="C1877" t="str">
        <f t="shared" ref="C1877:C1932" si="2">CONCATENATE(A1877,B1877)</f>
        <v>Blac01</v>
      </c>
      <c r="D1877" s="4">
        <v>36734</v>
      </c>
      <c r="E1877" t="s">
        <v>307</v>
      </c>
      <c r="F1877">
        <v>2</v>
      </c>
      <c r="G1877" s="11">
        <v>6.5</v>
      </c>
    </row>
    <row r="1878" spans="1:7" x14ac:dyDescent="0.25">
      <c r="A1878" t="s">
        <v>106</v>
      </c>
      <c r="B1878" s="5" t="s">
        <v>85</v>
      </c>
      <c r="C1878" t="str">
        <f t="shared" si="2"/>
        <v>Blac01</v>
      </c>
      <c r="D1878" s="4">
        <v>36734</v>
      </c>
      <c r="E1878" t="s">
        <v>307</v>
      </c>
      <c r="F1878">
        <v>2</v>
      </c>
      <c r="G1878" s="11">
        <v>6.5</v>
      </c>
    </row>
    <row r="1879" spans="1:7" x14ac:dyDescent="0.25">
      <c r="A1879" t="s">
        <v>106</v>
      </c>
      <c r="B1879" s="5" t="s">
        <v>85</v>
      </c>
      <c r="C1879" t="str">
        <f t="shared" si="2"/>
        <v>Blac01</v>
      </c>
      <c r="D1879" s="4">
        <v>36734</v>
      </c>
      <c r="E1879" t="s">
        <v>307</v>
      </c>
      <c r="F1879">
        <v>2</v>
      </c>
      <c r="G1879" s="11">
        <v>6.5</v>
      </c>
    </row>
    <row r="1880" spans="1:7" x14ac:dyDescent="0.25">
      <c r="A1880" t="s">
        <v>106</v>
      </c>
      <c r="B1880" s="5" t="s">
        <v>85</v>
      </c>
      <c r="C1880" t="str">
        <f t="shared" si="2"/>
        <v>Blac01</v>
      </c>
      <c r="D1880" s="4">
        <v>36734</v>
      </c>
      <c r="E1880" t="s">
        <v>307</v>
      </c>
      <c r="F1880">
        <v>2</v>
      </c>
      <c r="G1880" s="11">
        <v>6.7</v>
      </c>
    </row>
    <row r="1881" spans="1:7" x14ac:dyDescent="0.25">
      <c r="A1881" t="s">
        <v>106</v>
      </c>
      <c r="B1881" s="5" t="s">
        <v>85</v>
      </c>
      <c r="C1881" t="str">
        <f t="shared" si="2"/>
        <v>Blac01</v>
      </c>
      <c r="D1881" s="4">
        <v>36734</v>
      </c>
      <c r="E1881" t="s">
        <v>307</v>
      </c>
      <c r="F1881">
        <v>2</v>
      </c>
      <c r="G1881" s="11">
        <v>9.5</v>
      </c>
    </row>
    <row r="1882" spans="1:7" x14ac:dyDescent="0.25">
      <c r="A1882" t="s">
        <v>106</v>
      </c>
      <c r="B1882" s="5" t="s">
        <v>85</v>
      </c>
      <c r="C1882" t="str">
        <f t="shared" si="2"/>
        <v>Blac01</v>
      </c>
      <c r="D1882" s="4">
        <v>36734</v>
      </c>
      <c r="E1882" t="s">
        <v>307</v>
      </c>
      <c r="F1882">
        <v>2</v>
      </c>
      <c r="G1882" s="12">
        <v>10</v>
      </c>
    </row>
    <row r="1883" spans="1:7" x14ac:dyDescent="0.25">
      <c r="A1883" t="s">
        <v>106</v>
      </c>
      <c r="B1883" s="5" t="s">
        <v>85</v>
      </c>
      <c r="C1883" t="str">
        <f t="shared" si="2"/>
        <v>Blac01</v>
      </c>
      <c r="D1883" s="4">
        <v>36734</v>
      </c>
      <c r="E1883" t="s">
        <v>307</v>
      </c>
      <c r="F1883">
        <v>2</v>
      </c>
      <c r="G1883" s="11">
        <v>10.199999999999999</v>
      </c>
    </row>
    <row r="1884" spans="1:7" x14ac:dyDescent="0.25">
      <c r="A1884" t="s">
        <v>106</v>
      </c>
      <c r="B1884" s="5" t="s">
        <v>85</v>
      </c>
      <c r="C1884" t="str">
        <f t="shared" si="2"/>
        <v>Blac01</v>
      </c>
      <c r="D1884" s="4">
        <v>36734</v>
      </c>
      <c r="E1884" t="s">
        <v>307</v>
      </c>
      <c r="F1884">
        <v>2</v>
      </c>
      <c r="G1884" s="11">
        <v>10.3</v>
      </c>
    </row>
    <row r="1885" spans="1:7" x14ac:dyDescent="0.25">
      <c r="A1885" t="s">
        <v>106</v>
      </c>
      <c r="B1885" s="5" t="s">
        <v>85</v>
      </c>
      <c r="C1885" t="str">
        <f t="shared" si="2"/>
        <v>Blac01</v>
      </c>
      <c r="D1885" s="4">
        <v>36734</v>
      </c>
      <c r="E1885" t="s">
        <v>307</v>
      </c>
      <c r="F1885">
        <v>2</v>
      </c>
      <c r="G1885" s="11">
        <v>11.1</v>
      </c>
    </row>
    <row r="1886" spans="1:7" x14ac:dyDescent="0.25">
      <c r="A1886" t="s">
        <v>106</v>
      </c>
      <c r="B1886" s="5" t="s">
        <v>85</v>
      </c>
      <c r="C1886" t="str">
        <f t="shared" si="2"/>
        <v>Blac01</v>
      </c>
      <c r="D1886" s="4">
        <v>36734</v>
      </c>
      <c r="E1886" t="s">
        <v>307</v>
      </c>
      <c r="F1886">
        <v>2</v>
      </c>
      <c r="G1886" s="11">
        <v>11.3</v>
      </c>
    </row>
    <row r="1887" spans="1:7" x14ac:dyDescent="0.25">
      <c r="A1887" t="s">
        <v>106</v>
      </c>
      <c r="B1887" s="5" t="s">
        <v>85</v>
      </c>
      <c r="C1887" t="str">
        <f t="shared" si="2"/>
        <v>Blac01</v>
      </c>
      <c r="D1887" s="4">
        <v>36734</v>
      </c>
      <c r="E1887" t="s">
        <v>307</v>
      </c>
      <c r="F1887">
        <v>2</v>
      </c>
      <c r="G1887" s="11">
        <v>11.7</v>
      </c>
    </row>
    <row r="1888" spans="1:7" x14ac:dyDescent="0.25">
      <c r="A1888" t="s">
        <v>106</v>
      </c>
      <c r="B1888" s="5" t="s">
        <v>85</v>
      </c>
      <c r="C1888" t="str">
        <f t="shared" si="2"/>
        <v>Blac01</v>
      </c>
      <c r="D1888" s="4">
        <v>36734</v>
      </c>
      <c r="E1888" t="s">
        <v>307</v>
      </c>
      <c r="F1888">
        <v>2</v>
      </c>
      <c r="G1888" s="11">
        <v>12.3</v>
      </c>
    </row>
    <row r="1889" spans="1:7" x14ac:dyDescent="0.25">
      <c r="A1889" t="s">
        <v>106</v>
      </c>
      <c r="B1889" s="5" t="s">
        <v>85</v>
      </c>
      <c r="C1889" t="str">
        <f t="shared" si="2"/>
        <v>Blac01</v>
      </c>
      <c r="D1889" s="4">
        <v>36734</v>
      </c>
      <c r="E1889" t="s">
        <v>307</v>
      </c>
      <c r="F1889">
        <v>3</v>
      </c>
      <c r="G1889" s="11">
        <v>4.8</v>
      </c>
    </row>
    <row r="1890" spans="1:7" x14ac:dyDescent="0.25">
      <c r="A1890" t="s">
        <v>106</v>
      </c>
      <c r="B1890" s="5" t="s">
        <v>85</v>
      </c>
      <c r="C1890" t="str">
        <f t="shared" si="2"/>
        <v>Blac01</v>
      </c>
      <c r="D1890" s="4">
        <v>36734</v>
      </c>
      <c r="E1890" t="s">
        <v>307</v>
      </c>
      <c r="F1890">
        <v>3</v>
      </c>
      <c r="G1890" s="11">
        <v>4.8</v>
      </c>
    </row>
    <row r="1891" spans="1:7" x14ac:dyDescent="0.25">
      <c r="A1891" t="s">
        <v>106</v>
      </c>
      <c r="B1891" s="5" t="s">
        <v>85</v>
      </c>
      <c r="C1891" t="str">
        <f t="shared" si="2"/>
        <v>Blac01</v>
      </c>
      <c r="D1891" s="4">
        <v>36734</v>
      </c>
      <c r="E1891" t="s">
        <v>307</v>
      </c>
      <c r="F1891">
        <v>3</v>
      </c>
      <c r="G1891" s="12">
        <v>5</v>
      </c>
    </row>
    <row r="1892" spans="1:7" x14ac:dyDescent="0.25">
      <c r="A1892" t="s">
        <v>106</v>
      </c>
      <c r="B1892" s="5" t="s">
        <v>85</v>
      </c>
      <c r="C1892" t="str">
        <f t="shared" si="2"/>
        <v>Blac01</v>
      </c>
      <c r="D1892" s="4">
        <v>36734</v>
      </c>
      <c r="E1892" t="s">
        <v>307</v>
      </c>
      <c r="F1892">
        <v>3</v>
      </c>
      <c r="G1892" s="11">
        <v>5.3</v>
      </c>
    </row>
    <row r="1893" spans="1:7" x14ac:dyDescent="0.25">
      <c r="A1893" t="s">
        <v>106</v>
      </c>
      <c r="B1893" s="5" t="s">
        <v>85</v>
      </c>
      <c r="C1893" t="str">
        <f t="shared" si="2"/>
        <v>Blac01</v>
      </c>
      <c r="D1893" s="4">
        <v>36734</v>
      </c>
      <c r="E1893" t="s">
        <v>307</v>
      </c>
      <c r="F1893">
        <v>3</v>
      </c>
      <c r="G1893" s="11">
        <v>5.4</v>
      </c>
    </row>
    <row r="1894" spans="1:7" x14ac:dyDescent="0.25">
      <c r="A1894" t="s">
        <v>106</v>
      </c>
      <c r="B1894" s="5" t="s">
        <v>85</v>
      </c>
      <c r="C1894" t="str">
        <f t="shared" si="2"/>
        <v>Blac01</v>
      </c>
      <c r="D1894" s="4">
        <v>36734</v>
      </c>
      <c r="E1894" t="s">
        <v>307</v>
      </c>
      <c r="F1894">
        <v>3</v>
      </c>
      <c r="G1894" s="11">
        <v>5.4</v>
      </c>
    </row>
    <row r="1895" spans="1:7" x14ac:dyDescent="0.25">
      <c r="A1895" t="s">
        <v>106</v>
      </c>
      <c r="B1895" s="5" t="s">
        <v>85</v>
      </c>
      <c r="C1895" t="str">
        <f t="shared" si="2"/>
        <v>Blac01</v>
      </c>
      <c r="D1895" s="4">
        <v>36734</v>
      </c>
      <c r="E1895" t="s">
        <v>307</v>
      </c>
      <c r="F1895">
        <v>3</v>
      </c>
      <c r="G1895" s="11">
        <v>5.4</v>
      </c>
    </row>
    <row r="1896" spans="1:7" x14ac:dyDescent="0.25">
      <c r="A1896" t="s">
        <v>106</v>
      </c>
      <c r="B1896" s="5" t="s">
        <v>85</v>
      </c>
      <c r="C1896" t="str">
        <f t="shared" si="2"/>
        <v>Blac01</v>
      </c>
      <c r="D1896" s="4">
        <v>36734</v>
      </c>
      <c r="E1896" t="s">
        <v>307</v>
      </c>
      <c r="F1896">
        <v>3</v>
      </c>
      <c r="G1896" s="11">
        <v>5.6</v>
      </c>
    </row>
    <row r="1897" spans="1:7" x14ac:dyDescent="0.25">
      <c r="A1897" t="s">
        <v>106</v>
      </c>
      <c r="B1897" s="5" t="s">
        <v>85</v>
      </c>
      <c r="C1897" t="str">
        <f t="shared" si="2"/>
        <v>Blac01</v>
      </c>
      <c r="D1897" s="4">
        <v>36734</v>
      </c>
      <c r="E1897" t="s">
        <v>307</v>
      </c>
      <c r="F1897">
        <v>3</v>
      </c>
      <c r="G1897" s="11">
        <v>5.7</v>
      </c>
    </row>
    <row r="1898" spans="1:7" x14ac:dyDescent="0.25">
      <c r="A1898" t="s">
        <v>106</v>
      </c>
      <c r="B1898" s="5" t="s">
        <v>85</v>
      </c>
      <c r="C1898" t="str">
        <f t="shared" si="2"/>
        <v>Blac01</v>
      </c>
      <c r="D1898" s="4">
        <v>36734</v>
      </c>
      <c r="E1898" t="s">
        <v>307</v>
      </c>
      <c r="F1898">
        <v>3</v>
      </c>
      <c r="G1898" s="11">
        <v>5.7</v>
      </c>
    </row>
    <row r="1899" spans="1:7" x14ac:dyDescent="0.25">
      <c r="A1899" t="s">
        <v>106</v>
      </c>
      <c r="B1899" s="5" t="s">
        <v>85</v>
      </c>
      <c r="C1899" t="str">
        <f t="shared" si="2"/>
        <v>Blac01</v>
      </c>
      <c r="D1899" s="4">
        <v>36734</v>
      </c>
      <c r="E1899" t="s">
        <v>307</v>
      </c>
      <c r="F1899">
        <v>3</v>
      </c>
      <c r="G1899" s="11">
        <v>5.9</v>
      </c>
    </row>
    <row r="1900" spans="1:7" x14ac:dyDescent="0.25">
      <c r="A1900" t="s">
        <v>106</v>
      </c>
      <c r="B1900" s="5" t="s">
        <v>85</v>
      </c>
      <c r="C1900" t="str">
        <f t="shared" si="2"/>
        <v>Blac01</v>
      </c>
      <c r="D1900" s="4">
        <v>36734</v>
      </c>
      <c r="E1900" t="s">
        <v>307</v>
      </c>
      <c r="F1900">
        <v>3</v>
      </c>
      <c r="G1900" s="11">
        <v>5.9</v>
      </c>
    </row>
    <row r="1901" spans="1:7" x14ac:dyDescent="0.25">
      <c r="A1901" t="s">
        <v>106</v>
      </c>
      <c r="B1901" s="5" t="s">
        <v>85</v>
      </c>
      <c r="C1901" t="str">
        <f t="shared" si="2"/>
        <v>Blac01</v>
      </c>
      <c r="D1901" s="4">
        <v>36734</v>
      </c>
      <c r="E1901" t="s">
        <v>307</v>
      </c>
      <c r="F1901">
        <v>3</v>
      </c>
      <c r="G1901" s="11">
        <v>5.9</v>
      </c>
    </row>
    <row r="1902" spans="1:7" x14ac:dyDescent="0.25">
      <c r="A1902" t="s">
        <v>106</v>
      </c>
      <c r="B1902" s="5" t="s">
        <v>85</v>
      </c>
      <c r="C1902" t="str">
        <f t="shared" si="2"/>
        <v>Blac01</v>
      </c>
      <c r="D1902" s="4">
        <v>36734</v>
      </c>
      <c r="E1902" t="s">
        <v>307</v>
      </c>
      <c r="F1902">
        <v>3</v>
      </c>
      <c r="G1902" s="11">
        <v>5.9</v>
      </c>
    </row>
    <row r="1903" spans="1:7" x14ac:dyDescent="0.25">
      <c r="A1903" t="s">
        <v>106</v>
      </c>
      <c r="B1903" s="5" t="s">
        <v>85</v>
      </c>
      <c r="C1903" t="str">
        <f t="shared" si="2"/>
        <v>Blac01</v>
      </c>
      <c r="D1903" s="4">
        <v>36734</v>
      </c>
      <c r="E1903" t="s">
        <v>307</v>
      </c>
      <c r="F1903">
        <v>3</v>
      </c>
      <c r="G1903" s="12">
        <v>6</v>
      </c>
    </row>
    <row r="1904" spans="1:7" x14ac:dyDescent="0.25">
      <c r="A1904" t="s">
        <v>106</v>
      </c>
      <c r="B1904" s="5" t="s">
        <v>85</v>
      </c>
      <c r="C1904" t="str">
        <f t="shared" si="2"/>
        <v>Blac01</v>
      </c>
      <c r="D1904" s="4">
        <v>36734</v>
      </c>
      <c r="E1904" t="s">
        <v>307</v>
      </c>
      <c r="F1904">
        <v>3</v>
      </c>
      <c r="G1904" s="12">
        <v>6</v>
      </c>
    </row>
    <row r="1905" spans="1:7" x14ac:dyDescent="0.25">
      <c r="A1905" t="s">
        <v>106</v>
      </c>
      <c r="B1905" s="5" t="s">
        <v>85</v>
      </c>
      <c r="C1905" t="str">
        <f t="shared" si="2"/>
        <v>Blac01</v>
      </c>
      <c r="D1905" s="4">
        <v>36734</v>
      </c>
      <c r="E1905" t="s">
        <v>307</v>
      </c>
      <c r="F1905">
        <v>3</v>
      </c>
      <c r="G1905" s="11">
        <v>6.2</v>
      </c>
    </row>
    <row r="1906" spans="1:7" x14ac:dyDescent="0.25">
      <c r="A1906" t="s">
        <v>106</v>
      </c>
      <c r="B1906" s="5" t="s">
        <v>85</v>
      </c>
      <c r="C1906" t="str">
        <f t="shared" si="2"/>
        <v>Blac01</v>
      </c>
      <c r="D1906" s="4">
        <v>36734</v>
      </c>
      <c r="E1906" t="s">
        <v>307</v>
      </c>
      <c r="F1906">
        <v>3</v>
      </c>
      <c r="G1906" s="11">
        <v>6.3</v>
      </c>
    </row>
    <row r="1907" spans="1:7" x14ac:dyDescent="0.25">
      <c r="A1907" t="s">
        <v>106</v>
      </c>
      <c r="B1907" s="5" t="s">
        <v>85</v>
      </c>
      <c r="C1907" t="str">
        <f t="shared" si="2"/>
        <v>Blac01</v>
      </c>
      <c r="D1907" s="4">
        <v>36734</v>
      </c>
      <c r="E1907" t="s">
        <v>307</v>
      </c>
      <c r="F1907">
        <v>3</v>
      </c>
      <c r="G1907" s="11">
        <v>6.3</v>
      </c>
    </row>
    <row r="1908" spans="1:7" x14ac:dyDescent="0.25">
      <c r="A1908" t="s">
        <v>106</v>
      </c>
      <c r="B1908" s="5" t="s">
        <v>85</v>
      </c>
      <c r="C1908" t="str">
        <f t="shared" si="2"/>
        <v>Blac01</v>
      </c>
      <c r="D1908" s="4">
        <v>36734</v>
      </c>
      <c r="E1908" t="s">
        <v>307</v>
      </c>
      <c r="F1908">
        <v>3</v>
      </c>
      <c r="G1908" s="11">
        <v>6.4</v>
      </c>
    </row>
    <row r="1909" spans="1:7" x14ac:dyDescent="0.25">
      <c r="A1909" t="s">
        <v>106</v>
      </c>
      <c r="B1909" s="5" t="s">
        <v>85</v>
      </c>
      <c r="C1909" t="str">
        <f t="shared" si="2"/>
        <v>Blac01</v>
      </c>
      <c r="D1909" s="4">
        <v>36734</v>
      </c>
      <c r="E1909" t="s">
        <v>307</v>
      </c>
      <c r="F1909">
        <v>3</v>
      </c>
      <c r="G1909" s="11">
        <v>6.5</v>
      </c>
    </row>
    <row r="1910" spans="1:7" x14ac:dyDescent="0.25">
      <c r="A1910" t="s">
        <v>106</v>
      </c>
      <c r="B1910" s="5" t="s">
        <v>85</v>
      </c>
      <c r="C1910" t="str">
        <f t="shared" si="2"/>
        <v>Blac01</v>
      </c>
      <c r="D1910" s="4">
        <v>36734</v>
      </c>
      <c r="E1910" t="s">
        <v>307</v>
      </c>
      <c r="F1910">
        <v>3</v>
      </c>
      <c r="G1910" s="11">
        <v>6.5</v>
      </c>
    </row>
    <row r="1911" spans="1:7" x14ac:dyDescent="0.25">
      <c r="A1911" t="s">
        <v>106</v>
      </c>
      <c r="B1911" s="5" t="s">
        <v>85</v>
      </c>
      <c r="C1911" t="str">
        <f t="shared" si="2"/>
        <v>Blac01</v>
      </c>
      <c r="D1911" s="4">
        <v>36734</v>
      </c>
      <c r="E1911" t="s">
        <v>307</v>
      </c>
      <c r="F1911">
        <v>3</v>
      </c>
      <c r="G1911" s="11">
        <v>6.7</v>
      </c>
    </row>
    <row r="1912" spans="1:7" x14ac:dyDescent="0.25">
      <c r="A1912" t="s">
        <v>106</v>
      </c>
      <c r="B1912" s="5" t="s">
        <v>85</v>
      </c>
      <c r="C1912" t="str">
        <f t="shared" si="2"/>
        <v>Blac01</v>
      </c>
      <c r="D1912" s="4">
        <v>36734</v>
      </c>
      <c r="E1912" t="s">
        <v>307</v>
      </c>
      <c r="F1912">
        <v>3</v>
      </c>
      <c r="G1912" s="11">
        <v>6.9</v>
      </c>
    </row>
    <row r="1913" spans="1:7" x14ac:dyDescent="0.25">
      <c r="A1913" t="s">
        <v>106</v>
      </c>
      <c r="B1913" s="5" t="s">
        <v>85</v>
      </c>
      <c r="C1913" t="str">
        <f t="shared" si="2"/>
        <v>Blac01</v>
      </c>
      <c r="D1913" s="4">
        <v>36734</v>
      </c>
      <c r="E1913" t="s">
        <v>307</v>
      </c>
      <c r="F1913">
        <v>3</v>
      </c>
      <c r="G1913" s="11">
        <v>11.6</v>
      </c>
    </row>
    <row r="1914" spans="1:7" x14ac:dyDescent="0.25">
      <c r="A1914" t="s">
        <v>106</v>
      </c>
      <c r="B1914" s="5" t="s">
        <v>85</v>
      </c>
      <c r="C1914" t="str">
        <f t="shared" si="2"/>
        <v>Blac01</v>
      </c>
      <c r="D1914" s="4">
        <v>36734</v>
      </c>
      <c r="E1914" t="s">
        <v>307</v>
      </c>
      <c r="F1914">
        <v>3</v>
      </c>
      <c r="G1914" s="11">
        <v>11.8</v>
      </c>
    </row>
    <row r="1915" spans="1:7" x14ac:dyDescent="0.25">
      <c r="A1915" t="s">
        <v>106</v>
      </c>
      <c r="B1915" s="5" t="s">
        <v>85</v>
      </c>
      <c r="C1915" t="str">
        <f t="shared" si="2"/>
        <v>Blac01</v>
      </c>
      <c r="D1915" s="4">
        <v>36734</v>
      </c>
      <c r="E1915" t="s">
        <v>306</v>
      </c>
      <c r="F1915">
        <v>1</v>
      </c>
      <c r="G1915" s="12">
        <v>5</v>
      </c>
    </row>
    <row r="1916" spans="1:7" x14ac:dyDescent="0.25">
      <c r="A1916" t="s">
        <v>106</v>
      </c>
      <c r="B1916" s="5" t="s">
        <v>85</v>
      </c>
      <c r="C1916" t="str">
        <f t="shared" si="2"/>
        <v>Blac01</v>
      </c>
      <c r="D1916" s="4">
        <v>36734</v>
      </c>
      <c r="E1916" t="s">
        <v>306</v>
      </c>
      <c r="F1916">
        <v>1</v>
      </c>
      <c r="G1916" s="11">
        <v>5.3</v>
      </c>
    </row>
    <row r="1917" spans="1:7" x14ac:dyDescent="0.25">
      <c r="A1917" t="s">
        <v>106</v>
      </c>
      <c r="B1917" s="5" t="s">
        <v>85</v>
      </c>
      <c r="C1917" t="str">
        <f t="shared" si="2"/>
        <v>Blac01</v>
      </c>
      <c r="D1917" s="4">
        <v>36734</v>
      </c>
      <c r="E1917" t="s">
        <v>306</v>
      </c>
      <c r="F1917">
        <v>1</v>
      </c>
      <c r="G1917" s="11">
        <v>5.7</v>
      </c>
    </row>
    <row r="1918" spans="1:7" x14ac:dyDescent="0.25">
      <c r="A1918" t="s">
        <v>106</v>
      </c>
      <c r="B1918" s="5" t="s">
        <v>85</v>
      </c>
      <c r="C1918" t="str">
        <f t="shared" si="2"/>
        <v>Blac01</v>
      </c>
      <c r="D1918" s="4">
        <v>36734</v>
      </c>
      <c r="E1918" t="s">
        <v>306</v>
      </c>
      <c r="F1918">
        <v>1</v>
      </c>
      <c r="G1918" s="12">
        <v>6</v>
      </c>
    </row>
    <row r="1919" spans="1:7" x14ac:dyDescent="0.25">
      <c r="A1919" t="s">
        <v>106</v>
      </c>
      <c r="B1919" s="5" t="s">
        <v>85</v>
      </c>
      <c r="C1919" t="str">
        <f t="shared" si="2"/>
        <v>Blac01</v>
      </c>
      <c r="D1919" s="4">
        <v>36734</v>
      </c>
      <c r="E1919" t="s">
        <v>306</v>
      </c>
      <c r="F1919">
        <v>1</v>
      </c>
      <c r="G1919" s="11">
        <v>6.2</v>
      </c>
    </row>
    <row r="1920" spans="1:7" x14ac:dyDescent="0.25">
      <c r="A1920" t="s">
        <v>106</v>
      </c>
      <c r="B1920" s="5" t="s">
        <v>85</v>
      </c>
      <c r="C1920" t="str">
        <f t="shared" si="2"/>
        <v>Blac01</v>
      </c>
      <c r="D1920" s="4">
        <v>36734</v>
      </c>
      <c r="E1920" t="s">
        <v>306</v>
      </c>
      <c r="F1920">
        <v>1</v>
      </c>
      <c r="G1920" s="11">
        <v>6.5</v>
      </c>
    </row>
    <row r="1921" spans="1:7" x14ac:dyDescent="0.25">
      <c r="A1921" t="s">
        <v>106</v>
      </c>
      <c r="B1921" s="5" t="s">
        <v>85</v>
      </c>
      <c r="C1921" t="str">
        <f t="shared" si="2"/>
        <v>Blac01</v>
      </c>
      <c r="D1921" s="4">
        <v>36734</v>
      </c>
      <c r="E1921" t="s">
        <v>306</v>
      </c>
      <c r="F1921">
        <v>1</v>
      </c>
      <c r="G1921" s="11">
        <v>7.4</v>
      </c>
    </row>
    <row r="1922" spans="1:7" x14ac:dyDescent="0.25">
      <c r="A1922" t="s">
        <v>106</v>
      </c>
      <c r="B1922" s="5" t="s">
        <v>85</v>
      </c>
      <c r="C1922" t="str">
        <f t="shared" si="2"/>
        <v>Blac01</v>
      </c>
      <c r="D1922" s="4">
        <v>36734</v>
      </c>
      <c r="E1922" t="s">
        <v>306</v>
      </c>
      <c r="F1922">
        <v>1</v>
      </c>
      <c r="G1922" s="11">
        <v>7.7</v>
      </c>
    </row>
    <row r="1923" spans="1:7" x14ac:dyDescent="0.25">
      <c r="A1923" t="s">
        <v>106</v>
      </c>
      <c r="B1923" s="5" t="s">
        <v>85</v>
      </c>
      <c r="C1923" t="str">
        <f t="shared" si="2"/>
        <v>Blac01</v>
      </c>
      <c r="D1923" s="4">
        <v>36734</v>
      </c>
      <c r="E1923" t="s">
        <v>306</v>
      </c>
      <c r="F1923">
        <v>1</v>
      </c>
      <c r="G1923" s="11">
        <v>12.9</v>
      </c>
    </row>
    <row r="1924" spans="1:7" x14ac:dyDescent="0.25">
      <c r="A1924" t="s">
        <v>106</v>
      </c>
      <c r="B1924" s="5" t="s">
        <v>85</v>
      </c>
      <c r="C1924" t="str">
        <f t="shared" si="2"/>
        <v>Blac01</v>
      </c>
      <c r="D1924" s="4">
        <v>36734</v>
      </c>
      <c r="E1924" t="s">
        <v>306</v>
      </c>
      <c r="F1924">
        <v>1</v>
      </c>
      <c r="G1924" s="11">
        <v>13.8</v>
      </c>
    </row>
    <row r="1925" spans="1:7" x14ac:dyDescent="0.25">
      <c r="A1925" t="s">
        <v>106</v>
      </c>
      <c r="B1925" s="5" t="s">
        <v>85</v>
      </c>
      <c r="C1925" t="str">
        <f t="shared" si="2"/>
        <v>Blac01</v>
      </c>
      <c r="D1925" s="4">
        <v>36734</v>
      </c>
      <c r="E1925" t="s">
        <v>306</v>
      </c>
      <c r="F1925">
        <v>1</v>
      </c>
      <c r="G1925" s="11">
        <v>14.8</v>
      </c>
    </row>
    <row r="1926" spans="1:7" x14ac:dyDescent="0.25">
      <c r="A1926" t="s">
        <v>106</v>
      </c>
      <c r="B1926" s="5" t="s">
        <v>85</v>
      </c>
      <c r="C1926" t="str">
        <f t="shared" si="2"/>
        <v>Blac01</v>
      </c>
      <c r="D1926" s="4">
        <v>36734</v>
      </c>
      <c r="E1926" t="s">
        <v>306</v>
      </c>
      <c r="F1926">
        <v>2</v>
      </c>
      <c r="G1926" s="12">
        <v>7</v>
      </c>
    </row>
    <row r="1927" spans="1:7" x14ac:dyDescent="0.25">
      <c r="A1927" t="s">
        <v>106</v>
      </c>
      <c r="B1927" s="5" t="s">
        <v>85</v>
      </c>
      <c r="C1927" t="str">
        <f t="shared" si="2"/>
        <v>Blac01</v>
      </c>
      <c r="D1927" s="4">
        <v>36734</v>
      </c>
      <c r="E1927" t="s">
        <v>306</v>
      </c>
      <c r="F1927">
        <v>2</v>
      </c>
      <c r="G1927" s="11">
        <v>7.8</v>
      </c>
    </row>
    <row r="1928" spans="1:7" x14ac:dyDescent="0.25">
      <c r="A1928" t="s">
        <v>106</v>
      </c>
      <c r="B1928" s="5" t="s">
        <v>85</v>
      </c>
      <c r="C1928" t="str">
        <f t="shared" si="2"/>
        <v>Blac01</v>
      </c>
      <c r="D1928" s="4">
        <v>36734</v>
      </c>
      <c r="E1928" t="s">
        <v>306</v>
      </c>
      <c r="F1928">
        <v>3</v>
      </c>
      <c r="G1928" s="11">
        <v>7.3</v>
      </c>
    </row>
    <row r="1929" spans="1:7" x14ac:dyDescent="0.25">
      <c r="A1929" t="s">
        <v>106</v>
      </c>
      <c r="B1929" s="5" t="s">
        <v>85</v>
      </c>
      <c r="C1929" t="str">
        <f t="shared" si="2"/>
        <v>Blac01</v>
      </c>
      <c r="D1929" s="4">
        <v>36734</v>
      </c>
      <c r="E1929" t="s">
        <v>306</v>
      </c>
      <c r="F1929">
        <v>3</v>
      </c>
      <c r="G1929" s="12">
        <v>6</v>
      </c>
    </row>
    <row r="1930" spans="1:7" x14ac:dyDescent="0.25">
      <c r="A1930" t="s">
        <v>106</v>
      </c>
      <c r="B1930" s="5" t="s">
        <v>85</v>
      </c>
      <c r="C1930" t="str">
        <f t="shared" si="2"/>
        <v>Blac01</v>
      </c>
      <c r="D1930" s="4">
        <v>36734</v>
      </c>
      <c r="E1930" t="s">
        <v>306</v>
      </c>
      <c r="F1930">
        <v>3</v>
      </c>
      <c r="G1930" s="11">
        <v>6.9</v>
      </c>
    </row>
    <row r="1931" spans="1:7" x14ac:dyDescent="0.25">
      <c r="A1931" t="s">
        <v>106</v>
      </c>
      <c r="B1931" s="5" t="s">
        <v>85</v>
      </c>
      <c r="C1931" t="str">
        <f t="shared" si="2"/>
        <v>Blac01</v>
      </c>
      <c r="D1931" s="4">
        <v>36734</v>
      </c>
      <c r="E1931" t="s">
        <v>308</v>
      </c>
      <c r="F1931">
        <v>3</v>
      </c>
      <c r="G1931" s="11">
        <v>42</v>
      </c>
    </row>
    <row r="1932" spans="1:7" x14ac:dyDescent="0.25">
      <c r="A1932" t="s">
        <v>123</v>
      </c>
      <c r="B1932" s="5" t="s">
        <v>85</v>
      </c>
      <c r="C1932" t="str">
        <f t="shared" si="2"/>
        <v>Lena01</v>
      </c>
      <c r="D1932" s="4">
        <v>36738</v>
      </c>
      <c r="E1932" t="s">
        <v>306</v>
      </c>
      <c r="F1932">
        <v>1</v>
      </c>
      <c r="G1932" s="11">
        <v>7.4</v>
      </c>
    </row>
    <row r="1933" spans="1:7" x14ac:dyDescent="0.25">
      <c r="A1933" t="s">
        <v>123</v>
      </c>
      <c r="B1933" s="5" t="s">
        <v>85</v>
      </c>
      <c r="C1933" t="str">
        <f t="shared" ref="C1933:C1993" si="3">CONCATENATE(A1933,B1933)</f>
        <v>Lena01</v>
      </c>
      <c r="D1933" s="4">
        <v>36738</v>
      </c>
      <c r="E1933" t="s">
        <v>306</v>
      </c>
      <c r="F1933">
        <v>1</v>
      </c>
      <c r="G1933" s="11">
        <v>7.6</v>
      </c>
    </row>
    <row r="1934" spans="1:7" x14ac:dyDescent="0.25">
      <c r="A1934" t="s">
        <v>123</v>
      </c>
      <c r="B1934" s="5" t="s">
        <v>85</v>
      </c>
      <c r="C1934" t="str">
        <f t="shared" si="3"/>
        <v>Lena01</v>
      </c>
      <c r="D1934" s="4">
        <v>36738</v>
      </c>
      <c r="E1934" t="s">
        <v>306</v>
      </c>
      <c r="F1934">
        <v>1</v>
      </c>
      <c r="G1934" s="11">
        <v>6.8</v>
      </c>
    </row>
    <row r="1935" spans="1:7" x14ac:dyDescent="0.25">
      <c r="A1935" t="s">
        <v>123</v>
      </c>
      <c r="B1935" s="5" t="s">
        <v>85</v>
      </c>
      <c r="C1935" t="str">
        <f t="shared" si="3"/>
        <v>Lena01</v>
      </c>
      <c r="D1935" s="4">
        <v>36738</v>
      </c>
      <c r="E1935" t="s">
        <v>306</v>
      </c>
      <c r="F1935">
        <v>1</v>
      </c>
      <c r="G1935" s="11">
        <v>6.8</v>
      </c>
    </row>
    <row r="1936" spans="1:7" x14ac:dyDescent="0.25">
      <c r="A1936" t="s">
        <v>123</v>
      </c>
      <c r="B1936" s="5" t="s">
        <v>85</v>
      </c>
      <c r="C1936" t="str">
        <f t="shared" si="3"/>
        <v>Lena01</v>
      </c>
      <c r="D1936" s="4">
        <v>36738</v>
      </c>
      <c r="E1936" t="s">
        <v>306</v>
      </c>
      <c r="F1936">
        <v>1</v>
      </c>
      <c r="G1936" s="11">
        <v>6.4</v>
      </c>
    </row>
    <row r="1937" spans="1:7" x14ac:dyDescent="0.25">
      <c r="A1937" t="s">
        <v>123</v>
      </c>
      <c r="B1937" s="5" t="s">
        <v>85</v>
      </c>
      <c r="C1937" t="str">
        <f t="shared" si="3"/>
        <v>Lena01</v>
      </c>
      <c r="D1937" s="4">
        <v>36738</v>
      </c>
      <c r="E1937" t="s">
        <v>306</v>
      </c>
      <c r="F1937">
        <v>1</v>
      </c>
      <c r="G1937" s="11">
        <v>6.1</v>
      </c>
    </row>
    <row r="1938" spans="1:7" x14ac:dyDescent="0.25">
      <c r="A1938" t="s">
        <v>123</v>
      </c>
      <c r="B1938" s="5" t="s">
        <v>85</v>
      </c>
      <c r="C1938" t="str">
        <f t="shared" si="3"/>
        <v>Lena01</v>
      </c>
      <c r="D1938" s="4">
        <v>36738</v>
      </c>
      <c r="E1938" t="s">
        <v>306</v>
      </c>
      <c r="F1938">
        <v>1</v>
      </c>
      <c r="G1938" s="11">
        <v>6.5</v>
      </c>
    </row>
    <row r="1939" spans="1:7" x14ac:dyDescent="0.25">
      <c r="A1939" t="s">
        <v>123</v>
      </c>
      <c r="B1939" s="5" t="s">
        <v>85</v>
      </c>
      <c r="C1939" t="str">
        <f t="shared" si="3"/>
        <v>Lena01</v>
      </c>
      <c r="D1939" s="4">
        <v>36738</v>
      </c>
      <c r="E1939" t="s">
        <v>306</v>
      </c>
      <c r="F1939">
        <v>1</v>
      </c>
      <c r="G1939" s="11">
        <v>6.2</v>
      </c>
    </row>
    <row r="1940" spans="1:7" x14ac:dyDescent="0.25">
      <c r="A1940" t="s">
        <v>123</v>
      </c>
      <c r="B1940" s="5" t="s">
        <v>85</v>
      </c>
      <c r="C1940" t="str">
        <f t="shared" si="3"/>
        <v>Lena01</v>
      </c>
      <c r="D1940" s="4">
        <v>36738</v>
      </c>
      <c r="E1940" t="s">
        <v>306</v>
      </c>
      <c r="F1940">
        <v>1</v>
      </c>
      <c r="G1940" s="11">
        <v>6.2</v>
      </c>
    </row>
    <row r="1941" spans="1:7" x14ac:dyDescent="0.25">
      <c r="A1941" t="s">
        <v>123</v>
      </c>
      <c r="B1941" s="5" t="s">
        <v>85</v>
      </c>
      <c r="C1941" t="str">
        <f t="shared" si="3"/>
        <v>Lena01</v>
      </c>
      <c r="D1941" s="4">
        <v>36738</v>
      </c>
      <c r="E1941" t="s">
        <v>306</v>
      </c>
      <c r="F1941">
        <v>1</v>
      </c>
      <c r="G1941" s="11">
        <v>7.4</v>
      </c>
    </row>
    <row r="1942" spans="1:7" x14ac:dyDescent="0.25">
      <c r="A1942" t="s">
        <v>123</v>
      </c>
      <c r="B1942" s="5" t="s">
        <v>85</v>
      </c>
      <c r="C1942" t="str">
        <f t="shared" si="3"/>
        <v>Lena01</v>
      </c>
      <c r="D1942" s="4">
        <v>36738</v>
      </c>
      <c r="E1942" t="s">
        <v>306</v>
      </c>
      <c r="F1942">
        <v>1</v>
      </c>
      <c r="G1942" s="11">
        <v>9.9</v>
      </c>
    </row>
    <row r="1943" spans="1:7" x14ac:dyDescent="0.25">
      <c r="A1943" t="s">
        <v>123</v>
      </c>
      <c r="B1943" s="5" t="s">
        <v>85</v>
      </c>
      <c r="C1943" t="str">
        <f t="shared" si="3"/>
        <v>Lena01</v>
      </c>
      <c r="D1943" s="4">
        <v>36738</v>
      </c>
      <c r="E1943" t="s">
        <v>306</v>
      </c>
      <c r="F1943">
        <v>1</v>
      </c>
      <c r="G1943" s="11">
        <v>6.9</v>
      </c>
    </row>
    <row r="1944" spans="1:7" x14ac:dyDescent="0.25">
      <c r="A1944" t="s">
        <v>123</v>
      </c>
      <c r="B1944" s="5" t="s">
        <v>85</v>
      </c>
      <c r="C1944" t="str">
        <f t="shared" si="3"/>
        <v>Lena01</v>
      </c>
      <c r="D1944" s="4">
        <v>36738</v>
      </c>
      <c r="E1944" t="s">
        <v>306</v>
      </c>
      <c r="F1944">
        <v>1</v>
      </c>
      <c r="G1944" s="11">
        <v>7.1</v>
      </c>
    </row>
    <row r="1945" spans="1:7" x14ac:dyDescent="0.25">
      <c r="A1945" t="s">
        <v>123</v>
      </c>
      <c r="B1945" s="5" t="s">
        <v>85</v>
      </c>
      <c r="C1945" t="str">
        <f t="shared" si="3"/>
        <v>Lena01</v>
      </c>
      <c r="D1945" s="4">
        <v>36738</v>
      </c>
      <c r="E1945" t="s">
        <v>306</v>
      </c>
      <c r="F1945">
        <v>1</v>
      </c>
      <c r="G1945" s="11">
        <v>5.9</v>
      </c>
    </row>
    <row r="1946" spans="1:7" x14ac:dyDescent="0.25">
      <c r="A1946" t="s">
        <v>123</v>
      </c>
      <c r="B1946" s="5" t="s">
        <v>85</v>
      </c>
      <c r="C1946" t="str">
        <f t="shared" si="3"/>
        <v>Lena01</v>
      </c>
      <c r="D1946" s="4">
        <v>36738</v>
      </c>
      <c r="E1946" t="s">
        <v>306</v>
      </c>
      <c r="F1946">
        <v>1</v>
      </c>
      <c r="G1946" s="11">
        <v>6.4</v>
      </c>
    </row>
    <row r="1947" spans="1:7" x14ac:dyDescent="0.25">
      <c r="A1947" t="s">
        <v>123</v>
      </c>
      <c r="B1947" s="5" t="s">
        <v>85</v>
      </c>
      <c r="C1947" t="str">
        <f t="shared" si="3"/>
        <v>Lena01</v>
      </c>
      <c r="D1947" s="4">
        <v>36738</v>
      </c>
      <c r="E1947" t="s">
        <v>306</v>
      </c>
      <c r="F1947">
        <v>1</v>
      </c>
      <c r="G1947" s="11">
        <v>7.8</v>
      </c>
    </row>
    <row r="1948" spans="1:7" x14ac:dyDescent="0.25">
      <c r="A1948" t="s">
        <v>123</v>
      </c>
      <c r="B1948" s="5" t="s">
        <v>85</v>
      </c>
      <c r="C1948" t="str">
        <f t="shared" si="3"/>
        <v>Lena01</v>
      </c>
      <c r="D1948" s="4">
        <v>36738</v>
      </c>
      <c r="E1948" t="s">
        <v>306</v>
      </c>
      <c r="F1948">
        <v>1</v>
      </c>
      <c r="G1948" s="11">
        <v>6.4</v>
      </c>
    </row>
    <row r="1949" spans="1:7" x14ac:dyDescent="0.25">
      <c r="A1949" t="s">
        <v>123</v>
      </c>
      <c r="B1949" s="5" t="s">
        <v>85</v>
      </c>
      <c r="C1949" t="str">
        <f t="shared" si="3"/>
        <v>Lena01</v>
      </c>
      <c r="D1949" s="4">
        <v>36738</v>
      </c>
      <c r="E1949" t="s">
        <v>306</v>
      </c>
      <c r="F1949">
        <v>1</v>
      </c>
      <c r="G1949" s="11">
        <v>7.3</v>
      </c>
    </row>
    <row r="1950" spans="1:7" x14ac:dyDescent="0.25">
      <c r="A1950" t="s">
        <v>123</v>
      </c>
      <c r="B1950" s="5" t="s">
        <v>85</v>
      </c>
      <c r="C1950" t="str">
        <f t="shared" si="3"/>
        <v>Lena01</v>
      </c>
      <c r="D1950" s="4">
        <v>36738</v>
      </c>
      <c r="E1950" t="s">
        <v>306</v>
      </c>
      <c r="F1950">
        <v>1</v>
      </c>
      <c r="G1950" s="12">
        <v>6</v>
      </c>
    </row>
    <row r="1951" spans="1:7" x14ac:dyDescent="0.25">
      <c r="A1951" t="s">
        <v>123</v>
      </c>
      <c r="B1951" s="5" t="s">
        <v>85</v>
      </c>
      <c r="C1951" t="str">
        <f t="shared" si="3"/>
        <v>Lena01</v>
      </c>
      <c r="D1951" s="4">
        <v>36738</v>
      </c>
      <c r="E1951" t="s">
        <v>306</v>
      </c>
      <c r="F1951">
        <v>1</v>
      </c>
      <c r="G1951" s="11">
        <v>6.3</v>
      </c>
    </row>
    <row r="1952" spans="1:7" x14ac:dyDescent="0.25">
      <c r="A1952" t="s">
        <v>123</v>
      </c>
      <c r="B1952" s="5" t="s">
        <v>85</v>
      </c>
      <c r="C1952" t="str">
        <f t="shared" si="3"/>
        <v>Lena01</v>
      </c>
      <c r="D1952" s="4">
        <v>36738</v>
      </c>
      <c r="E1952" t="s">
        <v>306</v>
      </c>
      <c r="F1952">
        <v>1</v>
      </c>
      <c r="G1952" s="11">
        <v>6.9</v>
      </c>
    </row>
    <row r="1953" spans="1:7" x14ac:dyDescent="0.25">
      <c r="A1953" t="s">
        <v>123</v>
      </c>
      <c r="B1953" s="5" t="s">
        <v>85</v>
      </c>
      <c r="C1953" t="str">
        <f t="shared" si="3"/>
        <v>Lena01</v>
      </c>
      <c r="D1953" s="4">
        <v>36738</v>
      </c>
      <c r="E1953" t="s">
        <v>306</v>
      </c>
      <c r="F1953">
        <v>1</v>
      </c>
      <c r="G1953" s="11">
        <v>6.7</v>
      </c>
    </row>
    <row r="1954" spans="1:7" x14ac:dyDescent="0.25">
      <c r="A1954" t="s">
        <v>123</v>
      </c>
      <c r="B1954" s="5" t="s">
        <v>85</v>
      </c>
      <c r="C1954" t="str">
        <f t="shared" si="3"/>
        <v>Lena01</v>
      </c>
      <c r="D1954" s="4">
        <v>36738</v>
      </c>
      <c r="E1954" t="s">
        <v>306</v>
      </c>
      <c r="F1954">
        <v>1</v>
      </c>
      <c r="G1954" s="11">
        <v>6.2</v>
      </c>
    </row>
    <row r="1955" spans="1:7" x14ac:dyDescent="0.25">
      <c r="A1955" t="s">
        <v>123</v>
      </c>
      <c r="B1955" s="5" t="s">
        <v>85</v>
      </c>
      <c r="C1955" t="str">
        <f t="shared" si="3"/>
        <v>Lena01</v>
      </c>
      <c r="D1955" s="4">
        <v>36738</v>
      </c>
      <c r="E1955" t="s">
        <v>306</v>
      </c>
      <c r="F1955">
        <v>1</v>
      </c>
      <c r="G1955" s="11">
        <v>6.1</v>
      </c>
    </row>
    <row r="1956" spans="1:7" x14ac:dyDescent="0.25">
      <c r="A1956" t="s">
        <v>123</v>
      </c>
      <c r="B1956" s="5" t="s">
        <v>85</v>
      </c>
      <c r="C1956" t="str">
        <f t="shared" si="3"/>
        <v>Lena01</v>
      </c>
      <c r="D1956" s="4">
        <v>36738</v>
      </c>
      <c r="E1956" t="s">
        <v>306</v>
      </c>
      <c r="F1956">
        <v>1</v>
      </c>
      <c r="G1956" s="11">
        <v>7.4</v>
      </c>
    </row>
    <row r="1957" spans="1:7" x14ac:dyDescent="0.25">
      <c r="A1957" t="s">
        <v>123</v>
      </c>
      <c r="B1957" s="5" t="s">
        <v>85</v>
      </c>
      <c r="C1957" t="str">
        <f t="shared" si="3"/>
        <v>Lena01</v>
      </c>
      <c r="D1957" s="4">
        <v>36738</v>
      </c>
      <c r="E1957" t="s">
        <v>306</v>
      </c>
      <c r="F1957">
        <v>1</v>
      </c>
      <c r="G1957" s="11">
        <v>6.2</v>
      </c>
    </row>
    <row r="1958" spans="1:7" x14ac:dyDescent="0.25">
      <c r="A1958" t="s">
        <v>123</v>
      </c>
      <c r="B1958" s="5" t="s">
        <v>85</v>
      </c>
      <c r="C1958" t="str">
        <f t="shared" si="3"/>
        <v>Lena01</v>
      </c>
      <c r="D1958" s="4">
        <v>36738</v>
      </c>
      <c r="E1958" t="s">
        <v>306</v>
      </c>
      <c r="F1958">
        <v>1</v>
      </c>
      <c r="G1958" s="11">
        <v>5.4</v>
      </c>
    </row>
    <row r="1959" spans="1:7" x14ac:dyDescent="0.25">
      <c r="A1959" t="s">
        <v>123</v>
      </c>
      <c r="B1959" s="5" t="s">
        <v>85</v>
      </c>
      <c r="C1959" t="str">
        <f t="shared" si="3"/>
        <v>Lena01</v>
      </c>
      <c r="D1959" s="4">
        <v>36738</v>
      </c>
      <c r="E1959" t="s">
        <v>306</v>
      </c>
      <c r="F1959">
        <v>1</v>
      </c>
      <c r="G1959" s="11">
        <v>6.6</v>
      </c>
    </row>
    <row r="1960" spans="1:7" x14ac:dyDescent="0.25">
      <c r="A1960" t="s">
        <v>123</v>
      </c>
      <c r="B1960" s="5" t="s">
        <v>85</v>
      </c>
      <c r="C1960" t="str">
        <f t="shared" si="3"/>
        <v>Lena01</v>
      </c>
      <c r="D1960" s="4">
        <v>36738</v>
      </c>
      <c r="E1960" t="s">
        <v>306</v>
      </c>
      <c r="F1960">
        <v>1</v>
      </c>
      <c r="G1960" s="11">
        <v>12.7</v>
      </c>
    </row>
    <row r="1961" spans="1:7" x14ac:dyDescent="0.25">
      <c r="A1961" t="s">
        <v>123</v>
      </c>
      <c r="B1961" s="5" t="s">
        <v>85</v>
      </c>
      <c r="C1961" t="str">
        <f t="shared" si="3"/>
        <v>Lena01</v>
      </c>
      <c r="D1961" s="4">
        <v>36738</v>
      </c>
      <c r="E1961" t="s">
        <v>306</v>
      </c>
      <c r="F1961">
        <v>1</v>
      </c>
      <c r="G1961" s="12">
        <v>7</v>
      </c>
    </row>
    <row r="1962" spans="1:7" x14ac:dyDescent="0.25">
      <c r="A1962" t="s">
        <v>123</v>
      </c>
      <c r="B1962" s="5" t="s">
        <v>85</v>
      </c>
      <c r="C1962" t="str">
        <f t="shared" si="3"/>
        <v>Lena01</v>
      </c>
      <c r="D1962" s="4">
        <v>36738</v>
      </c>
      <c r="E1962" t="s">
        <v>306</v>
      </c>
      <c r="F1962">
        <v>1</v>
      </c>
      <c r="G1962" s="11">
        <v>11.6</v>
      </c>
    </row>
    <row r="1963" spans="1:7" x14ac:dyDescent="0.25">
      <c r="A1963" t="s">
        <v>123</v>
      </c>
      <c r="B1963" s="5" t="s">
        <v>85</v>
      </c>
      <c r="C1963" t="str">
        <f t="shared" si="3"/>
        <v>Lena01</v>
      </c>
      <c r="D1963" s="4">
        <v>36738</v>
      </c>
      <c r="E1963" t="s">
        <v>306</v>
      </c>
      <c r="F1963">
        <v>1</v>
      </c>
      <c r="G1963" s="11">
        <v>6.5</v>
      </c>
    </row>
    <row r="1964" spans="1:7" x14ac:dyDescent="0.25">
      <c r="A1964" t="s">
        <v>123</v>
      </c>
      <c r="B1964" s="5" t="s">
        <v>85</v>
      </c>
      <c r="C1964" t="str">
        <f t="shared" si="3"/>
        <v>Lena01</v>
      </c>
      <c r="D1964" s="4">
        <v>36738</v>
      </c>
      <c r="E1964" t="s">
        <v>306</v>
      </c>
      <c r="F1964">
        <v>1</v>
      </c>
      <c r="G1964" s="11">
        <v>5.9</v>
      </c>
    </row>
    <row r="1965" spans="1:7" x14ac:dyDescent="0.25">
      <c r="A1965" t="s">
        <v>123</v>
      </c>
      <c r="B1965" s="5" t="s">
        <v>85</v>
      </c>
      <c r="C1965" t="str">
        <f t="shared" si="3"/>
        <v>Lena01</v>
      </c>
      <c r="D1965" s="4">
        <v>36738</v>
      </c>
      <c r="E1965" t="s">
        <v>306</v>
      </c>
      <c r="F1965">
        <v>1</v>
      </c>
      <c r="G1965" s="11">
        <v>7.4</v>
      </c>
    </row>
    <row r="1966" spans="1:7" x14ac:dyDescent="0.25">
      <c r="A1966" t="s">
        <v>123</v>
      </c>
      <c r="B1966" s="5" t="s">
        <v>85</v>
      </c>
      <c r="C1966" t="str">
        <f t="shared" si="3"/>
        <v>Lena01</v>
      </c>
      <c r="D1966" s="4">
        <v>36738</v>
      </c>
      <c r="E1966" t="s">
        <v>306</v>
      </c>
      <c r="F1966">
        <v>1</v>
      </c>
      <c r="G1966" s="11">
        <v>5.5</v>
      </c>
    </row>
    <row r="1967" spans="1:7" x14ac:dyDescent="0.25">
      <c r="A1967" t="s">
        <v>123</v>
      </c>
      <c r="B1967" s="5" t="s">
        <v>85</v>
      </c>
      <c r="C1967" t="str">
        <f t="shared" si="3"/>
        <v>Lena01</v>
      </c>
      <c r="D1967" s="4">
        <v>36738</v>
      </c>
      <c r="E1967" t="s">
        <v>306</v>
      </c>
      <c r="F1967">
        <v>1</v>
      </c>
      <c r="G1967" s="11">
        <v>5.5</v>
      </c>
    </row>
    <row r="1968" spans="1:7" x14ac:dyDescent="0.25">
      <c r="A1968" t="s">
        <v>123</v>
      </c>
      <c r="B1968" s="5" t="s">
        <v>85</v>
      </c>
      <c r="C1968" t="str">
        <f t="shared" si="3"/>
        <v>Lena01</v>
      </c>
      <c r="D1968" s="4">
        <v>36738</v>
      </c>
      <c r="E1968" t="s">
        <v>306</v>
      </c>
      <c r="F1968">
        <v>1</v>
      </c>
      <c r="G1968" s="11">
        <v>5.9</v>
      </c>
    </row>
    <row r="1969" spans="1:7" x14ac:dyDescent="0.25">
      <c r="A1969" t="s">
        <v>123</v>
      </c>
      <c r="B1969" s="5" t="s">
        <v>85</v>
      </c>
      <c r="C1969" t="str">
        <f t="shared" si="3"/>
        <v>Lena01</v>
      </c>
      <c r="D1969" s="4">
        <v>36738</v>
      </c>
      <c r="E1969" t="s">
        <v>306</v>
      </c>
      <c r="F1969">
        <v>1</v>
      </c>
      <c r="G1969" s="11">
        <v>5.9</v>
      </c>
    </row>
    <row r="1970" spans="1:7" x14ac:dyDescent="0.25">
      <c r="A1970" t="s">
        <v>123</v>
      </c>
      <c r="B1970" s="5" t="s">
        <v>85</v>
      </c>
      <c r="C1970" t="str">
        <f t="shared" si="3"/>
        <v>Lena01</v>
      </c>
      <c r="D1970" s="4">
        <v>36738</v>
      </c>
      <c r="E1970" t="s">
        <v>306</v>
      </c>
      <c r="F1970">
        <v>2</v>
      </c>
      <c r="G1970" s="11">
        <v>6.3</v>
      </c>
    </row>
    <row r="1971" spans="1:7" x14ac:dyDescent="0.25">
      <c r="A1971" t="s">
        <v>123</v>
      </c>
      <c r="B1971" s="5" t="s">
        <v>85</v>
      </c>
      <c r="C1971" t="str">
        <f t="shared" si="3"/>
        <v>Lena01</v>
      </c>
      <c r="D1971" s="4">
        <v>36738</v>
      </c>
      <c r="E1971" t="s">
        <v>306</v>
      </c>
      <c r="F1971">
        <v>2</v>
      </c>
      <c r="G1971" s="11">
        <v>6.8</v>
      </c>
    </row>
    <row r="1972" spans="1:7" x14ac:dyDescent="0.25">
      <c r="A1972" t="s">
        <v>123</v>
      </c>
      <c r="B1972" s="5" t="s">
        <v>85</v>
      </c>
      <c r="C1972" t="str">
        <f t="shared" si="3"/>
        <v>Lena01</v>
      </c>
      <c r="D1972" s="4">
        <v>36738</v>
      </c>
      <c r="E1972" t="s">
        <v>306</v>
      </c>
      <c r="F1972">
        <v>2</v>
      </c>
      <c r="G1972" s="11">
        <v>6.3</v>
      </c>
    </row>
    <row r="1973" spans="1:7" x14ac:dyDescent="0.25">
      <c r="A1973" t="s">
        <v>123</v>
      </c>
      <c r="B1973" s="5" t="s">
        <v>85</v>
      </c>
      <c r="C1973" t="str">
        <f t="shared" si="3"/>
        <v>Lena01</v>
      </c>
      <c r="D1973" s="4">
        <v>36738</v>
      </c>
      <c r="E1973" t="s">
        <v>306</v>
      </c>
      <c r="F1973">
        <v>2</v>
      </c>
      <c r="G1973" s="11">
        <v>7.3</v>
      </c>
    </row>
    <row r="1974" spans="1:7" x14ac:dyDescent="0.25">
      <c r="A1974" t="s">
        <v>123</v>
      </c>
      <c r="B1974" s="5" t="s">
        <v>85</v>
      </c>
      <c r="C1974" t="str">
        <f t="shared" si="3"/>
        <v>Lena01</v>
      </c>
      <c r="D1974" s="4">
        <v>36738</v>
      </c>
      <c r="E1974" t="s">
        <v>306</v>
      </c>
      <c r="F1974">
        <v>2</v>
      </c>
      <c r="G1974" s="11">
        <v>9.9</v>
      </c>
    </row>
    <row r="1975" spans="1:7" x14ac:dyDescent="0.25">
      <c r="A1975" t="s">
        <v>123</v>
      </c>
      <c r="B1975" s="5" t="s">
        <v>85</v>
      </c>
      <c r="C1975" t="str">
        <f t="shared" si="3"/>
        <v>Lena01</v>
      </c>
      <c r="D1975" s="4">
        <v>36738</v>
      </c>
      <c r="E1975" t="s">
        <v>306</v>
      </c>
      <c r="F1975">
        <v>2</v>
      </c>
      <c r="G1975" s="11">
        <v>6.6</v>
      </c>
    </row>
    <row r="1976" spans="1:7" x14ac:dyDescent="0.25">
      <c r="A1976" t="s">
        <v>123</v>
      </c>
      <c r="B1976" s="5" t="s">
        <v>85</v>
      </c>
      <c r="C1976" t="str">
        <f t="shared" si="3"/>
        <v>Lena01</v>
      </c>
      <c r="D1976" s="4">
        <v>36738</v>
      </c>
      <c r="E1976" t="s">
        <v>306</v>
      </c>
      <c r="F1976">
        <v>2</v>
      </c>
      <c r="G1976" s="11">
        <v>6.8</v>
      </c>
    </row>
    <row r="1977" spans="1:7" x14ac:dyDescent="0.25">
      <c r="A1977" t="s">
        <v>123</v>
      </c>
      <c r="B1977" s="5" t="s">
        <v>85</v>
      </c>
      <c r="C1977" t="str">
        <f t="shared" si="3"/>
        <v>Lena01</v>
      </c>
      <c r="D1977" s="4">
        <v>36738</v>
      </c>
      <c r="E1977" t="s">
        <v>306</v>
      </c>
      <c r="F1977">
        <v>2</v>
      </c>
      <c r="G1977" s="11">
        <v>7.4</v>
      </c>
    </row>
    <row r="1978" spans="1:7" x14ac:dyDescent="0.25">
      <c r="A1978" t="s">
        <v>123</v>
      </c>
      <c r="B1978" s="5" t="s">
        <v>85</v>
      </c>
      <c r="C1978" t="str">
        <f t="shared" si="3"/>
        <v>Lena01</v>
      </c>
      <c r="D1978" s="4">
        <v>36738</v>
      </c>
      <c r="E1978" t="s">
        <v>306</v>
      </c>
      <c r="F1978">
        <v>2</v>
      </c>
      <c r="G1978" s="11">
        <v>6.7</v>
      </c>
    </row>
    <row r="1979" spans="1:7" x14ac:dyDescent="0.25">
      <c r="A1979" t="s">
        <v>123</v>
      </c>
      <c r="B1979" s="5" t="s">
        <v>85</v>
      </c>
      <c r="C1979" t="str">
        <f t="shared" si="3"/>
        <v>Lena01</v>
      </c>
      <c r="D1979" s="4">
        <v>36738</v>
      </c>
      <c r="E1979" t="s">
        <v>306</v>
      </c>
      <c r="F1979">
        <v>2</v>
      </c>
      <c r="G1979" s="11">
        <v>6.7</v>
      </c>
    </row>
    <row r="1980" spans="1:7" x14ac:dyDescent="0.25">
      <c r="A1980" t="s">
        <v>123</v>
      </c>
      <c r="B1980" s="5" t="s">
        <v>85</v>
      </c>
      <c r="C1980" t="str">
        <f t="shared" si="3"/>
        <v>Lena01</v>
      </c>
      <c r="D1980" s="4">
        <v>36738</v>
      </c>
      <c r="E1980" t="s">
        <v>306</v>
      </c>
      <c r="F1980">
        <v>2</v>
      </c>
      <c r="G1980" s="11">
        <v>6.9</v>
      </c>
    </row>
    <row r="1981" spans="1:7" x14ac:dyDescent="0.25">
      <c r="A1981" t="s">
        <v>123</v>
      </c>
      <c r="B1981" s="5" t="s">
        <v>85</v>
      </c>
      <c r="C1981" t="str">
        <f t="shared" si="3"/>
        <v>Lena01</v>
      </c>
      <c r="D1981" s="4">
        <v>36738</v>
      </c>
      <c r="E1981" t="s">
        <v>306</v>
      </c>
      <c r="F1981">
        <v>2</v>
      </c>
      <c r="G1981" s="11">
        <v>6.4</v>
      </c>
    </row>
    <row r="1982" spans="1:7" x14ac:dyDescent="0.25">
      <c r="A1982" t="s">
        <v>123</v>
      </c>
      <c r="B1982" s="5" t="s">
        <v>85</v>
      </c>
      <c r="C1982" t="str">
        <f t="shared" si="3"/>
        <v>Lena01</v>
      </c>
      <c r="D1982" s="4">
        <v>36738</v>
      </c>
      <c r="E1982" t="s">
        <v>306</v>
      </c>
      <c r="F1982">
        <v>2</v>
      </c>
      <c r="G1982" s="11">
        <v>5.6</v>
      </c>
    </row>
    <row r="1983" spans="1:7" x14ac:dyDescent="0.25">
      <c r="A1983" t="s">
        <v>123</v>
      </c>
      <c r="B1983" s="5" t="s">
        <v>85</v>
      </c>
      <c r="C1983" t="str">
        <f t="shared" si="3"/>
        <v>Lena01</v>
      </c>
      <c r="D1983" s="4">
        <v>36738</v>
      </c>
      <c r="E1983" t="s">
        <v>306</v>
      </c>
      <c r="F1983">
        <v>2</v>
      </c>
      <c r="G1983" s="11">
        <v>6.6</v>
      </c>
    </row>
    <row r="1984" spans="1:7" x14ac:dyDescent="0.25">
      <c r="A1984" t="s">
        <v>123</v>
      </c>
      <c r="B1984" s="5" t="s">
        <v>85</v>
      </c>
      <c r="C1984" t="str">
        <f t="shared" si="3"/>
        <v>Lena01</v>
      </c>
      <c r="D1984" s="4">
        <v>36738</v>
      </c>
      <c r="E1984" t="s">
        <v>306</v>
      </c>
      <c r="F1984">
        <v>2</v>
      </c>
      <c r="G1984" s="11">
        <v>6.6</v>
      </c>
    </row>
    <row r="1985" spans="1:7" x14ac:dyDescent="0.25">
      <c r="A1985" t="s">
        <v>123</v>
      </c>
      <c r="B1985" s="5" t="s">
        <v>85</v>
      </c>
      <c r="C1985" t="str">
        <f t="shared" si="3"/>
        <v>Lena01</v>
      </c>
      <c r="D1985" s="4">
        <v>36738</v>
      </c>
      <c r="E1985" t="s">
        <v>306</v>
      </c>
      <c r="F1985">
        <v>2</v>
      </c>
      <c r="G1985" s="12">
        <v>6</v>
      </c>
    </row>
    <row r="1986" spans="1:7" x14ac:dyDescent="0.25">
      <c r="A1986" t="s">
        <v>123</v>
      </c>
      <c r="B1986" s="5" t="s">
        <v>85</v>
      </c>
      <c r="C1986" t="str">
        <f t="shared" si="3"/>
        <v>Lena01</v>
      </c>
      <c r="D1986" s="4">
        <v>36738</v>
      </c>
      <c r="E1986" t="s">
        <v>306</v>
      </c>
      <c r="F1986">
        <v>2</v>
      </c>
      <c r="G1986" s="11">
        <v>5.7</v>
      </c>
    </row>
    <row r="1987" spans="1:7" x14ac:dyDescent="0.25">
      <c r="A1987" t="s">
        <v>123</v>
      </c>
      <c r="B1987" s="5" t="s">
        <v>85</v>
      </c>
      <c r="C1987" t="str">
        <f t="shared" si="3"/>
        <v>Lena01</v>
      </c>
      <c r="D1987" s="4">
        <v>36738</v>
      </c>
      <c r="E1987" t="s">
        <v>306</v>
      </c>
      <c r="F1987">
        <v>3</v>
      </c>
      <c r="G1987" s="11">
        <v>6.7</v>
      </c>
    </row>
    <row r="1988" spans="1:7" x14ac:dyDescent="0.25">
      <c r="A1988" t="s">
        <v>123</v>
      </c>
      <c r="B1988" s="5" t="s">
        <v>85</v>
      </c>
      <c r="C1988" t="str">
        <f t="shared" si="3"/>
        <v>Lena01</v>
      </c>
      <c r="D1988" s="4">
        <v>36738</v>
      </c>
      <c r="E1988" t="s">
        <v>306</v>
      </c>
      <c r="F1988">
        <v>3</v>
      </c>
      <c r="G1988" s="11">
        <v>5.7</v>
      </c>
    </row>
    <row r="1989" spans="1:7" x14ac:dyDescent="0.25">
      <c r="A1989" t="s">
        <v>123</v>
      </c>
      <c r="B1989" s="5" t="s">
        <v>85</v>
      </c>
      <c r="C1989" t="str">
        <f t="shared" si="3"/>
        <v>Lena01</v>
      </c>
      <c r="D1989" s="4">
        <v>36738</v>
      </c>
      <c r="E1989" t="s">
        <v>306</v>
      </c>
      <c r="F1989">
        <v>3</v>
      </c>
      <c r="G1989" s="12">
        <v>7</v>
      </c>
    </row>
    <row r="1990" spans="1:7" x14ac:dyDescent="0.25">
      <c r="A1990" t="s">
        <v>123</v>
      </c>
      <c r="B1990" s="5" t="s">
        <v>85</v>
      </c>
      <c r="C1990" t="str">
        <f t="shared" si="3"/>
        <v>Lena01</v>
      </c>
      <c r="D1990" s="4">
        <v>36738</v>
      </c>
      <c r="E1990" t="s">
        <v>308</v>
      </c>
      <c r="F1990">
        <v>2</v>
      </c>
      <c r="G1990" s="11">
        <v>45</v>
      </c>
    </row>
    <row r="1991" spans="1:7" x14ac:dyDescent="0.25">
      <c r="A1991" t="s">
        <v>123</v>
      </c>
      <c r="B1991" s="5" t="s">
        <v>85</v>
      </c>
      <c r="C1991" t="str">
        <f t="shared" si="3"/>
        <v>Lena01</v>
      </c>
      <c r="D1991" s="4">
        <v>36738</v>
      </c>
      <c r="E1991" t="s">
        <v>308</v>
      </c>
      <c r="F1991">
        <v>2</v>
      </c>
      <c r="G1991" s="11">
        <v>45</v>
      </c>
    </row>
    <row r="1992" spans="1:7" x14ac:dyDescent="0.25">
      <c r="A1992" t="s">
        <v>123</v>
      </c>
      <c r="B1992" s="5" t="s">
        <v>85</v>
      </c>
      <c r="C1992" t="str">
        <f t="shared" si="3"/>
        <v>Lena01</v>
      </c>
      <c r="D1992" s="4">
        <v>36738</v>
      </c>
      <c r="E1992" t="s">
        <v>308</v>
      </c>
      <c r="F1992">
        <v>3</v>
      </c>
      <c r="G1992" s="11">
        <v>31</v>
      </c>
    </row>
    <row r="1993" spans="1:7" x14ac:dyDescent="0.25">
      <c r="A1993" t="s">
        <v>123</v>
      </c>
      <c r="B1993" s="5" t="s">
        <v>85</v>
      </c>
      <c r="C1993" t="str">
        <f t="shared" si="3"/>
        <v>Lena01</v>
      </c>
      <c r="D1993" s="4">
        <v>36738</v>
      </c>
      <c r="E1993" t="s">
        <v>308</v>
      </c>
      <c r="F1993">
        <v>3</v>
      </c>
      <c r="G1993" s="11">
        <v>31</v>
      </c>
    </row>
    <row r="1994" spans="1:7" x14ac:dyDescent="0.25">
      <c r="A1994" t="s">
        <v>123</v>
      </c>
      <c r="B1994" s="5" t="s">
        <v>87</v>
      </c>
      <c r="C1994" t="str">
        <f t="shared" ref="C1994" si="4">CONCATENATE(A1994,B1994)</f>
        <v>Lena02</v>
      </c>
      <c r="D1994" s="4">
        <v>36738</v>
      </c>
      <c r="E1994" t="s">
        <v>306</v>
      </c>
      <c r="F1994">
        <v>1</v>
      </c>
      <c r="G1994" s="11">
        <v>14.5</v>
      </c>
    </row>
    <row r="1995" spans="1:7" x14ac:dyDescent="0.25">
      <c r="D1995" s="4"/>
      <c r="G1995" s="11"/>
    </row>
    <row r="1996" spans="1:7" x14ac:dyDescent="0.25">
      <c r="D1996" s="4"/>
      <c r="G1996" s="11"/>
    </row>
    <row r="1997" spans="1:7" x14ac:dyDescent="0.25">
      <c r="D1997" s="4"/>
      <c r="G1997" s="11"/>
    </row>
    <row r="1998" spans="1:7" x14ac:dyDescent="0.25">
      <c r="D1998" s="4"/>
      <c r="G1998" s="11"/>
    </row>
    <row r="1999" spans="1:7" x14ac:dyDescent="0.25">
      <c r="D1999" s="4"/>
      <c r="G1999" s="10"/>
    </row>
    <row r="2000" spans="1:7" x14ac:dyDescent="0.25">
      <c r="D2000" s="4"/>
      <c r="G2000" s="11"/>
    </row>
    <row r="2001" spans="4:7" x14ac:dyDescent="0.25">
      <c r="D2001" s="4"/>
      <c r="G2001" s="11"/>
    </row>
    <row r="2002" spans="4:7" x14ac:dyDescent="0.25">
      <c r="D2002" s="4"/>
      <c r="G2002" s="11"/>
    </row>
    <row r="2003" spans="4:7" x14ac:dyDescent="0.25">
      <c r="D2003" s="4"/>
      <c r="G2003" s="12"/>
    </row>
    <row r="2004" spans="4:7" x14ac:dyDescent="0.25">
      <c r="D2004" s="4"/>
      <c r="G2004" s="11"/>
    </row>
    <row r="2005" spans="4:7" x14ac:dyDescent="0.25">
      <c r="D2005" s="4"/>
      <c r="G2005" s="11"/>
    </row>
    <row r="2006" spans="4:7" x14ac:dyDescent="0.25">
      <c r="D2006" s="4"/>
      <c r="G2006" s="11"/>
    </row>
    <row r="2007" spans="4:7" x14ac:dyDescent="0.25">
      <c r="D2007" s="4"/>
      <c r="G2007" s="11"/>
    </row>
    <row r="2008" spans="4:7" x14ac:dyDescent="0.25">
      <c r="D2008" s="4"/>
      <c r="G2008" s="11"/>
    </row>
    <row r="2009" spans="4:7" x14ac:dyDescent="0.25">
      <c r="D2009" s="4"/>
      <c r="G2009" s="11"/>
    </row>
    <row r="2010" spans="4:7" x14ac:dyDescent="0.25">
      <c r="D2010" s="4"/>
      <c r="G2010" s="11"/>
    </row>
    <row r="2011" spans="4:7" x14ac:dyDescent="0.25">
      <c r="D2011" s="4"/>
      <c r="G2011" s="11"/>
    </row>
    <row r="2012" spans="4:7" x14ac:dyDescent="0.25">
      <c r="D2012" s="4"/>
      <c r="G2012" s="11"/>
    </row>
    <row r="2013" spans="4:7" x14ac:dyDescent="0.25">
      <c r="D2013" s="4"/>
      <c r="G2013" s="11"/>
    </row>
    <row r="2014" spans="4:7" x14ac:dyDescent="0.25">
      <c r="D2014" s="4"/>
      <c r="G2014" s="11"/>
    </row>
    <row r="2015" spans="4:7" x14ac:dyDescent="0.25">
      <c r="D2015" s="4"/>
      <c r="G2015" s="10"/>
    </row>
    <row r="2016" spans="4:7" x14ac:dyDescent="0.25">
      <c r="D2016" s="4"/>
      <c r="G2016" s="11"/>
    </row>
    <row r="2017" spans="4:7" x14ac:dyDescent="0.25">
      <c r="D2017" s="4"/>
      <c r="G2017" s="11"/>
    </row>
    <row r="2018" spans="4:7" x14ac:dyDescent="0.25">
      <c r="D2018" s="4"/>
      <c r="G2018" s="11"/>
    </row>
    <row r="2019" spans="4:7" x14ac:dyDescent="0.25">
      <c r="D2019" s="4"/>
      <c r="G2019" s="11"/>
    </row>
    <row r="2020" spans="4:7" x14ac:dyDescent="0.25">
      <c r="D2020" s="4"/>
      <c r="G2020" s="11"/>
    </row>
    <row r="2021" spans="4:7" x14ac:dyDescent="0.25">
      <c r="D2021" s="4"/>
      <c r="G2021" s="11"/>
    </row>
    <row r="2022" spans="4:7" x14ac:dyDescent="0.25">
      <c r="D2022" s="4"/>
      <c r="G2022" s="11"/>
    </row>
    <row r="2023" spans="4:7" x14ac:dyDescent="0.25">
      <c r="D2023" s="4"/>
      <c r="G2023" s="12"/>
    </row>
    <row r="2024" spans="4:7" x14ac:dyDescent="0.25">
      <c r="D2024" s="4"/>
      <c r="G2024" s="11"/>
    </row>
    <row r="2025" spans="4:7" x14ac:dyDescent="0.25">
      <c r="D2025" s="4"/>
      <c r="G2025" s="11"/>
    </row>
    <row r="2026" spans="4:7" x14ac:dyDescent="0.25">
      <c r="D2026" s="4"/>
      <c r="G2026" s="11"/>
    </row>
    <row r="2027" spans="4:7" x14ac:dyDescent="0.25">
      <c r="D2027" s="4"/>
      <c r="G2027" s="12"/>
    </row>
    <row r="2028" spans="4:7" x14ac:dyDescent="0.25">
      <c r="D2028" s="4"/>
      <c r="G2028" s="11"/>
    </row>
    <row r="2029" spans="4:7" x14ac:dyDescent="0.25">
      <c r="D2029" s="4"/>
      <c r="G2029" s="11"/>
    </row>
    <row r="2030" spans="4:7" x14ac:dyDescent="0.25">
      <c r="D2030" s="4"/>
      <c r="G2030" s="13"/>
    </row>
    <row r="2031" spans="4:7" x14ac:dyDescent="0.25">
      <c r="D2031" s="4"/>
      <c r="G2031" s="10"/>
    </row>
    <row r="2032" spans="4:7" x14ac:dyDescent="0.25">
      <c r="D2032" s="4"/>
      <c r="G2032" s="11"/>
    </row>
    <row r="2033" spans="4:7" x14ac:dyDescent="0.25">
      <c r="D2033" s="4"/>
      <c r="G2033" s="10"/>
    </row>
    <row r="2034" spans="4:7" x14ac:dyDescent="0.25">
      <c r="D2034" s="4"/>
      <c r="G2034" s="11"/>
    </row>
    <row r="2035" spans="4:7" x14ac:dyDescent="0.25">
      <c r="D2035" s="4"/>
      <c r="G2035" s="11"/>
    </row>
    <row r="2036" spans="4:7" x14ac:dyDescent="0.25">
      <c r="D2036" s="4"/>
      <c r="G2036" s="11"/>
    </row>
    <row r="2037" spans="4:7" x14ac:dyDescent="0.25">
      <c r="D2037" s="4"/>
      <c r="G2037" s="11"/>
    </row>
    <row r="2038" spans="4:7" x14ac:dyDescent="0.25">
      <c r="D2038" s="4"/>
      <c r="G2038" s="11"/>
    </row>
    <row r="2039" spans="4:7" x14ac:dyDescent="0.25">
      <c r="D2039" s="4"/>
      <c r="G2039" s="11"/>
    </row>
    <row r="2040" spans="4:7" x14ac:dyDescent="0.25">
      <c r="D2040" s="4"/>
      <c r="G2040" s="12"/>
    </row>
    <row r="2041" spans="4:7" x14ac:dyDescent="0.25">
      <c r="D2041" s="4"/>
      <c r="G2041" s="11"/>
    </row>
    <row r="2042" spans="4:7" x14ac:dyDescent="0.25">
      <c r="D2042" s="4"/>
      <c r="G2042" s="11"/>
    </row>
    <row r="2043" spans="4:7" x14ac:dyDescent="0.25">
      <c r="D2043" s="4"/>
      <c r="G2043" s="11"/>
    </row>
    <row r="2044" spans="4:7" x14ac:dyDescent="0.25">
      <c r="D2044" s="4"/>
      <c r="G2044" s="11"/>
    </row>
    <row r="2045" spans="4:7" x14ac:dyDescent="0.25">
      <c r="D2045" s="4"/>
      <c r="G2045" s="11"/>
    </row>
    <row r="2046" spans="4:7" x14ac:dyDescent="0.25">
      <c r="D2046" s="4"/>
      <c r="G2046" s="11"/>
    </row>
    <row r="2047" spans="4:7" x14ac:dyDescent="0.25">
      <c r="D2047" s="4"/>
      <c r="G2047" s="11"/>
    </row>
    <row r="2048" spans="4:7" x14ac:dyDescent="0.25">
      <c r="D2048" s="4"/>
      <c r="G2048" s="11"/>
    </row>
    <row r="2049" spans="4:7" x14ac:dyDescent="0.25">
      <c r="D2049" s="4"/>
      <c r="G2049" s="11"/>
    </row>
    <row r="2050" spans="4:7" x14ac:dyDescent="0.25">
      <c r="D2050" s="4"/>
      <c r="G2050" s="11"/>
    </row>
    <row r="2051" spans="4:7" x14ac:dyDescent="0.25">
      <c r="D2051" s="4"/>
      <c r="G2051" s="12"/>
    </row>
    <row r="2052" spans="4:7" x14ac:dyDescent="0.25">
      <c r="D2052" s="4"/>
      <c r="G2052" s="11"/>
    </row>
    <row r="2053" spans="4:7" x14ac:dyDescent="0.25">
      <c r="D2053" s="4"/>
      <c r="G2053" s="11"/>
    </row>
    <row r="2054" spans="4:7" x14ac:dyDescent="0.25">
      <c r="D2054" s="4"/>
      <c r="G2054" s="11"/>
    </row>
    <row r="2055" spans="4:7" x14ac:dyDescent="0.25">
      <c r="D2055" s="4"/>
      <c r="G2055" s="10"/>
    </row>
    <row r="2056" spans="4:7" x14ac:dyDescent="0.25">
      <c r="D2056" s="4"/>
      <c r="G2056" s="11"/>
    </row>
    <row r="2057" spans="4:7" x14ac:dyDescent="0.25">
      <c r="D2057" s="4"/>
      <c r="G2057" s="11"/>
    </row>
    <row r="2058" spans="4:7" x14ac:dyDescent="0.25">
      <c r="D2058" s="4"/>
      <c r="G2058" s="11"/>
    </row>
    <row r="2059" spans="4:7" x14ac:dyDescent="0.25">
      <c r="D2059" s="4"/>
      <c r="G2059" s="12"/>
    </row>
    <row r="2060" spans="4:7" x14ac:dyDescent="0.25">
      <c r="D2060" s="4"/>
      <c r="G2060" s="11"/>
    </row>
    <row r="2061" spans="4:7" x14ac:dyDescent="0.25">
      <c r="D2061" s="4"/>
      <c r="G2061" s="12"/>
    </row>
    <row r="2062" spans="4:7" x14ac:dyDescent="0.25">
      <c r="D2062" s="4"/>
      <c r="G2062" s="12"/>
    </row>
    <row r="2063" spans="4:7" x14ac:dyDescent="0.25">
      <c r="D2063" s="4"/>
      <c r="G2063" s="11"/>
    </row>
    <row r="2064" spans="4:7" x14ac:dyDescent="0.25">
      <c r="D2064" s="4"/>
      <c r="G2064" s="11"/>
    </row>
    <row r="2065" spans="4:7" x14ac:dyDescent="0.25">
      <c r="D2065" s="4"/>
      <c r="G2065" s="12"/>
    </row>
    <row r="2066" spans="4:7" x14ac:dyDescent="0.25">
      <c r="D2066" s="4"/>
      <c r="G2066" s="11"/>
    </row>
    <row r="2067" spans="4:7" x14ac:dyDescent="0.25">
      <c r="D2067" s="4"/>
      <c r="G2067" s="11"/>
    </row>
    <row r="2068" spans="4:7" x14ac:dyDescent="0.25">
      <c r="D2068" s="4"/>
      <c r="G2068" s="11"/>
    </row>
    <row r="2069" spans="4:7" x14ac:dyDescent="0.25">
      <c r="D2069" s="4"/>
      <c r="G2069" s="11"/>
    </row>
    <row r="2070" spans="4:7" x14ac:dyDescent="0.25">
      <c r="D2070" s="4"/>
      <c r="G2070" s="11"/>
    </row>
    <row r="2071" spans="4:7" x14ac:dyDescent="0.25">
      <c r="D2071" s="4"/>
      <c r="G2071" s="12"/>
    </row>
    <row r="2072" spans="4:7" x14ac:dyDescent="0.25">
      <c r="D2072" s="4"/>
      <c r="G2072" s="11"/>
    </row>
    <row r="2073" spans="4:7" x14ac:dyDescent="0.25">
      <c r="D2073" s="4"/>
      <c r="G2073" s="11"/>
    </row>
    <row r="2074" spans="4:7" x14ac:dyDescent="0.25">
      <c r="D2074" s="4"/>
      <c r="G2074" s="11"/>
    </row>
    <row r="2075" spans="4:7" x14ac:dyDescent="0.25">
      <c r="D2075" s="4"/>
      <c r="G2075" s="11"/>
    </row>
    <row r="2076" spans="4:7" x14ac:dyDescent="0.25">
      <c r="D2076" s="4"/>
      <c r="G2076" s="11"/>
    </row>
    <row r="2077" spans="4:7" x14ac:dyDescent="0.25">
      <c r="D2077" s="4"/>
      <c r="G2077" s="11"/>
    </row>
    <row r="2078" spans="4:7" x14ac:dyDescent="0.25">
      <c r="D2078" s="4"/>
      <c r="G2078" s="11"/>
    </row>
    <row r="2079" spans="4:7" x14ac:dyDescent="0.25">
      <c r="D2079" s="4"/>
      <c r="G2079" s="11"/>
    </row>
    <row r="2080" spans="4:7" x14ac:dyDescent="0.25">
      <c r="D2080" s="4"/>
      <c r="G2080" s="11"/>
    </row>
    <row r="2081" spans="4:7" x14ac:dyDescent="0.25">
      <c r="D2081" s="4"/>
      <c r="G2081" s="11"/>
    </row>
    <row r="2082" spans="4:7" x14ac:dyDescent="0.25">
      <c r="D2082" s="4"/>
      <c r="G2082" s="11"/>
    </row>
    <row r="2083" spans="4:7" x14ac:dyDescent="0.25">
      <c r="D2083" s="4"/>
      <c r="G2083" s="11"/>
    </row>
    <row r="2084" spans="4:7" x14ac:dyDescent="0.25">
      <c r="D2084" s="4"/>
      <c r="G2084" s="11"/>
    </row>
    <row r="2085" spans="4:7" x14ac:dyDescent="0.25">
      <c r="D2085" s="4"/>
      <c r="G2085" s="11"/>
    </row>
    <row r="2086" spans="4:7" x14ac:dyDescent="0.25">
      <c r="D2086" s="4"/>
      <c r="G2086" s="11"/>
    </row>
    <row r="2087" spans="4:7" x14ac:dyDescent="0.25">
      <c r="D2087" s="4"/>
      <c r="G2087" s="11"/>
    </row>
    <row r="2088" spans="4:7" x14ac:dyDescent="0.25">
      <c r="D2088" s="4"/>
      <c r="G2088" s="11"/>
    </row>
    <row r="2089" spans="4:7" x14ac:dyDescent="0.25">
      <c r="D2089" s="4"/>
      <c r="G2089" s="10"/>
    </row>
    <row r="2090" spans="4:7" x14ac:dyDescent="0.25">
      <c r="D2090" s="4"/>
      <c r="G2090" s="11"/>
    </row>
    <row r="2091" spans="4:7" x14ac:dyDescent="0.25">
      <c r="D2091" s="4"/>
      <c r="G2091" s="11"/>
    </row>
    <row r="2092" spans="4:7" x14ac:dyDescent="0.25">
      <c r="D2092" s="4"/>
      <c r="G2092" s="11"/>
    </row>
    <row r="2093" spans="4:7" x14ac:dyDescent="0.25">
      <c r="D2093" s="4"/>
      <c r="G2093" s="12"/>
    </row>
    <row r="2094" spans="4:7" x14ac:dyDescent="0.25">
      <c r="D2094" s="4"/>
      <c r="G2094" s="11"/>
    </row>
    <row r="2095" spans="4:7" x14ac:dyDescent="0.25">
      <c r="D2095" s="4"/>
      <c r="G2095" s="10"/>
    </row>
    <row r="2096" spans="4:7" x14ac:dyDescent="0.25">
      <c r="D2096" s="4"/>
      <c r="G2096" s="12"/>
    </row>
    <row r="2097" spans="4:7" x14ac:dyDescent="0.25">
      <c r="D2097" s="4"/>
      <c r="G2097" s="11"/>
    </row>
    <row r="2098" spans="4:7" x14ac:dyDescent="0.25">
      <c r="D2098" s="4"/>
      <c r="G2098" s="11"/>
    </row>
    <row r="2099" spans="4:7" x14ac:dyDescent="0.25">
      <c r="D2099" s="4"/>
      <c r="G2099" s="12"/>
    </row>
    <row r="2100" spans="4:7" x14ac:dyDescent="0.25">
      <c r="D2100" s="4"/>
      <c r="G2100" s="11"/>
    </row>
    <row r="2101" spans="4:7" x14ac:dyDescent="0.25">
      <c r="D2101" s="4"/>
      <c r="G2101" s="11"/>
    </row>
    <row r="2102" spans="4:7" x14ac:dyDescent="0.25">
      <c r="D2102" s="4"/>
      <c r="G2102" s="12"/>
    </row>
    <row r="2103" spans="4:7" x14ac:dyDescent="0.25">
      <c r="D2103" s="4"/>
      <c r="G2103" s="11"/>
    </row>
    <row r="2104" spans="4:7" x14ac:dyDescent="0.25">
      <c r="D2104" s="4"/>
      <c r="G2104" s="11"/>
    </row>
    <row r="2105" spans="4:7" x14ac:dyDescent="0.25">
      <c r="D2105" s="4"/>
      <c r="G2105" s="11"/>
    </row>
    <row r="2106" spans="4:7" x14ac:dyDescent="0.25">
      <c r="D2106" s="4"/>
      <c r="G2106" s="12"/>
    </row>
    <row r="2107" spans="4:7" x14ac:dyDescent="0.25">
      <c r="D2107" s="4"/>
      <c r="G2107" s="10"/>
    </row>
    <row r="2108" spans="4:7" x14ac:dyDescent="0.25">
      <c r="D2108" s="4"/>
      <c r="G2108" s="11"/>
    </row>
    <row r="2109" spans="4:7" x14ac:dyDescent="0.25">
      <c r="D2109" s="4"/>
      <c r="G2109" s="11"/>
    </row>
    <row r="2110" spans="4:7" x14ac:dyDescent="0.25">
      <c r="D2110" s="4"/>
      <c r="G2110" s="11"/>
    </row>
    <row r="2111" spans="4:7" x14ac:dyDescent="0.25">
      <c r="D2111" s="4"/>
      <c r="G2111" s="12"/>
    </row>
    <row r="2112" spans="4:7" x14ac:dyDescent="0.25">
      <c r="D2112" s="4"/>
      <c r="G2112" s="11"/>
    </row>
    <row r="2113" spans="4:7" x14ac:dyDescent="0.25">
      <c r="D2113" s="4"/>
      <c r="G2113" s="11"/>
    </row>
    <row r="2114" spans="4:7" x14ac:dyDescent="0.25">
      <c r="D2114" s="4"/>
      <c r="G2114" s="11"/>
    </row>
    <row r="2115" spans="4:7" x14ac:dyDescent="0.25">
      <c r="D2115" s="4"/>
      <c r="G2115" s="11"/>
    </row>
    <row r="2116" spans="4:7" x14ac:dyDescent="0.25">
      <c r="D2116" s="4"/>
      <c r="G2116" s="11"/>
    </row>
    <row r="2117" spans="4:7" x14ac:dyDescent="0.25">
      <c r="D2117" s="4"/>
      <c r="G2117" s="11"/>
    </row>
    <row r="2118" spans="4:7" x14ac:dyDescent="0.25">
      <c r="D2118" s="4"/>
      <c r="G2118" s="11"/>
    </row>
    <row r="2119" spans="4:7" x14ac:dyDescent="0.25">
      <c r="D2119" s="4"/>
      <c r="G2119" s="11"/>
    </row>
    <row r="2120" spans="4:7" x14ac:dyDescent="0.25">
      <c r="D2120" s="4"/>
      <c r="G2120" s="11"/>
    </row>
    <row r="2121" spans="4:7" x14ac:dyDescent="0.25">
      <c r="D2121" s="4"/>
      <c r="G2121" s="11"/>
    </row>
    <row r="2122" spans="4:7" x14ac:dyDescent="0.25">
      <c r="D2122" s="4"/>
      <c r="G2122" s="11"/>
    </row>
    <row r="2123" spans="4:7" x14ac:dyDescent="0.25">
      <c r="D2123" s="4"/>
      <c r="G2123" s="11"/>
    </row>
    <row r="2124" spans="4:7" x14ac:dyDescent="0.25">
      <c r="D2124" s="4"/>
      <c r="G2124" s="11"/>
    </row>
    <row r="2125" spans="4:7" x14ac:dyDescent="0.25">
      <c r="D2125" s="4"/>
      <c r="G2125" s="11"/>
    </row>
    <row r="2126" spans="4:7" x14ac:dyDescent="0.25">
      <c r="D2126" s="4"/>
      <c r="G2126" s="11"/>
    </row>
    <row r="2127" spans="4:7" x14ac:dyDescent="0.25">
      <c r="D2127" s="4"/>
      <c r="G2127" s="11"/>
    </row>
    <row r="2128" spans="4:7" x14ac:dyDescent="0.25">
      <c r="D2128" s="4"/>
      <c r="G2128" s="11"/>
    </row>
    <row r="2129" spans="4:7" x14ac:dyDescent="0.25">
      <c r="D2129" s="4"/>
      <c r="G2129" s="11"/>
    </row>
    <row r="2130" spans="4:7" x14ac:dyDescent="0.25">
      <c r="D2130" s="4"/>
      <c r="G2130" s="11"/>
    </row>
    <row r="2131" spans="4:7" x14ac:dyDescent="0.25">
      <c r="D2131" s="4"/>
      <c r="G2131" s="12"/>
    </row>
    <row r="2132" spans="4:7" x14ac:dyDescent="0.25">
      <c r="D2132" s="4"/>
      <c r="G2132" s="11"/>
    </row>
    <row r="2133" spans="4:7" x14ac:dyDescent="0.25">
      <c r="D2133" s="4"/>
      <c r="G2133" s="11"/>
    </row>
    <row r="2134" spans="4:7" x14ac:dyDescent="0.25">
      <c r="D2134" s="4"/>
      <c r="G2134" s="11"/>
    </row>
    <row r="2135" spans="4:7" x14ac:dyDescent="0.25">
      <c r="D2135" s="4"/>
      <c r="G2135" s="11"/>
    </row>
    <row r="2136" spans="4:7" x14ac:dyDescent="0.25">
      <c r="D2136" s="4"/>
      <c r="G2136" s="11"/>
    </row>
    <row r="2137" spans="4:7" x14ac:dyDescent="0.25">
      <c r="D2137" s="4"/>
      <c r="G2137" s="11"/>
    </row>
    <row r="2138" spans="4:7" x14ac:dyDescent="0.25">
      <c r="D2138" s="4"/>
      <c r="G2138" s="11"/>
    </row>
    <row r="2139" spans="4:7" x14ac:dyDescent="0.25">
      <c r="D2139" s="4"/>
      <c r="G2139" s="11"/>
    </row>
    <row r="2140" spans="4:7" x14ac:dyDescent="0.25">
      <c r="D2140" s="4"/>
      <c r="G2140" s="11"/>
    </row>
    <row r="2141" spans="4:7" x14ac:dyDescent="0.25">
      <c r="D2141" s="4"/>
      <c r="G2141" s="11"/>
    </row>
    <row r="2142" spans="4:7" x14ac:dyDescent="0.25">
      <c r="D2142" s="4"/>
      <c r="G2142" s="11"/>
    </row>
    <row r="2143" spans="4:7" x14ac:dyDescent="0.25">
      <c r="D2143" s="4"/>
      <c r="G2143" s="11"/>
    </row>
    <row r="2144" spans="4:7" x14ac:dyDescent="0.25">
      <c r="D2144" s="4"/>
      <c r="G2144" s="11"/>
    </row>
    <row r="2145" spans="4:7" x14ac:dyDescent="0.25">
      <c r="D2145" s="4"/>
      <c r="G2145" s="11"/>
    </row>
    <row r="2146" spans="4:7" x14ac:dyDescent="0.25">
      <c r="D2146" s="4"/>
      <c r="G2146" s="11"/>
    </row>
    <row r="2147" spans="4:7" x14ac:dyDescent="0.25">
      <c r="D2147" s="4"/>
      <c r="G2147" s="11"/>
    </row>
    <row r="2148" spans="4:7" x14ac:dyDescent="0.25">
      <c r="D2148" s="4"/>
      <c r="G2148" s="12"/>
    </row>
    <row r="2149" spans="4:7" x14ac:dyDescent="0.25">
      <c r="D2149" s="4"/>
      <c r="G2149" s="11"/>
    </row>
    <row r="2150" spans="4:7" x14ac:dyDescent="0.25">
      <c r="D2150" s="4"/>
      <c r="G2150" s="11"/>
    </row>
    <row r="2151" spans="4:7" x14ac:dyDescent="0.25">
      <c r="D2151" s="4"/>
      <c r="G2151" s="11"/>
    </row>
    <row r="2152" spans="4:7" x14ac:dyDescent="0.25">
      <c r="D2152" s="4"/>
      <c r="G2152" s="11"/>
    </row>
    <row r="2153" spans="4:7" x14ac:dyDescent="0.25">
      <c r="D2153" s="4"/>
      <c r="G2153" s="11"/>
    </row>
    <row r="2154" spans="4:7" x14ac:dyDescent="0.25">
      <c r="D2154" s="4"/>
      <c r="G2154" s="12"/>
    </row>
    <row r="2155" spans="4:7" x14ac:dyDescent="0.25">
      <c r="D2155" s="4"/>
      <c r="G2155" s="11"/>
    </row>
    <row r="2156" spans="4:7" x14ac:dyDescent="0.25">
      <c r="D2156" s="4"/>
      <c r="G2156" s="11"/>
    </row>
    <row r="2157" spans="4:7" x14ac:dyDescent="0.25">
      <c r="D2157" s="4"/>
      <c r="G2157" s="12"/>
    </row>
    <row r="2158" spans="4:7" x14ac:dyDescent="0.25">
      <c r="D2158" s="4"/>
      <c r="G2158" s="11"/>
    </row>
    <row r="2159" spans="4:7" x14ac:dyDescent="0.25">
      <c r="D2159" s="4"/>
      <c r="G2159" s="11"/>
    </row>
    <row r="2160" spans="4:7" x14ac:dyDescent="0.25">
      <c r="D2160" s="4"/>
      <c r="G2160" s="11"/>
    </row>
    <row r="2161" spans="4:7" x14ac:dyDescent="0.25">
      <c r="D2161" s="4"/>
      <c r="G2161" s="11"/>
    </row>
    <row r="2162" spans="4:7" x14ac:dyDescent="0.25">
      <c r="D2162" s="4"/>
      <c r="G2162" s="11"/>
    </row>
    <row r="2163" spans="4:7" x14ac:dyDescent="0.25">
      <c r="D2163" s="4"/>
      <c r="G2163" s="11"/>
    </row>
    <row r="2164" spans="4:7" x14ac:dyDescent="0.25">
      <c r="D2164" s="4"/>
      <c r="G2164" s="11"/>
    </row>
    <row r="2165" spans="4:7" x14ac:dyDescent="0.25">
      <c r="D2165" s="4"/>
      <c r="G2165" s="11"/>
    </row>
    <row r="2166" spans="4:7" x14ac:dyDescent="0.25">
      <c r="D2166" s="4"/>
      <c r="G2166" s="12"/>
    </row>
    <row r="2167" spans="4:7" x14ac:dyDescent="0.25">
      <c r="D2167" s="4"/>
      <c r="G2167" s="11"/>
    </row>
    <row r="2168" spans="4:7" x14ac:dyDescent="0.25">
      <c r="D2168" s="4"/>
      <c r="G2168" s="11"/>
    </row>
    <row r="2169" spans="4:7" x14ac:dyDescent="0.25">
      <c r="D2169" s="4"/>
      <c r="G2169" s="11"/>
    </row>
    <row r="2170" spans="4:7" x14ac:dyDescent="0.25">
      <c r="D2170" s="4"/>
      <c r="G2170" s="11"/>
    </row>
    <row r="2171" spans="4:7" x14ac:dyDescent="0.25">
      <c r="D2171" s="4"/>
      <c r="G2171" s="11"/>
    </row>
    <row r="2172" spans="4:7" x14ac:dyDescent="0.25">
      <c r="D2172" s="4"/>
      <c r="G2172" s="12"/>
    </row>
    <row r="2173" spans="4:7" x14ac:dyDescent="0.25">
      <c r="D2173" s="4"/>
      <c r="G2173" s="11"/>
    </row>
    <row r="2174" spans="4:7" x14ac:dyDescent="0.25">
      <c r="D2174" s="4"/>
      <c r="G2174" s="11"/>
    </row>
    <row r="2175" spans="4:7" x14ac:dyDescent="0.25">
      <c r="D2175" s="4"/>
      <c r="G2175" s="11"/>
    </row>
    <row r="2176" spans="4:7" x14ac:dyDescent="0.25">
      <c r="D2176" s="4"/>
      <c r="G2176" s="11"/>
    </row>
    <row r="2177" spans="4:7" x14ac:dyDescent="0.25">
      <c r="D2177" s="4"/>
      <c r="G2177" s="11"/>
    </row>
    <row r="2178" spans="4:7" x14ac:dyDescent="0.25">
      <c r="D2178" s="4"/>
      <c r="G2178" s="11"/>
    </row>
    <row r="2179" spans="4:7" x14ac:dyDescent="0.25">
      <c r="D2179" s="4"/>
      <c r="G2179" s="11"/>
    </row>
    <row r="2180" spans="4:7" x14ac:dyDescent="0.25">
      <c r="D2180" s="4"/>
      <c r="G2180" s="11"/>
    </row>
    <row r="2181" spans="4:7" x14ac:dyDescent="0.25">
      <c r="D2181" s="4"/>
      <c r="G2181" s="11"/>
    </row>
    <row r="2182" spans="4:7" x14ac:dyDescent="0.25">
      <c r="D2182" s="4"/>
      <c r="G2182" s="11"/>
    </row>
    <row r="2183" spans="4:7" x14ac:dyDescent="0.25">
      <c r="D2183" s="4"/>
      <c r="G2183" s="11"/>
    </row>
    <row r="2184" spans="4:7" x14ac:dyDescent="0.25">
      <c r="D2184" s="4"/>
      <c r="G2184" s="11"/>
    </row>
    <row r="2185" spans="4:7" x14ac:dyDescent="0.25">
      <c r="D2185" s="4"/>
      <c r="G2185" s="11"/>
    </row>
    <row r="2186" spans="4:7" x14ac:dyDescent="0.25">
      <c r="D2186" s="4"/>
      <c r="G2186" s="11"/>
    </row>
    <row r="2187" spans="4:7" x14ac:dyDescent="0.25">
      <c r="D2187" s="4"/>
      <c r="G2187" s="11"/>
    </row>
    <row r="2188" spans="4:7" x14ac:dyDescent="0.25">
      <c r="D2188" s="4"/>
      <c r="G2188" s="11"/>
    </row>
    <row r="2189" spans="4:7" x14ac:dyDescent="0.25">
      <c r="D2189" s="4"/>
      <c r="G2189" s="11"/>
    </row>
    <row r="2190" spans="4:7" x14ac:dyDescent="0.25">
      <c r="D2190" s="4"/>
      <c r="G2190" s="11"/>
    </row>
    <row r="2191" spans="4:7" x14ac:dyDescent="0.25">
      <c r="D2191" s="4"/>
      <c r="G2191" s="11"/>
    </row>
    <row r="2192" spans="4:7" x14ac:dyDescent="0.25">
      <c r="D2192" s="4"/>
      <c r="G2192" s="11"/>
    </row>
    <row r="2193" spans="4:7" x14ac:dyDescent="0.25">
      <c r="D2193" s="4"/>
      <c r="G2193" s="11"/>
    </row>
    <row r="2194" spans="4:7" x14ac:dyDescent="0.25">
      <c r="D2194" s="4"/>
      <c r="G2194" s="11"/>
    </row>
    <row r="2195" spans="4:7" x14ac:dyDescent="0.25">
      <c r="D2195" s="4"/>
      <c r="G2195" s="11"/>
    </row>
    <row r="2196" spans="4:7" x14ac:dyDescent="0.25">
      <c r="D2196" s="4"/>
      <c r="G2196" s="11"/>
    </row>
    <row r="2197" spans="4:7" x14ac:dyDescent="0.25">
      <c r="D2197" s="4"/>
      <c r="G2197" s="11"/>
    </row>
    <row r="2198" spans="4:7" x14ac:dyDescent="0.25">
      <c r="D2198" s="4"/>
      <c r="G2198" s="11"/>
    </row>
    <row r="2199" spans="4:7" x14ac:dyDescent="0.25">
      <c r="D2199" s="4"/>
      <c r="G2199" s="11"/>
    </row>
    <row r="2200" spans="4:7" x14ac:dyDescent="0.25">
      <c r="D2200" s="4"/>
      <c r="G2200" s="11"/>
    </row>
    <row r="2201" spans="4:7" x14ac:dyDescent="0.25">
      <c r="D2201" s="4"/>
      <c r="G2201" s="11"/>
    </row>
    <row r="2202" spans="4:7" x14ac:dyDescent="0.25">
      <c r="D2202" s="4"/>
      <c r="G2202" s="11"/>
    </row>
    <row r="2203" spans="4:7" x14ac:dyDescent="0.25">
      <c r="D2203" s="4"/>
      <c r="G2203" s="11"/>
    </row>
    <row r="2204" spans="4:7" x14ac:dyDescent="0.25">
      <c r="D2204" s="4"/>
      <c r="G2204" s="11"/>
    </row>
    <row r="2205" spans="4:7" x14ac:dyDescent="0.25">
      <c r="D2205" s="4"/>
      <c r="G2205" s="11"/>
    </row>
    <row r="2206" spans="4:7" x14ac:dyDescent="0.25">
      <c r="D2206" s="4"/>
      <c r="G2206" s="11"/>
    </row>
    <row r="2207" spans="4:7" x14ac:dyDescent="0.25">
      <c r="D2207" s="4"/>
      <c r="G2207" s="11"/>
    </row>
    <row r="2208" spans="4:7" x14ac:dyDescent="0.25">
      <c r="D2208" s="4"/>
      <c r="G2208" s="11"/>
    </row>
    <row r="2209" spans="4:7" x14ac:dyDescent="0.25">
      <c r="D2209" s="4"/>
      <c r="G2209" s="11"/>
    </row>
    <row r="2210" spans="4:7" x14ac:dyDescent="0.25">
      <c r="D2210" s="4"/>
      <c r="G2210" s="11"/>
    </row>
    <row r="2211" spans="4:7" x14ac:dyDescent="0.25">
      <c r="D2211" s="4"/>
      <c r="G2211" s="11"/>
    </row>
    <row r="2212" spans="4:7" x14ac:dyDescent="0.25">
      <c r="D2212" s="4"/>
      <c r="G2212" s="11"/>
    </row>
    <row r="2213" spans="4:7" x14ac:dyDescent="0.25">
      <c r="D2213" s="4"/>
      <c r="G2213" s="11"/>
    </row>
    <row r="2214" spans="4:7" x14ac:dyDescent="0.25">
      <c r="D2214" s="4"/>
      <c r="G2214" s="11"/>
    </row>
    <row r="2215" spans="4:7" x14ac:dyDescent="0.25">
      <c r="D2215" s="4"/>
      <c r="G2215" s="11"/>
    </row>
    <row r="2216" spans="4:7" x14ac:dyDescent="0.25">
      <c r="D2216" s="4"/>
      <c r="G2216" s="11"/>
    </row>
    <row r="2217" spans="4:7" x14ac:dyDescent="0.25">
      <c r="D2217" s="4"/>
      <c r="G2217" s="11"/>
    </row>
    <row r="2218" spans="4:7" x14ac:dyDescent="0.25">
      <c r="D2218" s="4"/>
      <c r="G2218" s="11"/>
    </row>
    <row r="2219" spans="4:7" x14ac:dyDescent="0.25">
      <c r="D2219" s="4"/>
      <c r="G2219" s="11"/>
    </row>
    <row r="2220" spans="4:7" x14ac:dyDescent="0.25">
      <c r="D2220" s="4"/>
      <c r="G2220" s="11"/>
    </row>
    <row r="2221" spans="4:7" x14ac:dyDescent="0.25">
      <c r="D2221" s="4"/>
      <c r="G2221" s="12"/>
    </row>
    <row r="2222" spans="4:7" x14ac:dyDescent="0.25">
      <c r="D2222" s="4"/>
      <c r="G2222" s="11"/>
    </row>
    <row r="2223" spans="4:7" x14ac:dyDescent="0.25">
      <c r="D2223" s="4"/>
      <c r="G2223" s="11"/>
    </row>
    <row r="2224" spans="4:7" x14ac:dyDescent="0.25">
      <c r="D2224" s="4"/>
      <c r="G2224" s="12"/>
    </row>
    <row r="2225" spans="4:7" x14ac:dyDescent="0.25">
      <c r="D2225" s="4"/>
      <c r="G2225" s="11"/>
    </row>
    <row r="2226" spans="4:7" x14ac:dyDescent="0.25">
      <c r="D2226" s="4"/>
      <c r="G2226" s="11"/>
    </row>
    <row r="2227" spans="4:7" x14ac:dyDescent="0.25">
      <c r="D2227" s="4"/>
      <c r="G2227" s="11"/>
    </row>
    <row r="2228" spans="4:7" x14ac:dyDescent="0.25">
      <c r="D2228" s="4"/>
      <c r="G2228" s="11"/>
    </row>
    <row r="2229" spans="4:7" x14ac:dyDescent="0.25">
      <c r="D2229" s="4"/>
      <c r="G2229" s="11"/>
    </row>
    <row r="2230" spans="4:7" x14ac:dyDescent="0.25">
      <c r="D2230" s="4"/>
      <c r="G2230" s="11"/>
    </row>
    <row r="2231" spans="4:7" x14ac:dyDescent="0.25">
      <c r="D2231" s="4"/>
      <c r="G2231" s="11"/>
    </row>
    <row r="2232" spans="4:7" x14ac:dyDescent="0.25">
      <c r="D2232" s="4"/>
      <c r="G2232" s="11"/>
    </row>
    <row r="2233" spans="4:7" x14ac:dyDescent="0.25">
      <c r="D2233" s="4"/>
      <c r="G2233" s="11"/>
    </row>
    <row r="2234" spans="4:7" x14ac:dyDescent="0.25">
      <c r="D2234" s="4"/>
      <c r="G2234" s="11"/>
    </row>
    <row r="2235" spans="4:7" x14ac:dyDescent="0.25">
      <c r="D2235" s="4"/>
      <c r="G2235" s="11"/>
    </row>
    <row r="2236" spans="4:7" x14ac:dyDescent="0.25">
      <c r="D2236" s="4"/>
    </row>
    <row r="2237" spans="4:7" x14ac:dyDescent="0.25">
      <c r="D2237" s="4"/>
    </row>
    <row r="2238" spans="4:7" x14ac:dyDescent="0.25">
      <c r="D2238" s="4"/>
    </row>
    <row r="2239" spans="4:7" x14ac:dyDescent="0.25">
      <c r="D2239" s="4"/>
    </row>
    <row r="2240" spans="4:7" x14ac:dyDescent="0.25">
      <c r="D2240" s="4"/>
    </row>
    <row r="2241" spans="4:4" x14ac:dyDescent="0.25">
      <c r="D2241" s="4"/>
    </row>
    <row r="2242" spans="4:4" x14ac:dyDescent="0.25">
      <c r="D2242" s="4"/>
    </row>
    <row r="2243" spans="4:4" x14ac:dyDescent="0.25">
      <c r="D2243" s="4"/>
    </row>
    <row r="2244" spans="4:4" x14ac:dyDescent="0.25">
      <c r="D2244" s="4"/>
    </row>
    <row r="2245" spans="4:4" x14ac:dyDescent="0.25">
      <c r="D2245" s="4"/>
    </row>
    <row r="2246" spans="4:4" x14ac:dyDescent="0.25">
      <c r="D2246" s="4"/>
    </row>
    <row r="2247" spans="4:4" x14ac:dyDescent="0.25">
      <c r="D2247" s="4"/>
    </row>
    <row r="2248" spans="4:4" x14ac:dyDescent="0.25">
      <c r="D2248" s="4"/>
    </row>
    <row r="2249" spans="4:4" x14ac:dyDescent="0.25">
      <c r="D2249" s="4"/>
    </row>
    <row r="2250" spans="4:4" x14ac:dyDescent="0.25">
      <c r="D2250" s="4"/>
    </row>
    <row r="2251" spans="4:4" x14ac:dyDescent="0.25">
      <c r="D2251" s="4"/>
    </row>
    <row r="2252" spans="4:4" x14ac:dyDescent="0.25">
      <c r="D2252" s="4"/>
    </row>
    <row r="2253" spans="4:4" x14ac:dyDescent="0.25">
      <c r="D2253" s="4"/>
    </row>
    <row r="2254" spans="4:4" x14ac:dyDescent="0.25">
      <c r="D2254" s="4"/>
    </row>
    <row r="2255" spans="4:4" x14ac:dyDescent="0.25">
      <c r="D2255" s="4"/>
    </row>
    <row r="2256" spans="4:4" x14ac:dyDescent="0.25">
      <c r="D2256" s="4"/>
    </row>
    <row r="2257" spans="4:4" x14ac:dyDescent="0.25">
      <c r="D2257" s="4"/>
    </row>
    <row r="2258" spans="4:4" x14ac:dyDescent="0.25">
      <c r="D2258" s="4"/>
    </row>
    <row r="2259" spans="4:4" x14ac:dyDescent="0.25">
      <c r="D2259" s="4"/>
    </row>
    <row r="2260" spans="4:4" x14ac:dyDescent="0.25">
      <c r="D2260" s="4"/>
    </row>
    <row r="2261" spans="4:4" x14ac:dyDescent="0.25">
      <c r="D2261" s="4"/>
    </row>
    <row r="2262" spans="4:4" x14ac:dyDescent="0.25">
      <c r="D2262" s="4"/>
    </row>
    <row r="2263" spans="4:4" x14ac:dyDescent="0.25">
      <c r="D2263" s="4"/>
    </row>
    <row r="2264" spans="4:4" x14ac:dyDescent="0.25">
      <c r="D2264" s="4"/>
    </row>
    <row r="2265" spans="4:4" x14ac:dyDescent="0.25">
      <c r="D2265" s="4"/>
    </row>
    <row r="2266" spans="4:4" x14ac:dyDescent="0.25">
      <c r="D2266" s="4"/>
    </row>
    <row r="2267" spans="4:4" x14ac:dyDescent="0.25">
      <c r="D2267" s="4"/>
    </row>
    <row r="2268" spans="4:4" x14ac:dyDescent="0.25">
      <c r="D2268" s="4"/>
    </row>
    <row r="2269" spans="4:4" x14ac:dyDescent="0.25">
      <c r="D2269" s="4"/>
    </row>
    <row r="2270" spans="4:4" x14ac:dyDescent="0.25">
      <c r="D2270" s="4"/>
    </row>
    <row r="2271" spans="4:4" x14ac:dyDescent="0.25">
      <c r="D2271" s="4"/>
    </row>
    <row r="2272" spans="4:4" x14ac:dyDescent="0.25">
      <c r="D2272" s="4"/>
    </row>
    <row r="2273" spans="4:4" x14ac:dyDescent="0.25">
      <c r="D2273" s="4"/>
    </row>
    <row r="2274" spans="4:4" x14ac:dyDescent="0.25">
      <c r="D2274" s="4"/>
    </row>
    <row r="2275" spans="4:4" x14ac:dyDescent="0.25">
      <c r="D2275" s="4"/>
    </row>
    <row r="2276" spans="4:4" x14ac:dyDescent="0.25">
      <c r="D2276" s="4"/>
    </row>
    <row r="2277" spans="4:4" x14ac:dyDescent="0.25">
      <c r="D2277" s="4"/>
    </row>
    <row r="2278" spans="4:4" x14ac:dyDescent="0.25">
      <c r="D2278" s="4"/>
    </row>
    <row r="2279" spans="4:4" x14ac:dyDescent="0.25">
      <c r="D2279" s="4"/>
    </row>
    <row r="2280" spans="4:4" x14ac:dyDescent="0.25">
      <c r="D2280" s="4"/>
    </row>
    <row r="2281" spans="4:4" x14ac:dyDescent="0.25">
      <c r="D2281" s="4"/>
    </row>
    <row r="2282" spans="4:4" x14ac:dyDescent="0.25">
      <c r="D2282" s="4"/>
    </row>
    <row r="2283" spans="4:4" x14ac:dyDescent="0.25">
      <c r="D2283" s="4"/>
    </row>
    <row r="2284" spans="4:4" x14ac:dyDescent="0.25">
      <c r="D2284" s="4"/>
    </row>
    <row r="2285" spans="4:4" x14ac:dyDescent="0.25">
      <c r="D2285" s="4"/>
    </row>
    <row r="2286" spans="4:4" x14ac:dyDescent="0.25">
      <c r="D2286" s="4"/>
    </row>
    <row r="2287" spans="4:4" x14ac:dyDescent="0.25">
      <c r="D2287" s="4"/>
    </row>
    <row r="2288" spans="4:4" x14ac:dyDescent="0.25">
      <c r="D2288" s="4"/>
    </row>
    <row r="2289" spans="4:4" x14ac:dyDescent="0.25">
      <c r="D2289" s="4"/>
    </row>
    <row r="2290" spans="4:4" x14ac:dyDescent="0.25">
      <c r="D2290" s="4"/>
    </row>
    <row r="2291" spans="4:4" x14ac:dyDescent="0.25">
      <c r="D2291" s="4"/>
    </row>
    <row r="2292" spans="4:4" x14ac:dyDescent="0.25">
      <c r="D2292" s="4"/>
    </row>
    <row r="2293" spans="4:4" x14ac:dyDescent="0.25">
      <c r="D2293" s="4"/>
    </row>
    <row r="2294" spans="4:4" x14ac:dyDescent="0.25">
      <c r="D2294" s="4"/>
    </row>
    <row r="2295" spans="4:4" x14ac:dyDescent="0.25">
      <c r="D2295" s="4"/>
    </row>
    <row r="2296" spans="4:4" x14ac:dyDescent="0.25">
      <c r="D2296" s="4"/>
    </row>
    <row r="2297" spans="4:4" x14ac:dyDescent="0.25">
      <c r="D2297" s="4"/>
    </row>
    <row r="2298" spans="4:4" x14ac:dyDescent="0.25">
      <c r="D2298" s="4"/>
    </row>
    <row r="2299" spans="4:4" x14ac:dyDescent="0.25">
      <c r="D2299" s="4"/>
    </row>
    <row r="2300" spans="4:4" x14ac:dyDescent="0.25">
      <c r="D2300" s="4"/>
    </row>
    <row r="2301" spans="4:4" x14ac:dyDescent="0.25">
      <c r="D2301" s="4"/>
    </row>
    <row r="2302" spans="4:4" x14ac:dyDescent="0.25">
      <c r="D2302" s="4"/>
    </row>
    <row r="2303" spans="4:4" x14ac:dyDescent="0.25">
      <c r="D2303" s="4"/>
    </row>
    <row r="2304" spans="4:4" x14ac:dyDescent="0.25">
      <c r="D2304" s="4"/>
    </row>
    <row r="2305" spans="4:4" x14ac:dyDescent="0.25">
      <c r="D2305" s="4"/>
    </row>
    <row r="2306" spans="4:4" x14ac:dyDescent="0.25">
      <c r="D2306" s="4"/>
    </row>
    <row r="2307" spans="4:4" x14ac:dyDescent="0.25">
      <c r="D2307" s="4"/>
    </row>
    <row r="2308" spans="4:4" x14ac:dyDescent="0.25">
      <c r="D2308" s="4"/>
    </row>
    <row r="2309" spans="4:4" x14ac:dyDescent="0.25">
      <c r="D2309" s="4"/>
    </row>
    <row r="2310" spans="4:4" x14ac:dyDescent="0.25">
      <c r="D2310" s="4"/>
    </row>
    <row r="2311" spans="4:4" x14ac:dyDescent="0.25">
      <c r="D2311" s="4"/>
    </row>
    <row r="2312" spans="4:4" x14ac:dyDescent="0.25">
      <c r="D2312" s="4"/>
    </row>
    <row r="2313" spans="4:4" x14ac:dyDescent="0.25">
      <c r="D2313" s="4"/>
    </row>
    <row r="2314" spans="4:4" x14ac:dyDescent="0.25">
      <c r="D2314" s="4"/>
    </row>
    <row r="2315" spans="4:4" x14ac:dyDescent="0.25">
      <c r="D2315" s="4"/>
    </row>
    <row r="2316" spans="4:4" x14ac:dyDescent="0.25">
      <c r="D2316" s="4"/>
    </row>
    <row r="2317" spans="4:4" x14ac:dyDescent="0.25">
      <c r="D2317" s="4"/>
    </row>
    <row r="2318" spans="4:4" x14ac:dyDescent="0.25">
      <c r="D2318" s="4"/>
    </row>
    <row r="2319" spans="4:4" x14ac:dyDescent="0.25">
      <c r="D2319" s="4"/>
    </row>
    <row r="2320" spans="4:4" x14ac:dyDescent="0.25">
      <c r="D2320" s="4"/>
    </row>
    <row r="2321" spans="4:4" x14ac:dyDescent="0.25">
      <c r="D2321" s="4"/>
    </row>
    <row r="2322" spans="4:4" x14ac:dyDescent="0.25">
      <c r="D2322" s="4"/>
    </row>
    <row r="2323" spans="4:4" x14ac:dyDescent="0.25">
      <c r="D2323" s="4"/>
    </row>
    <row r="2324" spans="4:4" x14ac:dyDescent="0.25">
      <c r="D2324" s="4"/>
    </row>
    <row r="2325" spans="4:4" x14ac:dyDescent="0.25">
      <c r="D2325" s="4"/>
    </row>
    <row r="2326" spans="4:4" x14ac:dyDescent="0.25">
      <c r="D2326" s="4"/>
    </row>
    <row r="2327" spans="4:4" x14ac:dyDescent="0.25">
      <c r="D2327" s="4"/>
    </row>
    <row r="2328" spans="4:4" x14ac:dyDescent="0.25">
      <c r="D2328" s="4"/>
    </row>
    <row r="2329" spans="4:4" x14ac:dyDescent="0.25">
      <c r="D2329" s="4"/>
    </row>
    <row r="2330" spans="4:4" x14ac:dyDescent="0.25">
      <c r="D2330" s="4"/>
    </row>
    <row r="2331" spans="4:4" x14ac:dyDescent="0.25">
      <c r="D2331" s="4"/>
    </row>
    <row r="2332" spans="4:4" x14ac:dyDescent="0.25">
      <c r="D2332" s="4"/>
    </row>
    <row r="2333" spans="4:4" x14ac:dyDescent="0.25">
      <c r="D2333" s="4"/>
    </row>
    <row r="2334" spans="4:4" x14ac:dyDescent="0.25">
      <c r="D2334" s="4"/>
    </row>
    <row r="2335" spans="4:4" x14ac:dyDescent="0.25">
      <c r="D2335" s="4"/>
    </row>
    <row r="2336" spans="4:4" x14ac:dyDescent="0.25">
      <c r="D2336" s="4"/>
    </row>
    <row r="2337" spans="4:4" x14ac:dyDescent="0.25">
      <c r="D2337" s="4"/>
    </row>
    <row r="2338" spans="4:4" x14ac:dyDescent="0.25">
      <c r="D2338" s="4"/>
    </row>
    <row r="2339" spans="4:4" x14ac:dyDescent="0.25">
      <c r="D2339" s="4"/>
    </row>
    <row r="2340" spans="4:4" x14ac:dyDescent="0.25">
      <c r="D2340" s="4"/>
    </row>
    <row r="2341" spans="4:4" x14ac:dyDescent="0.25">
      <c r="D2341" s="4"/>
    </row>
    <row r="2342" spans="4:4" x14ac:dyDescent="0.25">
      <c r="D2342" s="4"/>
    </row>
    <row r="2343" spans="4:4" x14ac:dyDescent="0.25">
      <c r="D2343" s="4"/>
    </row>
    <row r="2344" spans="4:4" x14ac:dyDescent="0.25">
      <c r="D2344" s="4"/>
    </row>
    <row r="2345" spans="4:4" x14ac:dyDescent="0.25">
      <c r="D2345" s="4"/>
    </row>
    <row r="2346" spans="4:4" x14ac:dyDescent="0.25">
      <c r="D2346" s="4"/>
    </row>
    <row r="2347" spans="4:4" x14ac:dyDescent="0.25">
      <c r="D2347" s="4"/>
    </row>
    <row r="2348" spans="4:4" x14ac:dyDescent="0.25">
      <c r="D2348" s="4"/>
    </row>
    <row r="2349" spans="4:4" x14ac:dyDescent="0.25">
      <c r="D2349" s="4"/>
    </row>
    <row r="2350" spans="4:4" x14ac:dyDescent="0.25">
      <c r="D2350" s="4"/>
    </row>
    <row r="2351" spans="4:4" x14ac:dyDescent="0.25">
      <c r="D2351" s="4"/>
    </row>
    <row r="2352" spans="4:4" x14ac:dyDescent="0.25">
      <c r="D2352" s="4"/>
    </row>
    <row r="2353" spans="4:4" x14ac:dyDescent="0.25">
      <c r="D2353" s="4"/>
    </row>
    <row r="2354" spans="4:4" x14ac:dyDescent="0.25">
      <c r="D2354" s="4"/>
    </row>
    <row r="2355" spans="4:4" x14ac:dyDescent="0.25">
      <c r="D2355" s="4"/>
    </row>
    <row r="2356" spans="4:4" x14ac:dyDescent="0.25">
      <c r="D2356" s="4"/>
    </row>
    <row r="2357" spans="4:4" x14ac:dyDescent="0.25">
      <c r="D2357" s="4"/>
    </row>
    <row r="2358" spans="4:4" x14ac:dyDescent="0.25">
      <c r="D2358" s="4"/>
    </row>
    <row r="2359" spans="4:4" x14ac:dyDescent="0.25">
      <c r="D2359" s="4"/>
    </row>
    <row r="2360" spans="4:4" x14ac:dyDescent="0.25">
      <c r="D2360" s="4"/>
    </row>
    <row r="2361" spans="4:4" x14ac:dyDescent="0.25">
      <c r="D2361" s="4"/>
    </row>
    <row r="2362" spans="4:4" x14ac:dyDescent="0.25">
      <c r="D2362" s="4"/>
    </row>
    <row r="2363" spans="4:4" x14ac:dyDescent="0.25">
      <c r="D2363" s="4"/>
    </row>
    <row r="2364" spans="4:4" x14ac:dyDescent="0.25">
      <c r="D2364" s="4"/>
    </row>
    <row r="2365" spans="4:4" x14ac:dyDescent="0.25">
      <c r="D2365" s="4"/>
    </row>
    <row r="2366" spans="4:4" x14ac:dyDescent="0.25">
      <c r="D2366" s="4"/>
    </row>
    <row r="2367" spans="4:4" x14ac:dyDescent="0.25">
      <c r="D2367" s="4"/>
    </row>
    <row r="2368" spans="4:4" x14ac:dyDescent="0.25">
      <c r="D2368" s="4"/>
    </row>
    <row r="2369" spans="4:4" x14ac:dyDescent="0.25">
      <c r="D2369" s="4"/>
    </row>
    <row r="2370" spans="4:4" x14ac:dyDescent="0.25">
      <c r="D2370" s="4"/>
    </row>
    <row r="2371" spans="4:4" x14ac:dyDescent="0.25">
      <c r="D2371" s="4"/>
    </row>
    <row r="2372" spans="4:4" x14ac:dyDescent="0.25">
      <c r="D2372" s="4"/>
    </row>
    <row r="2373" spans="4:4" x14ac:dyDescent="0.25">
      <c r="D2373" s="4"/>
    </row>
    <row r="2374" spans="4:4" x14ac:dyDescent="0.25">
      <c r="D2374" s="4"/>
    </row>
    <row r="2375" spans="4:4" x14ac:dyDescent="0.25">
      <c r="D2375" s="4"/>
    </row>
    <row r="2376" spans="4:4" x14ac:dyDescent="0.25">
      <c r="D2376" s="4"/>
    </row>
    <row r="2377" spans="4:4" x14ac:dyDescent="0.25">
      <c r="D2377" s="4"/>
    </row>
    <row r="2378" spans="4:4" x14ac:dyDescent="0.25">
      <c r="D2378" s="4"/>
    </row>
    <row r="2379" spans="4:4" x14ac:dyDescent="0.25">
      <c r="D2379" s="4"/>
    </row>
    <row r="2380" spans="4:4" x14ac:dyDescent="0.25">
      <c r="D2380" s="4"/>
    </row>
    <row r="2381" spans="4:4" x14ac:dyDescent="0.25">
      <c r="D2381" s="4"/>
    </row>
    <row r="2382" spans="4:4" x14ac:dyDescent="0.25">
      <c r="D2382" s="4"/>
    </row>
    <row r="2383" spans="4:4" x14ac:dyDescent="0.25">
      <c r="D2383" s="4"/>
    </row>
    <row r="2384" spans="4:4" x14ac:dyDescent="0.25">
      <c r="D2384" s="4"/>
    </row>
    <row r="2385" spans="4:4" x14ac:dyDescent="0.25">
      <c r="D2385" s="4"/>
    </row>
    <row r="2386" spans="4:4" x14ac:dyDescent="0.25">
      <c r="D2386" s="4"/>
    </row>
    <row r="2387" spans="4:4" x14ac:dyDescent="0.25">
      <c r="D2387" s="4"/>
    </row>
    <row r="2388" spans="4:4" x14ac:dyDescent="0.25">
      <c r="D2388" s="4"/>
    </row>
    <row r="2389" spans="4:4" x14ac:dyDescent="0.25">
      <c r="D2389" s="4"/>
    </row>
    <row r="2390" spans="4:4" x14ac:dyDescent="0.25">
      <c r="D2390" s="4"/>
    </row>
    <row r="2391" spans="4:4" x14ac:dyDescent="0.25">
      <c r="D2391" s="4"/>
    </row>
    <row r="2392" spans="4:4" x14ac:dyDescent="0.25">
      <c r="D2392" s="4"/>
    </row>
    <row r="2393" spans="4:4" x14ac:dyDescent="0.25">
      <c r="D2393" s="4"/>
    </row>
    <row r="2394" spans="4:4" x14ac:dyDescent="0.25">
      <c r="D2394" s="4"/>
    </row>
    <row r="2395" spans="4:4" x14ac:dyDescent="0.25">
      <c r="D2395" s="4"/>
    </row>
    <row r="2396" spans="4:4" x14ac:dyDescent="0.25">
      <c r="D2396" s="4"/>
    </row>
    <row r="2397" spans="4:4" x14ac:dyDescent="0.25">
      <c r="D2397" s="4"/>
    </row>
    <row r="2398" spans="4:4" x14ac:dyDescent="0.25">
      <c r="D2398" s="4"/>
    </row>
    <row r="2399" spans="4:4" x14ac:dyDescent="0.25">
      <c r="D2399" s="4"/>
    </row>
    <row r="2400" spans="4:4" x14ac:dyDescent="0.25">
      <c r="D2400" s="4"/>
    </row>
    <row r="2401" spans="4:4" x14ac:dyDescent="0.25">
      <c r="D2401" s="4"/>
    </row>
    <row r="2402" spans="4:4" x14ac:dyDescent="0.25">
      <c r="D2402" s="4"/>
    </row>
    <row r="2403" spans="4:4" x14ac:dyDescent="0.25">
      <c r="D2403" s="4"/>
    </row>
    <row r="2404" spans="4:4" x14ac:dyDescent="0.25">
      <c r="D2404" s="4"/>
    </row>
    <row r="2405" spans="4:4" x14ac:dyDescent="0.25">
      <c r="D2405" s="4"/>
    </row>
    <row r="2406" spans="4:4" x14ac:dyDescent="0.25">
      <c r="D2406" s="4"/>
    </row>
    <row r="2407" spans="4:4" x14ac:dyDescent="0.25">
      <c r="D2407" s="4"/>
    </row>
    <row r="2408" spans="4:4" x14ac:dyDescent="0.25">
      <c r="D2408" s="4"/>
    </row>
    <row r="2409" spans="4:4" x14ac:dyDescent="0.25">
      <c r="D2409" s="4"/>
    </row>
    <row r="2410" spans="4:4" x14ac:dyDescent="0.25">
      <c r="D2410" s="4"/>
    </row>
    <row r="2411" spans="4:4" x14ac:dyDescent="0.25">
      <c r="D2411" s="4"/>
    </row>
    <row r="2412" spans="4:4" x14ac:dyDescent="0.25">
      <c r="D2412" s="4"/>
    </row>
    <row r="2413" spans="4:4" x14ac:dyDescent="0.25">
      <c r="D2413" s="4"/>
    </row>
    <row r="2414" spans="4:4" x14ac:dyDescent="0.25">
      <c r="D2414" s="4"/>
    </row>
    <row r="2415" spans="4:4" x14ac:dyDescent="0.25">
      <c r="D2415" s="4"/>
    </row>
    <row r="2416" spans="4:4" x14ac:dyDescent="0.25">
      <c r="D2416" s="4"/>
    </row>
    <row r="2417" spans="4:4" x14ac:dyDescent="0.25">
      <c r="D2417" s="4"/>
    </row>
    <row r="2418" spans="4:4" x14ac:dyDescent="0.25">
      <c r="D2418" s="4"/>
    </row>
    <row r="2419" spans="4:4" x14ac:dyDescent="0.25">
      <c r="D2419" s="4"/>
    </row>
    <row r="2420" spans="4:4" x14ac:dyDescent="0.25">
      <c r="D2420" s="4"/>
    </row>
    <row r="2421" spans="4:4" x14ac:dyDescent="0.25">
      <c r="D2421" s="4"/>
    </row>
    <row r="2422" spans="4:4" x14ac:dyDescent="0.25">
      <c r="D2422" s="4"/>
    </row>
    <row r="2423" spans="4:4" x14ac:dyDescent="0.25">
      <c r="D2423" s="4"/>
    </row>
    <row r="2424" spans="4:4" x14ac:dyDescent="0.25">
      <c r="D2424" s="4"/>
    </row>
    <row r="2425" spans="4:4" x14ac:dyDescent="0.25">
      <c r="D2425" s="4"/>
    </row>
    <row r="2426" spans="4:4" x14ac:dyDescent="0.25">
      <c r="D2426" s="4"/>
    </row>
    <row r="2427" spans="4:4" x14ac:dyDescent="0.25">
      <c r="D2427" s="4"/>
    </row>
    <row r="2428" spans="4:4" x14ac:dyDescent="0.25">
      <c r="D2428" s="4"/>
    </row>
    <row r="2429" spans="4:4" x14ac:dyDescent="0.25">
      <c r="D2429" s="4"/>
    </row>
    <row r="2430" spans="4:4" x14ac:dyDescent="0.25">
      <c r="D2430" s="4"/>
    </row>
    <row r="2431" spans="4:4" x14ac:dyDescent="0.25">
      <c r="D2431" s="4"/>
    </row>
    <row r="2432" spans="4:4" x14ac:dyDescent="0.25">
      <c r="D2432" s="4"/>
    </row>
    <row r="2433" spans="4:4" x14ac:dyDescent="0.25">
      <c r="D2433" s="4"/>
    </row>
    <row r="2434" spans="4:4" x14ac:dyDescent="0.25">
      <c r="D2434" s="4"/>
    </row>
    <row r="2435" spans="4:4" x14ac:dyDescent="0.25">
      <c r="D2435" s="4"/>
    </row>
    <row r="2436" spans="4:4" x14ac:dyDescent="0.25">
      <c r="D2436" s="4"/>
    </row>
    <row r="2437" spans="4:4" x14ac:dyDescent="0.25">
      <c r="D2437" s="4"/>
    </row>
    <row r="2438" spans="4:4" x14ac:dyDescent="0.25">
      <c r="D2438" s="4"/>
    </row>
    <row r="2439" spans="4:4" x14ac:dyDescent="0.25">
      <c r="D2439" s="4"/>
    </row>
    <row r="2440" spans="4:4" x14ac:dyDescent="0.25">
      <c r="D2440" s="4"/>
    </row>
    <row r="2441" spans="4:4" x14ac:dyDescent="0.25">
      <c r="D2441" s="4"/>
    </row>
    <row r="2442" spans="4:4" x14ac:dyDescent="0.25">
      <c r="D2442" s="4"/>
    </row>
    <row r="2443" spans="4:4" x14ac:dyDescent="0.25">
      <c r="D2443" s="4"/>
    </row>
    <row r="2444" spans="4:4" x14ac:dyDescent="0.25">
      <c r="D2444" s="4"/>
    </row>
    <row r="2445" spans="4:4" x14ac:dyDescent="0.25">
      <c r="D2445" s="4"/>
    </row>
    <row r="2446" spans="4:4" x14ac:dyDescent="0.25">
      <c r="D2446" s="4"/>
    </row>
    <row r="2447" spans="4:4" x14ac:dyDescent="0.25">
      <c r="D2447" s="4"/>
    </row>
    <row r="2448" spans="4:4" x14ac:dyDescent="0.25">
      <c r="D2448" s="4"/>
    </row>
    <row r="2449" spans="4:4" x14ac:dyDescent="0.25">
      <c r="D2449" s="4"/>
    </row>
    <row r="2450" spans="4:4" x14ac:dyDescent="0.25">
      <c r="D2450" s="4"/>
    </row>
    <row r="2451" spans="4:4" x14ac:dyDescent="0.25">
      <c r="D2451" s="4"/>
    </row>
    <row r="2452" spans="4:4" x14ac:dyDescent="0.25">
      <c r="D2452" s="4"/>
    </row>
    <row r="2453" spans="4:4" x14ac:dyDescent="0.25">
      <c r="D2453" s="4"/>
    </row>
    <row r="2454" spans="4:4" x14ac:dyDescent="0.25">
      <c r="D2454" s="4"/>
    </row>
    <row r="2455" spans="4:4" x14ac:dyDescent="0.25">
      <c r="D2455" s="4"/>
    </row>
    <row r="2456" spans="4:4" x14ac:dyDescent="0.25">
      <c r="D2456" s="4"/>
    </row>
    <row r="2457" spans="4:4" x14ac:dyDescent="0.25">
      <c r="D2457" s="4"/>
    </row>
    <row r="2458" spans="4:4" x14ac:dyDescent="0.25">
      <c r="D2458" s="4"/>
    </row>
    <row r="2459" spans="4:4" x14ac:dyDescent="0.25">
      <c r="D2459" s="4"/>
    </row>
    <row r="2460" spans="4:4" x14ac:dyDescent="0.25">
      <c r="D2460" s="4"/>
    </row>
    <row r="2461" spans="4:4" x14ac:dyDescent="0.25">
      <c r="D2461" s="4"/>
    </row>
    <row r="2462" spans="4:4" x14ac:dyDescent="0.25">
      <c r="D2462" s="4"/>
    </row>
    <row r="2463" spans="4:4" x14ac:dyDescent="0.25">
      <c r="D2463" s="4"/>
    </row>
    <row r="2464" spans="4:4" x14ac:dyDescent="0.25">
      <c r="D2464" s="4"/>
    </row>
    <row r="2465" spans="4:4" x14ac:dyDescent="0.25">
      <c r="D2465" s="4"/>
    </row>
    <row r="2466" spans="4:4" x14ac:dyDescent="0.25">
      <c r="D2466" s="4"/>
    </row>
    <row r="2467" spans="4:4" x14ac:dyDescent="0.25">
      <c r="D2467" s="4"/>
    </row>
    <row r="2468" spans="4:4" x14ac:dyDescent="0.25">
      <c r="D2468" s="4"/>
    </row>
    <row r="2469" spans="4:4" x14ac:dyDescent="0.25">
      <c r="D2469" s="4"/>
    </row>
    <row r="2470" spans="4:4" x14ac:dyDescent="0.25">
      <c r="D2470" s="4"/>
    </row>
    <row r="2471" spans="4:4" x14ac:dyDescent="0.25">
      <c r="D2471" s="4"/>
    </row>
    <row r="2472" spans="4:4" x14ac:dyDescent="0.25">
      <c r="D2472" s="4"/>
    </row>
    <row r="2473" spans="4:4" x14ac:dyDescent="0.25">
      <c r="D2473" s="4"/>
    </row>
    <row r="2474" spans="4:4" x14ac:dyDescent="0.25">
      <c r="D2474" s="4"/>
    </row>
    <row r="2475" spans="4:4" x14ac:dyDescent="0.25">
      <c r="D2475" s="4"/>
    </row>
    <row r="2476" spans="4:4" x14ac:dyDescent="0.25">
      <c r="D2476" s="4"/>
    </row>
    <row r="2477" spans="4:4" x14ac:dyDescent="0.25">
      <c r="D2477" s="4"/>
    </row>
    <row r="2478" spans="4:4" x14ac:dyDescent="0.25">
      <c r="D2478" s="4"/>
    </row>
    <row r="2479" spans="4:4" x14ac:dyDescent="0.25">
      <c r="D2479" s="4"/>
    </row>
    <row r="2480" spans="4:4" x14ac:dyDescent="0.25">
      <c r="D2480" s="4"/>
    </row>
    <row r="2481" spans="4:4" x14ac:dyDescent="0.25">
      <c r="D2481" s="4"/>
    </row>
    <row r="2482" spans="4:4" x14ac:dyDescent="0.25">
      <c r="D2482" s="4"/>
    </row>
    <row r="2483" spans="4:4" x14ac:dyDescent="0.25">
      <c r="D2483" s="4"/>
    </row>
    <row r="2484" spans="4:4" x14ac:dyDescent="0.25">
      <c r="D2484" s="4"/>
    </row>
    <row r="2485" spans="4:4" x14ac:dyDescent="0.25">
      <c r="D2485" s="4"/>
    </row>
    <row r="2486" spans="4:4" x14ac:dyDescent="0.25">
      <c r="D2486" s="4"/>
    </row>
    <row r="2487" spans="4:4" x14ac:dyDescent="0.25">
      <c r="D2487" s="4"/>
    </row>
    <row r="2488" spans="4:4" x14ac:dyDescent="0.25">
      <c r="D2488" s="4"/>
    </row>
    <row r="2489" spans="4:4" x14ac:dyDescent="0.25">
      <c r="D2489" s="4"/>
    </row>
    <row r="2490" spans="4:4" x14ac:dyDescent="0.25">
      <c r="D2490" s="4"/>
    </row>
    <row r="2491" spans="4:4" x14ac:dyDescent="0.25">
      <c r="D2491" s="4"/>
    </row>
    <row r="2492" spans="4:4" x14ac:dyDescent="0.25">
      <c r="D2492" s="4"/>
    </row>
    <row r="2493" spans="4:4" x14ac:dyDescent="0.25">
      <c r="D2493" s="4"/>
    </row>
    <row r="2494" spans="4:4" x14ac:dyDescent="0.25">
      <c r="D2494" s="4"/>
    </row>
    <row r="2495" spans="4:4" x14ac:dyDescent="0.25">
      <c r="D2495" s="4"/>
    </row>
    <row r="2496" spans="4:4" x14ac:dyDescent="0.25">
      <c r="D2496" s="4"/>
    </row>
    <row r="2497" spans="4:4" x14ac:dyDescent="0.25">
      <c r="D2497" s="4"/>
    </row>
    <row r="2498" spans="4:4" x14ac:dyDescent="0.25">
      <c r="D2498" s="4"/>
    </row>
    <row r="2499" spans="4:4" x14ac:dyDescent="0.25">
      <c r="D2499" s="4"/>
    </row>
    <row r="2500" spans="4:4" x14ac:dyDescent="0.25">
      <c r="D2500" s="4"/>
    </row>
    <row r="2501" spans="4:4" x14ac:dyDescent="0.25">
      <c r="D2501" s="4"/>
    </row>
    <row r="2502" spans="4:4" x14ac:dyDescent="0.25">
      <c r="D2502" s="4"/>
    </row>
    <row r="2503" spans="4:4" x14ac:dyDescent="0.25">
      <c r="D2503" s="4"/>
    </row>
    <row r="2504" spans="4:4" x14ac:dyDescent="0.25">
      <c r="D2504" s="4"/>
    </row>
    <row r="2505" spans="4:4" x14ac:dyDescent="0.25">
      <c r="D2505" s="4"/>
    </row>
    <row r="2506" spans="4:4" x14ac:dyDescent="0.25">
      <c r="D2506" s="4"/>
    </row>
    <row r="2507" spans="4:4" x14ac:dyDescent="0.25">
      <c r="D2507" s="4"/>
    </row>
    <row r="2508" spans="4:4" x14ac:dyDescent="0.25">
      <c r="D2508" s="4"/>
    </row>
    <row r="2509" spans="4:4" x14ac:dyDescent="0.25">
      <c r="D2509" s="4"/>
    </row>
    <row r="2510" spans="4:4" x14ac:dyDescent="0.25">
      <c r="D2510" s="4"/>
    </row>
    <row r="2511" spans="4:4" x14ac:dyDescent="0.25">
      <c r="D2511" s="4"/>
    </row>
    <row r="2512" spans="4:4" x14ac:dyDescent="0.25">
      <c r="D2512" s="4"/>
    </row>
    <row r="2513" spans="4:4" x14ac:dyDescent="0.25">
      <c r="D2513" s="4"/>
    </row>
    <row r="2514" spans="4:4" x14ac:dyDescent="0.25">
      <c r="D2514" s="4"/>
    </row>
    <row r="2515" spans="4:4" x14ac:dyDescent="0.25">
      <c r="D2515" s="4"/>
    </row>
    <row r="2516" spans="4:4" x14ac:dyDescent="0.25">
      <c r="D2516" s="4"/>
    </row>
    <row r="2517" spans="4:4" x14ac:dyDescent="0.25">
      <c r="D2517" s="4"/>
    </row>
    <row r="2518" spans="4:4" x14ac:dyDescent="0.25">
      <c r="D2518" s="4"/>
    </row>
    <row r="2519" spans="4:4" x14ac:dyDescent="0.25">
      <c r="D2519" s="4"/>
    </row>
    <row r="2520" spans="4:4" x14ac:dyDescent="0.25">
      <c r="D2520" s="4"/>
    </row>
    <row r="2521" spans="4:4" x14ac:dyDescent="0.25">
      <c r="D2521" s="4"/>
    </row>
    <row r="2522" spans="4:4" x14ac:dyDescent="0.25">
      <c r="D2522" s="4"/>
    </row>
    <row r="2523" spans="4:4" x14ac:dyDescent="0.25">
      <c r="D2523" s="4"/>
    </row>
    <row r="2524" spans="4:4" x14ac:dyDescent="0.25">
      <c r="D2524" s="4"/>
    </row>
    <row r="2525" spans="4:4" x14ac:dyDescent="0.25">
      <c r="D2525" s="4"/>
    </row>
    <row r="2526" spans="4:4" x14ac:dyDescent="0.25">
      <c r="D2526" s="4"/>
    </row>
    <row r="2527" spans="4:4" x14ac:dyDescent="0.25">
      <c r="D2527" s="4"/>
    </row>
    <row r="2528" spans="4:4" x14ac:dyDescent="0.25">
      <c r="D2528" s="4"/>
    </row>
    <row r="2529" spans="4:4" x14ac:dyDescent="0.25">
      <c r="D2529" s="4"/>
    </row>
    <row r="2530" spans="4:4" x14ac:dyDescent="0.25">
      <c r="D2530" s="4"/>
    </row>
    <row r="2531" spans="4:4" x14ac:dyDescent="0.25">
      <c r="D2531" s="4"/>
    </row>
    <row r="2532" spans="4:4" x14ac:dyDescent="0.25">
      <c r="D2532" s="4"/>
    </row>
    <row r="2533" spans="4:4" x14ac:dyDescent="0.25">
      <c r="D2533" s="4"/>
    </row>
    <row r="2534" spans="4:4" x14ac:dyDescent="0.25">
      <c r="D2534" s="4"/>
    </row>
    <row r="2535" spans="4:4" x14ac:dyDescent="0.25">
      <c r="D2535" s="4"/>
    </row>
    <row r="2536" spans="4:4" x14ac:dyDescent="0.25">
      <c r="D2536" s="4"/>
    </row>
    <row r="2537" spans="4:4" x14ac:dyDescent="0.25">
      <c r="D2537" s="4"/>
    </row>
    <row r="2538" spans="4:4" x14ac:dyDescent="0.25">
      <c r="D2538" s="4"/>
    </row>
    <row r="2539" spans="4:4" x14ac:dyDescent="0.25">
      <c r="D2539" s="4"/>
    </row>
    <row r="2540" spans="4:4" x14ac:dyDescent="0.25">
      <c r="D2540" s="4"/>
    </row>
    <row r="2541" spans="4:4" x14ac:dyDescent="0.25">
      <c r="D2541" s="4"/>
    </row>
    <row r="2542" spans="4:4" x14ac:dyDescent="0.25">
      <c r="D2542" s="4"/>
    </row>
    <row r="2543" spans="4:4" x14ac:dyDescent="0.25">
      <c r="D2543" s="4"/>
    </row>
    <row r="2544" spans="4:4" x14ac:dyDescent="0.25">
      <c r="D2544" s="4"/>
    </row>
    <row r="2545" spans="4:4" x14ac:dyDescent="0.25">
      <c r="D2545" s="4"/>
    </row>
    <row r="2546" spans="4:4" x14ac:dyDescent="0.25">
      <c r="D2546" s="4"/>
    </row>
    <row r="2547" spans="4:4" x14ac:dyDescent="0.25">
      <c r="D2547" s="4"/>
    </row>
    <row r="2548" spans="4:4" x14ac:dyDescent="0.25">
      <c r="D2548" s="4"/>
    </row>
    <row r="2549" spans="4:4" x14ac:dyDescent="0.25">
      <c r="D2549" s="4"/>
    </row>
    <row r="2550" spans="4:4" x14ac:dyDescent="0.25">
      <c r="D2550" s="4"/>
    </row>
    <row r="2551" spans="4:4" x14ac:dyDescent="0.25">
      <c r="D2551" s="4"/>
    </row>
    <row r="2552" spans="4:4" x14ac:dyDescent="0.25">
      <c r="D2552" s="4"/>
    </row>
    <row r="2553" spans="4:4" x14ac:dyDescent="0.25">
      <c r="D2553" s="4"/>
    </row>
    <row r="2554" spans="4:4" x14ac:dyDescent="0.25">
      <c r="D2554" s="4"/>
    </row>
    <row r="2555" spans="4:4" x14ac:dyDescent="0.25">
      <c r="D2555" s="4"/>
    </row>
    <row r="2556" spans="4:4" x14ac:dyDescent="0.25">
      <c r="D2556" s="4"/>
    </row>
    <row r="2557" spans="4:4" x14ac:dyDescent="0.25">
      <c r="D2557" s="4"/>
    </row>
    <row r="2558" spans="4:4" x14ac:dyDescent="0.25">
      <c r="D2558" s="4"/>
    </row>
    <row r="2559" spans="4:4" x14ac:dyDescent="0.25">
      <c r="D2559" s="4"/>
    </row>
    <row r="2560" spans="4:4" x14ac:dyDescent="0.25">
      <c r="D2560" s="4"/>
    </row>
    <row r="2561" spans="4:4" x14ac:dyDescent="0.25">
      <c r="D2561" s="4"/>
    </row>
    <row r="2562" spans="4:4" x14ac:dyDescent="0.25">
      <c r="D2562" s="4"/>
    </row>
    <row r="2563" spans="4:4" x14ac:dyDescent="0.25">
      <c r="D2563" s="4"/>
    </row>
    <row r="2564" spans="4:4" x14ac:dyDescent="0.25">
      <c r="D2564" s="4"/>
    </row>
    <row r="2565" spans="4:4" x14ac:dyDescent="0.25">
      <c r="D2565" s="4"/>
    </row>
    <row r="2566" spans="4:4" x14ac:dyDescent="0.25">
      <c r="D2566" s="4"/>
    </row>
    <row r="2567" spans="4:4" x14ac:dyDescent="0.25">
      <c r="D2567" s="4"/>
    </row>
    <row r="2568" spans="4:4" x14ac:dyDescent="0.25">
      <c r="D2568" s="4"/>
    </row>
    <row r="2569" spans="4:4" x14ac:dyDescent="0.25">
      <c r="D2569" s="4"/>
    </row>
    <row r="2570" spans="4:4" x14ac:dyDescent="0.25">
      <c r="D2570" s="4"/>
    </row>
    <row r="2571" spans="4:4" x14ac:dyDescent="0.25">
      <c r="D2571" s="4"/>
    </row>
    <row r="2572" spans="4:4" x14ac:dyDescent="0.25">
      <c r="D2572" s="4"/>
    </row>
    <row r="2573" spans="4:4" x14ac:dyDescent="0.25">
      <c r="D2573" s="4"/>
    </row>
    <row r="2574" spans="4:4" x14ac:dyDescent="0.25">
      <c r="D2574" s="4"/>
    </row>
    <row r="2575" spans="4:4" x14ac:dyDescent="0.25">
      <c r="D2575" s="4"/>
    </row>
    <row r="2576" spans="4:4" x14ac:dyDescent="0.25">
      <c r="D2576" s="4"/>
    </row>
    <row r="2577" spans="4:4" x14ac:dyDescent="0.25">
      <c r="D2577" s="4"/>
    </row>
    <row r="2578" spans="4:4" x14ac:dyDescent="0.25">
      <c r="D2578" s="4"/>
    </row>
    <row r="2579" spans="4:4" x14ac:dyDescent="0.25">
      <c r="D2579" s="4"/>
    </row>
    <row r="2580" spans="4:4" x14ac:dyDescent="0.25">
      <c r="D2580" s="4"/>
    </row>
    <row r="2581" spans="4:4" x14ac:dyDescent="0.25">
      <c r="D2581" s="4"/>
    </row>
    <row r="2582" spans="4:4" x14ac:dyDescent="0.25">
      <c r="D2582" s="4"/>
    </row>
    <row r="2583" spans="4:4" x14ac:dyDescent="0.25">
      <c r="D2583" s="4"/>
    </row>
    <row r="2584" spans="4:4" x14ac:dyDescent="0.25">
      <c r="D2584" s="4"/>
    </row>
    <row r="2585" spans="4:4" x14ac:dyDescent="0.25">
      <c r="D2585" s="4"/>
    </row>
    <row r="2586" spans="4:4" x14ac:dyDescent="0.25">
      <c r="D2586" s="4"/>
    </row>
    <row r="2587" spans="4:4" x14ac:dyDescent="0.25">
      <c r="D2587" s="4"/>
    </row>
    <row r="2588" spans="4:4" x14ac:dyDescent="0.25">
      <c r="D2588" s="4"/>
    </row>
    <row r="2589" spans="4:4" x14ac:dyDescent="0.25">
      <c r="D2589" s="4"/>
    </row>
    <row r="2590" spans="4:4" x14ac:dyDescent="0.25">
      <c r="D2590" s="4"/>
    </row>
    <row r="2591" spans="4:4" x14ac:dyDescent="0.25">
      <c r="D2591" s="4"/>
    </row>
    <row r="2592" spans="4:4" x14ac:dyDescent="0.25">
      <c r="D2592" s="4"/>
    </row>
    <row r="2593" spans="4:4" x14ac:dyDescent="0.25">
      <c r="D2593" s="4"/>
    </row>
    <row r="2594" spans="4:4" x14ac:dyDescent="0.25">
      <c r="D2594" s="4"/>
    </row>
    <row r="2595" spans="4:4" x14ac:dyDescent="0.25">
      <c r="D2595" s="4"/>
    </row>
    <row r="2596" spans="4:4" x14ac:dyDescent="0.25">
      <c r="D2596" s="4"/>
    </row>
    <row r="2597" spans="4:4" x14ac:dyDescent="0.25">
      <c r="D2597" s="4"/>
    </row>
    <row r="2598" spans="4:4" x14ac:dyDescent="0.25">
      <c r="D2598" s="4"/>
    </row>
    <row r="2599" spans="4:4" x14ac:dyDescent="0.25">
      <c r="D2599" s="4"/>
    </row>
    <row r="2600" spans="4:4" x14ac:dyDescent="0.25">
      <c r="D2600" s="4"/>
    </row>
    <row r="2601" spans="4:4" x14ac:dyDescent="0.25">
      <c r="D2601" s="4"/>
    </row>
    <row r="2602" spans="4:4" x14ac:dyDescent="0.25">
      <c r="D2602" s="4"/>
    </row>
    <row r="2603" spans="4:4" x14ac:dyDescent="0.25">
      <c r="D2603" s="4"/>
    </row>
    <row r="2604" spans="4:4" x14ac:dyDescent="0.25">
      <c r="D2604" s="4"/>
    </row>
    <row r="2605" spans="4:4" x14ac:dyDescent="0.25">
      <c r="D2605" s="4"/>
    </row>
    <row r="2606" spans="4:4" x14ac:dyDescent="0.25">
      <c r="D2606" s="4"/>
    </row>
    <row r="2607" spans="4:4" x14ac:dyDescent="0.25">
      <c r="D2607" s="4"/>
    </row>
    <row r="2608" spans="4:4" x14ac:dyDescent="0.25">
      <c r="D2608" s="4"/>
    </row>
    <row r="2609" spans="4:4" x14ac:dyDescent="0.25">
      <c r="D2609" s="4"/>
    </row>
    <row r="2610" spans="4:4" x14ac:dyDescent="0.25">
      <c r="D2610" s="4"/>
    </row>
    <row r="2611" spans="4:4" x14ac:dyDescent="0.25">
      <c r="D2611" s="4"/>
    </row>
    <row r="2612" spans="4:4" x14ac:dyDescent="0.25">
      <c r="D2612" s="4"/>
    </row>
    <row r="2613" spans="4:4" x14ac:dyDescent="0.25">
      <c r="D2613" s="4"/>
    </row>
    <row r="2614" spans="4:4" x14ac:dyDescent="0.25">
      <c r="D2614" s="4"/>
    </row>
    <row r="2615" spans="4:4" x14ac:dyDescent="0.25">
      <c r="D2615" s="4"/>
    </row>
    <row r="2616" spans="4:4" x14ac:dyDescent="0.25">
      <c r="D2616" s="4"/>
    </row>
    <row r="2617" spans="4:4" x14ac:dyDescent="0.25">
      <c r="D2617" s="4"/>
    </row>
    <row r="2618" spans="4:4" x14ac:dyDescent="0.25">
      <c r="D2618" s="4"/>
    </row>
    <row r="2619" spans="4:4" x14ac:dyDescent="0.25">
      <c r="D2619" s="4"/>
    </row>
    <row r="2620" spans="4:4" x14ac:dyDescent="0.25">
      <c r="D2620" s="4"/>
    </row>
    <row r="2621" spans="4:4" x14ac:dyDescent="0.25">
      <c r="D2621" s="4"/>
    </row>
    <row r="2622" spans="4:4" x14ac:dyDescent="0.25">
      <c r="D2622" s="4"/>
    </row>
    <row r="2623" spans="4:4" x14ac:dyDescent="0.25">
      <c r="D2623" s="4"/>
    </row>
    <row r="2624" spans="4:4" x14ac:dyDescent="0.25">
      <c r="D2624" s="4"/>
    </row>
    <row r="2625" spans="4:4" x14ac:dyDescent="0.25">
      <c r="D2625" s="4"/>
    </row>
    <row r="2626" spans="4:4" x14ac:dyDescent="0.25">
      <c r="D2626" s="4"/>
    </row>
    <row r="2627" spans="4:4" x14ac:dyDescent="0.25">
      <c r="D2627" s="4"/>
    </row>
    <row r="2628" spans="4:4" x14ac:dyDescent="0.25">
      <c r="D2628" s="4"/>
    </row>
    <row r="2629" spans="4:4" x14ac:dyDescent="0.25">
      <c r="D2629" s="4"/>
    </row>
    <row r="2630" spans="4:4" x14ac:dyDescent="0.25">
      <c r="D2630" s="4"/>
    </row>
    <row r="2631" spans="4:4" x14ac:dyDescent="0.25">
      <c r="D2631" s="4"/>
    </row>
    <row r="2632" spans="4:4" x14ac:dyDescent="0.25">
      <c r="D2632" s="4"/>
    </row>
    <row r="2633" spans="4:4" x14ac:dyDescent="0.25">
      <c r="D2633" s="4"/>
    </row>
    <row r="2634" spans="4:4" x14ac:dyDescent="0.25">
      <c r="D2634" s="4"/>
    </row>
    <row r="2635" spans="4:4" x14ac:dyDescent="0.25">
      <c r="D2635" s="4"/>
    </row>
    <row r="2636" spans="4:4" x14ac:dyDescent="0.25">
      <c r="D2636" s="4"/>
    </row>
    <row r="2637" spans="4:4" x14ac:dyDescent="0.25">
      <c r="D2637" s="4"/>
    </row>
    <row r="2638" spans="4:4" x14ac:dyDescent="0.25">
      <c r="D2638" s="4"/>
    </row>
    <row r="2639" spans="4:4" x14ac:dyDescent="0.25">
      <c r="D2639" s="4"/>
    </row>
    <row r="2640" spans="4:4" x14ac:dyDescent="0.25">
      <c r="D2640" s="4"/>
    </row>
    <row r="2641" spans="4:4" x14ac:dyDescent="0.25">
      <c r="D2641" s="4"/>
    </row>
    <row r="2642" spans="4:4" x14ac:dyDescent="0.25">
      <c r="D2642" s="4"/>
    </row>
    <row r="2643" spans="4:4" x14ac:dyDescent="0.25">
      <c r="D2643" s="4"/>
    </row>
    <row r="2644" spans="4:4" x14ac:dyDescent="0.25">
      <c r="D2644" s="4"/>
    </row>
    <row r="2645" spans="4:4" x14ac:dyDescent="0.25">
      <c r="D2645" s="4"/>
    </row>
    <row r="2646" spans="4:4" x14ac:dyDescent="0.25">
      <c r="D2646" s="4"/>
    </row>
    <row r="2647" spans="4:4" x14ac:dyDescent="0.25">
      <c r="D2647" s="4"/>
    </row>
    <row r="2648" spans="4:4" x14ac:dyDescent="0.25">
      <c r="D2648" s="4"/>
    </row>
    <row r="2649" spans="4:4" x14ac:dyDescent="0.25">
      <c r="D2649" s="4"/>
    </row>
    <row r="2650" spans="4:4" x14ac:dyDescent="0.25">
      <c r="D2650" s="4"/>
    </row>
    <row r="2651" spans="4:4" x14ac:dyDescent="0.25">
      <c r="D2651" s="4"/>
    </row>
    <row r="2652" spans="4:4" x14ac:dyDescent="0.25">
      <c r="D2652" s="4"/>
    </row>
    <row r="2653" spans="4:4" x14ac:dyDescent="0.25">
      <c r="D2653" s="4"/>
    </row>
    <row r="2654" spans="4:4" x14ac:dyDescent="0.25">
      <c r="D2654" s="4"/>
    </row>
    <row r="2655" spans="4:4" x14ac:dyDescent="0.25">
      <c r="D2655" s="4"/>
    </row>
    <row r="2656" spans="4:4" x14ac:dyDescent="0.25">
      <c r="D2656" s="4"/>
    </row>
    <row r="2657" spans="4:4" x14ac:dyDescent="0.25">
      <c r="D2657" s="4"/>
    </row>
    <row r="2658" spans="4:4" x14ac:dyDescent="0.25">
      <c r="D2658" s="4"/>
    </row>
    <row r="2659" spans="4:4" x14ac:dyDescent="0.25">
      <c r="D2659" s="4"/>
    </row>
    <row r="2660" spans="4:4" x14ac:dyDescent="0.25">
      <c r="D2660" s="4"/>
    </row>
    <row r="2661" spans="4:4" x14ac:dyDescent="0.25">
      <c r="D2661" s="4"/>
    </row>
    <row r="2662" spans="4:4" x14ac:dyDescent="0.25">
      <c r="D2662" s="4"/>
    </row>
    <row r="2663" spans="4:4" x14ac:dyDescent="0.25">
      <c r="D2663" s="4"/>
    </row>
    <row r="2664" spans="4:4" x14ac:dyDescent="0.25">
      <c r="D2664" s="4"/>
    </row>
    <row r="2665" spans="4:4" x14ac:dyDescent="0.25">
      <c r="D2665" s="4"/>
    </row>
    <row r="2666" spans="4:4" x14ac:dyDescent="0.25">
      <c r="D2666" s="4"/>
    </row>
    <row r="2667" spans="4:4" x14ac:dyDescent="0.25">
      <c r="D2667" s="4"/>
    </row>
    <row r="2668" spans="4:4" x14ac:dyDescent="0.25">
      <c r="D2668" s="4"/>
    </row>
    <row r="2669" spans="4:4" x14ac:dyDescent="0.25">
      <c r="D2669" s="4"/>
    </row>
    <row r="2670" spans="4:4" x14ac:dyDescent="0.25">
      <c r="D2670" s="4"/>
    </row>
    <row r="2671" spans="4:4" x14ac:dyDescent="0.25">
      <c r="D2671" s="4"/>
    </row>
    <row r="2672" spans="4:4" x14ac:dyDescent="0.25">
      <c r="D2672" s="4"/>
    </row>
    <row r="2673" spans="4:4" x14ac:dyDescent="0.25">
      <c r="D2673" s="4"/>
    </row>
    <row r="2674" spans="4:4" x14ac:dyDescent="0.25">
      <c r="D2674" s="4"/>
    </row>
    <row r="2675" spans="4:4" x14ac:dyDescent="0.25">
      <c r="D2675" s="4"/>
    </row>
    <row r="2676" spans="4:4" x14ac:dyDescent="0.25">
      <c r="D2676" s="4"/>
    </row>
    <row r="2677" spans="4:4" x14ac:dyDescent="0.25">
      <c r="D2677" s="4"/>
    </row>
    <row r="2678" spans="4:4" x14ac:dyDescent="0.25">
      <c r="D2678" s="4"/>
    </row>
    <row r="2679" spans="4:4" x14ac:dyDescent="0.25">
      <c r="D2679" s="4"/>
    </row>
    <row r="2680" spans="4:4" x14ac:dyDescent="0.25">
      <c r="D2680" s="4"/>
    </row>
    <row r="2681" spans="4:4" x14ac:dyDescent="0.25">
      <c r="D2681" s="4"/>
    </row>
    <row r="2682" spans="4:4" x14ac:dyDescent="0.25">
      <c r="D2682" s="4"/>
    </row>
    <row r="2683" spans="4:4" x14ac:dyDescent="0.25">
      <c r="D2683" s="4"/>
    </row>
    <row r="2684" spans="4:4" x14ac:dyDescent="0.25">
      <c r="D2684" s="4"/>
    </row>
    <row r="2685" spans="4:4" x14ac:dyDescent="0.25">
      <c r="D2685" s="4"/>
    </row>
    <row r="2686" spans="4:4" x14ac:dyDescent="0.25">
      <c r="D2686" s="4"/>
    </row>
    <row r="2687" spans="4:4" x14ac:dyDescent="0.25">
      <c r="D2687" s="4"/>
    </row>
    <row r="2688" spans="4:4" x14ac:dyDescent="0.25">
      <c r="D2688" s="4"/>
    </row>
    <row r="2689" spans="4:7" x14ac:dyDescent="0.25">
      <c r="D2689" s="4"/>
    </row>
    <row r="2690" spans="4:7" x14ac:dyDescent="0.25">
      <c r="D2690" s="4"/>
    </row>
    <row r="2691" spans="4:7" x14ac:dyDescent="0.25">
      <c r="D2691" s="4"/>
    </row>
    <row r="2692" spans="4:7" x14ac:dyDescent="0.25">
      <c r="D2692" s="4"/>
    </row>
    <row r="2693" spans="4:7" x14ac:dyDescent="0.25">
      <c r="D2693" s="4"/>
    </row>
    <row r="2694" spans="4:7" x14ac:dyDescent="0.25">
      <c r="D2694" s="4"/>
    </row>
    <row r="2695" spans="4:7" x14ac:dyDescent="0.25">
      <c r="D2695" s="4"/>
    </row>
    <row r="2696" spans="4:7" x14ac:dyDescent="0.25">
      <c r="D2696" s="4"/>
    </row>
    <row r="2697" spans="4:7" x14ac:dyDescent="0.25">
      <c r="D2697" s="4"/>
    </row>
    <row r="2698" spans="4:7" x14ac:dyDescent="0.25">
      <c r="D2698" s="4"/>
      <c r="G2698" s="11"/>
    </row>
    <row r="2699" spans="4:7" x14ac:dyDescent="0.25">
      <c r="D2699" s="4"/>
      <c r="G2699" s="10"/>
    </row>
    <row r="2700" spans="4:7" x14ac:dyDescent="0.25">
      <c r="D2700" s="4"/>
      <c r="G2700" s="11"/>
    </row>
    <row r="2701" spans="4:7" x14ac:dyDescent="0.25">
      <c r="D2701" s="4"/>
      <c r="G2701" s="11"/>
    </row>
    <row r="2702" spans="4:7" x14ac:dyDescent="0.25">
      <c r="D2702" s="4"/>
      <c r="G2702" s="11"/>
    </row>
    <row r="2703" spans="4:7" x14ac:dyDescent="0.25">
      <c r="D2703" s="4"/>
      <c r="G2703" s="10"/>
    </row>
    <row r="2704" spans="4:7" x14ac:dyDescent="0.25">
      <c r="D2704" s="4"/>
      <c r="G2704" s="11"/>
    </row>
    <row r="2705" spans="4:7" x14ac:dyDescent="0.25">
      <c r="D2705" s="4"/>
      <c r="G2705" s="10"/>
    </row>
    <row r="2706" spans="4:7" x14ac:dyDescent="0.25">
      <c r="D2706" s="4"/>
      <c r="G2706" s="11"/>
    </row>
    <row r="2707" spans="4:7" x14ac:dyDescent="0.25">
      <c r="D2707" s="4"/>
      <c r="G2707" s="12"/>
    </row>
    <row r="2708" spans="4:7" x14ac:dyDescent="0.25">
      <c r="D2708" s="4"/>
      <c r="G2708" s="12"/>
    </row>
    <row r="2709" spans="4:7" x14ac:dyDescent="0.25">
      <c r="D2709" s="4"/>
      <c r="G2709" s="11"/>
    </row>
    <row r="2710" spans="4:7" x14ac:dyDescent="0.25">
      <c r="D2710" s="4"/>
      <c r="G2710" s="11"/>
    </row>
    <row r="2711" spans="4:7" x14ac:dyDescent="0.25">
      <c r="D2711" s="4"/>
      <c r="G2711" s="11"/>
    </row>
    <row r="2712" spans="4:7" x14ac:dyDescent="0.25">
      <c r="D2712" s="4"/>
      <c r="G2712" s="11"/>
    </row>
    <row r="2713" spans="4:7" x14ac:dyDescent="0.25">
      <c r="D2713" s="4"/>
      <c r="G2713" s="11"/>
    </row>
    <row r="2714" spans="4:7" x14ac:dyDescent="0.25">
      <c r="D2714" s="4"/>
      <c r="G2714" s="11"/>
    </row>
    <row r="2715" spans="4:7" x14ac:dyDescent="0.25">
      <c r="D2715" s="4"/>
      <c r="G2715" s="11"/>
    </row>
    <row r="2716" spans="4:7" x14ac:dyDescent="0.25">
      <c r="D2716" s="4"/>
      <c r="G2716" s="11"/>
    </row>
    <row r="2717" spans="4:7" x14ac:dyDescent="0.25">
      <c r="D2717" s="4"/>
      <c r="G2717" s="11"/>
    </row>
    <row r="2718" spans="4:7" x14ac:dyDescent="0.25">
      <c r="D2718" s="4"/>
      <c r="G2718" s="11"/>
    </row>
    <row r="2719" spans="4:7" x14ac:dyDescent="0.25">
      <c r="D2719" s="4"/>
      <c r="G2719" s="11"/>
    </row>
    <row r="2720" spans="4:7" x14ac:dyDescent="0.25">
      <c r="D2720" s="4"/>
      <c r="G2720" s="11"/>
    </row>
    <row r="2721" spans="4:7" x14ac:dyDescent="0.25">
      <c r="D2721" s="4"/>
      <c r="G2721" s="11"/>
    </row>
    <row r="2722" spans="4:7" x14ac:dyDescent="0.25">
      <c r="D2722" s="4"/>
      <c r="G2722" s="10"/>
    </row>
    <row r="2723" spans="4:7" x14ac:dyDescent="0.25">
      <c r="D2723" s="4"/>
      <c r="G2723" s="13"/>
    </row>
    <row r="2724" spans="4:7" x14ac:dyDescent="0.25">
      <c r="D2724" s="4"/>
      <c r="G2724" s="11"/>
    </row>
    <row r="2725" spans="4:7" x14ac:dyDescent="0.25">
      <c r="D2725" s="4"/>
      <c r="G2725" s="11"/>
    </row>
    <row r="2726" spans="4:7" x14ac:dyDescent="0.25">
      <c r="D2726" s="4"/>
      <c r="G2726" s="10"/>
    </row>
    <row r="2727" spans="4:7" x14ac:dyDescent="0.25">
      <c r="D2727" s="4"/>
      <c r="G2727" s="10"/>
    </row>
    <row r="2728" spans="4:7" x14ac:dyDescent="0.25">
      <c r="D2728" s="4"/>
      <c r="G2728" s="11"/>
    </row>
    <row r="2729" spans="4:7" x14ac:dyDescent="0.25">
      <c r="D2729" s="4"/>
      <c r="G2729" s="11"/>
    </row>
    <row r="2730" spans="4:7" x14ac:dyDescent="0.25">
      <c r="D2730" s="4"/>
      <c r="G2730" s="11"/>
    </row>
    <row r="2731" spans="4:7" x14ac:dyDescent="0.25">
      <c r="D2731" s="4"/>
      <c r="G2731" s="11"/>
    </row>
    <row r="2732" spans="4:7" x14ac:dyDescent="0.25">
      <c r="D2732" s="4"/>
      <c r="G2732" s="11"/>
    </row>
    <row r="2733" spans="4:7" x14ac:dyDescent="0.25">
      <c r="D2733" s="4"/>
      <c r="G2733" s="11"/>
    </row>
    <row r="2734" spans="4:7" x14ac:dyDescent="0.25">
      <c r="D2734" s="4"/>
      <c r="G2734" s="11"/>
    </row>
    <row r="2735" spans="4:7" x14ac:dyDescent="0.25">
      <c r="D2735" s="4"/>
      <c r="G2735" s="11"/>
    </row>
    <row r="2736" spans="4:7" x14ac:dyDescent="0.25">
      <c r="D2736" s="4"/>
      <c r="G2736" s="11"/>
    </row>
    <row r="2737" spans="4:7" x14ac:dyDescent="0.25">
      <c r="D2737" s="4"/>
      <c r="G2737" s="11"/>
    </row>
    <row r="2738" spans="4:7" x14ac:dyDescent="0.25">
      <c r="D2738" s="4"/>
      <c r="G2738" s="11"/>
    </row>
    <row r="2739" spans="4:7" x14ac:dyDescent="0.25">
      <c r="D2739" s="4"/>
      <c r="G2739" s="11"/>
    </row>
    <row r="2740" spans="4:7" x14ac:dyDescent="0.25">
      <c r="D2740" s="4"/>
      <c r="G2740" s="11"/>
    </row>
    <row r="2741" spans="4:7" x14ac:dyDescent="0.25">
      <c r="D2741" s="4"/>
      <c r="G2741" s="11"/>
    </row>
    <row r="2742" spans="4:7" x14ac:dyDescent="0.25">
      <c r="D2742" s="4"/>
      <c r="G2742" s="11"/>
    </row>
    <row r="2743" spans="4:7" x14ac:dyDescent="0.25">
      <c r="D2743" s="4"/>
      <c r="G2743" s="11"/>
    </row>
    <row r="2744" spans="4:7" x14ac:dyDescent="0.25">
      <c r="D2744" s="4"/>
      <c r="G2744" s="11"/>
    </row>
    <row r="2745" spans="4:7" x14ac:dyDescent="0.25">
      <c r="D2745" s="4"/>
      <c r="G2745" s="11"/>
    </row>
    <row r="2746" spans="4:7" x14ac:dyDescent="0.25">
      <c r="D2746" s="4"/>
      <c r="G2746" s="11"/>
    </row>
    <row r="2747" spans="4:7" x14ac:dyDescent="0.25">
      <c r="D2747" s="4"/>
      <c r="G2747" s="10"/>
    </row>
    <row r="2748" spans="4:7" x14ac:dyDescent="0.25">
      <c r="D2748" s="4"/>
      <c r="G2748" s="11"/>
    </row>
    <row r="2749" spans="4:7" x14ac:dyDescent="0.25">
      <c r="D2749" s="4"/>
      <c r="G2749" s="11"/>
    </row>
    <row r="2750" spans="4:7" x14ac:dyDescent="0.25">
      <c r="D2750" s="4"/>
      <c r="G2750" s="11"/>
    </row>
    <row r="2751" spans="4:7" x14ac:dyDescent="0.25">
      <c r="D2751" s="4"/>
      <c r="G2751" s="11"/>
    </row>
    <row r="2752" spans="4:7" x14ac:dyDescent="0.25">
      <c r="D2752" s="4"/>
      <c r="G2752" s="11"/>
    </row>
    <row r="2753" spans="4:7" x14ac:dyDescent="0.25">
      <c r="D2753" s="4"/>
      <c r="G2753" s="11"/>
    </row>
    <row r="2754" spans="4:7" x14ac:dyDescent="0.25">
      <c r="D2754" s="4"/>
      <c r="G2754" s="11"/>
    </row>
    <row r="2755" spans="4:7" x14ac:dyDescent="0.25">
      <c r="D2755" s="4"/>
      <c r="G2755" s="11"/>
    </row>
    <row r="2756" spans="4:7" x14ac:dyDescent="0.25">
      <c r="D2756" s="4"/>
      <c r="G2756" s="11"/>
    </row>
    <row r="2757" spans="4:7" x14ac:dyDescent="0.25">
      <c r="D2757" s="4"/>
      <c r="G2757" s="11"/>
    </row>
    <row r="2758" spans="4:7" x14ac:dyDescent="0.25">
      <c r="D2758" s="4"/>
      <c r="G2758" s="11"/>
    </row>
    <row r="2759" spans="4:7" x14ac:dyDescent="0.25">
      <c r="D2759" s="4"/>
      <c r="G2759" s="11"/>
    </row>
    <row r="2760" spans="4:7" x14ac:dyDescent="0.25">
      <c r="D2760" s="4"/>
      <c r="G2760" s="11"/>
    </row>
    <row r="2761" spans="4:7" x14ac:dyDescent="0.25">
      <c r="D2761" s="4"/>
      <c r="G2761" s="11"/>
    </row>
    <row r="2762" spans="4:7" x14ac:dyDescent="0.25">
      <c r="D2762" s="4"/>
      <c r="G2762" s="11"/>
    </row>
    <row r="2763" spans="4:7" x14ac:dyDescent="0.25">
      <c r="D2763" s="4"/>
      <c r="G2763" s="11"/>
    </row>
    <row r="2764" spans="4:7" x14ac:dyDescent="0.25">
      <c r="D2764" s="4"/>
      <c r="G2764" s="11"/>
    </row>
    <row r="2765" spans="4:7" x14ac:dyDescent="0.25">
      <c r="D2765" s="4"/>
      <c r="G2765" s="11"/>
    </row>
    <row r="2766" spans="4:7" x14ac:dyDescent="0.25">
      <c r="D2766" s="4"/>
      <c r="G2766" s="11"/>
    </row>
    <row r="2767" spans="4:7" x14ac:dyDescent="0.25">
      <c r="D2767" s="4"/>
      <c r="G2767" s="11"/>
    </row>
    <row r="2768" spans="4:7" x14ac:dyDescent="0.25">
      <c r="D2768" s="4"/>
      <c r="G2768" s="11"/>
    </row>
    <row r="2769" spans="4:7" x14ac:dyDescent="0.25">
      <c r="D2769" s="4"/>
      <c r="G2769" s="11"/>
    </row>
    <row r="2770" spans="4:7" x14ac:dyDescent="0.25">
      <c r="D2770" s="4"/>
      <c r="G2770" s="11"/>
    </row>
    <row r="2771" spans="4:7" x14ac:dyDescent="0.25">
      <c r="D2771" s="4"/>
      <c r="G2771" s="12"/>
    </row>
    <row r="2772" spans="4:7" x14ac:dyDescent="0.25">
      <c r="D2772" s="4"/>
      <c r="G2772" s="11"/>
    </row>
    <row r="2773" spans="4:7" x14ac:dyDescent="0.25">
      <c r="D2773" s="4"/>
      <c r="G2773" s="11"/>
    </row>
    <row r="2774" spans="4:7" x14ac:dyDescent="0.25">
      <c r="D2774" s="4"/>
      <c r="G2774" s="11"/>
    </row>
    <row r="2775" spans="4:7" x14ac:dyDescent="0.25">
      <c r="D2775" s="4"/>
      <c r="G2775" s="11"/>
    </row>
    <row r="2776" spans="4:7" x14ac:dyDescent="0.25">
      <c r="D2776" s="4"/>
      <c r="G2776" s="11"/>
    </row>
    <row r="2777" spans="4:7" x14ac:dyDescent="0.25">
      <c r="D2777" s="4"/>
      <c r="G2777" s="11"/>
    </row>
    <row r="2778" spans="4:7" x14ac:dyDescent="0.25">
      <c r="D2778" s="4"/>
      <c r="G2778" s="11"/>
    </row>
    <row r="2779" spans="4:7" x14ac:dyDescent="0.25">
      <c r="D2779" s="4"/>
      <c r="G2779" s="11"/>
    </row>
    <row r="2780" spans="4:7" x14ac:dyDescent="0.25">
      <c r="D2780" s="4"/>
      <c r="G2780" s="11"/>
    </row>
    <row r="2781" spans="4:7" x14ac:dyDescent="0.25">
      <c r="D2781" s="4"/>
      <c r="G2781" s="11"/>
    </row>
    <row r="2782" spans="4:7" x14ac:dyDescent="0.25">
      <c r="D2782" s="4"/>
      <c r="G2782" s="11"/>
    </row>
    <row r="2783" spans="4:7" x14ac:dyDescent="0.25">
      <c r="D2783" s="4"/>
      <c r="G2783" s="11"/>
    </row>
    <row r="2784" spans="4:7" x14ac:dyDescent="0.25">
      <c r="D2784" s="4"/>
      <c r="G2784" s="11"/>
    </row>
    <row r="2785" spans="4:7" x14ac:dyDescent="0.25">
      <c r="D2785" s="4"/>
      <c r="G2785" s="11"/>
    </row>
    <row r="2786" spans="4:7" x14ac:dyDescent="0.25">
      <c r="D2786" s="4"/>
      <c r="G2786" s="11"/>
    </row>
    <row r="2787" spans="4:7" x14ac:dyDescent="0.25">
      <c r="D2787" s="4"/>
      <c r="G2787" s="11"/>
    </row>
    <row r="2788" spans="4:7" x14ac:dyDescent="0.25">
      <c r="D2788" s="4"/>
      <c r="G2788" s="11"/>
    </row>
    <row r="2789" spans="4:7" x14ac:dyDescent="0.25">
      <c r="D2789" s="4"/>
      <c r="G2789" s="11"/>
    </row>
    <row r="2790" spans="4:7" x14ac:dyDescent="0.25">
      <c r="D2790" s="4"/>
      <c r="G2790" s="11"/>
    </row>
    <row r="2791" spans="4:7" x14ac:dyDescent="0.25">
      <c r="D2791" s="4"/>
      <c r="G2791" s="11"/>
    </row>
    <row r="2792" spans="4:7" x14ac:dyDescent="0.25">
      <c r="D2792" s="4"/>
      <c r="G2792" s="11"/>
    </row>
    <row r="2793" spans="4:7" x14ac:dyDescent="0.25">
      <c r="D2793" s="4"/>
      <c r="G2793" s="11"/>
    </row>
    <row r="2794" spans="4:7" x14ac:dyDescent="0.25">
      <c r="D2794" s="4"/>
      <c r="G2794" s="11"/>
    </row>
    <row r="2795" spans="4:7" x14ac:dyDescent="0.25">
      <c r="D2795" s="4"/>
      <c r="G2795" s="12"/>
    </row>
    <row r="2796" spans="4:7" x14ac:dyDescent="0.25">
      <c r="D2796" s="4"/>
      <c r="G2796" s="11"/>
    </row>
    <row r="2797" spans="4:7" x14ac:dyDescent="0.25">
      <c r="D2797" s="4"/>
      <c r="G2797" s="11"/>
    </row>
    <row r="2798" spans="4:7" x14ac:dyDescent="0.25">
      <c r="D2798" s="4"/>
      <c r="G2798" s="11"/>
    </row>
    <row r="2799" spans="4:7" x14ac:dyDescent="0.25">
      <c r="D2799" s="4"/>
      <c r="G2799" s="11"/>
    </row>
    <row r="2800" spans="4:7" x14ac:dyDescent="0.25">
      <c r="D2800" s="4"/>
      <c r="G2800" s="11"/>
    </row>
    <row r="2801" spans="4:7" x14ac:dyDescent="0.25">
      <c r="D2801" s="4"/>
      <c r="G2801" s="11"/>
    </row>
    <row r="2802" spans="4:7" x14ac:dyDescent="0.25">
      <c r="D2802" s="4"/>
      <c r="G2802" s="11"/>
    </row>
    <row r="2803" spans="4:7" x14ac:dyDescent="0.25">
      <c r="D2803" s="4"/>
      <c r="G2803" s="11"/>
    </row>
    <row r="2804" spans="4:7" x14ac:dyDescent="0.25">
      <c r="D2804" s="4"/>
      <c r="G2804" s="11"/>
    </row>
    <row r="2805" spans="4:7" x14ac:dyDescent="0.25">
      <c r="D2805" s="4"/>
      <c r="G2805" s="11"/>
    </row>
    <row r="2806" spans="4:7" x14ac:dyDescent="0.25">
      <c r="D2806" s="4"/>
      <c r="G2806" s="12"/>
    </row>
    <row r="2807" spans="4:7" x14ac:dyDescent="0.25">
      <c r="D2807" s="4"/>
      <c r="G2807" s="11"/>
    </row>
    <row r="2808" spans="4:7" x14ac:dyDescent="0.25">
      <c r="D2808" s="4"/>
      <c r="G2808" s="11"/>
    </row>
    <row r="2809" spans="4:7" x14ac:dyDescent="0.25">
      <c r="D2809" s="4"/>
      <c r="G2809" s="11"/>
    </row>
    <row r="2810" spans="4:7" x14ac:dyDescent="0.25">
      <c r="D2810" s="4"/>
      <c r="G2810" s="11"/>
    </row>
    <row r="2811" spans="4:7" x14ac:dyDescent="0.25">
      <c r="D2811" s="4"/>
      <c r="G2811" s="11"/>
    </row>
    <row r="2812" spans="4:7" x14ac:dyDescent="0.25">
      <c r="D2812" s="4"/>
      <c r="G2812" s="11"/>
    </row>
    <row r="2813" spans="4:7" x14ac:dyDescent="0.25">
      <c r="D2813" s="4"/>
      <c r="G2813" s="11"/>
    </row>
    <row r="2814" spans="4:7" x14ac:dyDescent="0.25">
      <c r="D2814" s="4"/>
      <c r="G2814" s="11"/>
    </row>
    <row r="2815" spans="4:7" x14ac:dyDescent="0.25">
      <c r="D2815" s="4"/>
      <c r="G2815" s="12"/>
    </row>
    <row r="2816" spans="4:7" x14ac:dyDescent="0.25">
      <c r="D2816" s="4"/>
      <c r="G2816" s="11"/>
    </row>
    <row r="2817" spans="4:7" x14ac:dyDescent="0.25">
      <c r="D2817" s="4"/>
      <c r="G2817" s="11"/>
    </row>
    <row r="2818" spans="4:7" x14ac:dyDescent="0.25">
      <c r="D2818" s="4"/>
      <c r="G2818" s="11"/>
    </row>
    <row r="2819" spans="4:7" x14ac:dyDescent="0.25">
      <c r="D2819" s="4"/>
      <c r="G2819" s="11"/>
    </row>
    <row r="2820" spans="4:7" x14ac:dyDescent="0.25">
      <c r="D2820" s="4"/>
      <c r="G2820" s="11"/>
    </row>
    <row r="2821" spans="4:7" x14ac:dyDescent="0.25">
      <c r="D2821" s="4"/>
      <c r="G2821" s="11"/>
    </row>
    <row r="2822" spans="4:7" x14ac:dyDescent="0.25">
      <c r="D2822" s="4"/>
      <c r="G2822" s="11"/>
    </row>
    <row r="2823" spans="4:7" x14ac:dyDescent="0.25">
      <c r="D2823" s="4"/>
      <c r="G2823" s="11"/>
    </row>
    <row r="2824" spans="4:7" x14ac:dyDescent="0.25">
      <c r="D2824" s="4"/>
      <c r="G2824" s="11"/>
    </row>
    <row r="2825" spans="4:7" x14ac:dyDescent="0.25">
      <c r="D2825" s="4"/>
      <c r="G2825" s="11"/>
    </row>
    <row r="2826" spans="4:7" x14ac:dyDescent="0.25">
      <c r="D2826" s="4"/>
      <c r="G2826" s="11"/>
    </row>
    <row r="2827" spans="4:7" x14ac:dyDescent="0.25">
      <c r="D2827" s="4"/>
      <c r="G2827" s="11"/>
    </row>
    <row r="2828" spans="4:7" x14ac:dyDescent="0.25">
      <c r="D2828" s="4"/>
      <c r="G2828" s="12"/>
    </row>
    <row r="2829" spans="4:7" x14ac:dyDescent="0.25">
      <c r="D2829" s="4"/>
      <c r="G2829" s="11"/>
    </row>
    <row r="2830" spans="4:7" x14ac:dyDescent="0.25">
      <c r="D2830" s="4"/>
      <c r="G2830" s="11"/>
    </row>
    <row r="2831" spans="4:7" x14ac:dyDescent="0.25">
      <c r="D2831" s="4"/>
      <c r="G2831" s="11"/>
    </row>
    <row r="2832" spans="4:7" x14ac:dyDescent="0.25">
      <c r="D2832" s="4"/>
      <c r="G2832" s="11"/>
    </row>
    <row r="2833" spans="4:7" x14ac:dyDescent="0.25">
      <c r="D2833" s="4"/>
      <c r="G2833" s="11"/>
    </row>
    <row r="2834" spans="4:7" x14ac:dyDescent="0.25">
      <c r="D2834" s="4"/>
      <c r="G2834" s="11"/>
    </row>
    <row r="2835" spans="4:7" x14ac:dyDescent="0.25">
      <c r="D2835" s="4"/>
      <c r="G2835" s="12"/>
    </row>
    <row r="2836" spans="4:7" x14ac:dyDescent="0.25">
      <c r="D2836" s="4"/>
      <c r="G2836" s="11"/>
    </row>
    <row r="2837" spans="4:7" x14ac:dyDescent="0.25">
      <c r="D2837" s="4"/>
      <c r="G2837" s="11"/>
    </row>
    <row r="2838" spans="4:7" x14ac:dyDescent="0.25">
      <c r="D2838" s="4"/>
      <c r="G2838" s="11"/>
    </row>
    <row r="2839" spans="4:7" x14ac:dyDescent="0.25">
      <c r="D2839" s="4"/>
      <c r="G2839" s="11"/>
    </row>
    <row r="2840" spans="4:7" x14ac:dyDescent="0.25">
      <c r="D2840" s="4"/>
      <c r="G2840" s="11"/>
    </row>
    <row r="2841" spans="4:7" x14ac:dyDescent="0.25">
      <c r="D2841" s="4"/>
      <c r="G2841" s="11"/>
    </row>
    <row r="2842" spans="4:7" x14ac:dyDescent="0.25">
      <c r="D2842" s="4"/>
      <c r="G2842" s="11"/>
    </row>
    <row r="2843" spans="4:7" x14ac:dyDescent="0.25">
      <c r="D2843" s="4"/>
      <c r="G2843" s="11"/>
    </row>
    <row r="2844" spans="4:7" x14ac:dyDescent="0.25">
      <c r="D2844" s="4"/>
      <c r="G2844" s="11"/>
    </row>
    <row r="2845" spans="4:7" x14ac:dyDescent="0.25">
      <c r="D2845" s="4"/>
      <c r="G2845" s="11"/>
    </row>
    <row r="2846" spans="4:7" x14ac:dyDescent="0.25">
      <c r="D2846" s="4"/>
      <c r="G2846" s="11"/>
    </row>
    <row r="2847" spans="4:7" x14ac:dyDescent="0.25">
      <c r="D2847" s="4"/>
      <c r="G2847" s="11"/>
    </row>
    <row r="2848" spans="4:7" x14ac:dyDescent="0.25">
      <c r="D2848" s="4"/>
      <c r="G2848" s="12"/>
    </row>
    <row r="2849" spans="4:7" x14ac:dyDescent="0.25">
      <c r="D2849" s="4"/>
      <c r="G2849" s="11"/>
    </row>
    <row r="2850" spans="4:7" x14ac:dyDescent="0.25">
      <c r="D2850" s="4"/>
      <c r="G2850" s="11"/>
    </row>
    <row r="2851" spans="4:7" x14ac:dyDescent="0.25">
      <c r="D2851" s="4"/>
      <c r="G2851" s="11"/>
    </row>
    <row r="2852" spans="4:7" x14ac:dyDescent="0.25">
      <c r="D2852" s="4"/>
      <c r="G2852" s="11"/>
    </row>
    <row r="2853" spans="4:7" x14ac:dyDescent="0.25">
      <c r="D2853" s="4"/>
      <c r="G2853" s="11"/>
    </row>
    <row r="2854" spans="4:7" x14ac:dyDescent="0.25">
      <c r="D2854" s="4"/>
      <c r="G2854" s="11"/>
    </row>
    <row r="2855" spans="4:7" x14ac:dyDescent="0.25">
      <c r="D2855" s="4"/>
      <c r="G2855" s="11"/>
    </row>
    <row r="2856" spans="4:7" x14ac:dyDescent="0.25">
      <c r="D2856" s="4"/>
      <c r="G2856" s="11"/>
    </row>
    <row r="2857" spans="4:7" x14ac:dyDescent="0.25">
      <c r="D2857" s="4"/>
      <c r="G2857" s="11"/>
    </row>
    <row r="2858" spans="4:7" x14ac:dyDescent="0.25">
      <c r="D2858" s="4"/>
      <c r="G2858" s="11"/>
    </row>
    <row r="2859" spans="4:7" x14ac:dyDescent="0.25">
      <c r="D2859" s="4"/>
      <c r="G2859" s="11"/>
    </row>
    <row r="2860" spans="4:7" x14ac:dyDescent="0.25">
      <c r="D2860" s="4"/>
      <c r="G2860" s="11"/>
    </row>
    <row r="2861" spans="4:7" x14ac:dyDescent="0.25">
      <c r="D2861" s="4"/>
      <c r="G2861" s="11"/>
    </row>
    <row r="2862" spans="4:7" x14ac:dyDescent="0.25">
      <c r="D2862" s="4"/>
      <c r="G2862" s="11"/>
    </row>
    <row r="2863" spans="4:7" x14ac:dyDescent="0.25">
      <c r="D2863" s="4"/>
      <c r="G2863" s="11"/>
    </row>
    <row r="2864" spans="4:7" x14ac:dyDescent="0.25">
      <c r="D2864" s="4"/>
      <c r="G2864" s="12"/>
    </row>
    <row r="2865" spans="4:7" x14ac:dyDescent="0.25">
      <c r="D2865" s="4"/>
      <c r="G2865" s="12"/>
    </row>
    <row r="2866" spans="4:7" x14ac:dyDescent="0.25">
      <c r="D2866" s="4"/>
      <c r="G2866" s="11"/>
    </row>
    <row r="2867" spans="4:7" x14ac:dyDescent="0.25">
      <c r="D2867" s="4"/>
      <c r="G2867" s="11"/>
    </row>
    <row r="2868" spans="4:7" x14ac:dyDescent="0.25">
      <c r="D2868" s="4"/>
      <c r="G2868" s="12"/>
    </row>
    <row r="2869" spans="4:7" x14ac:dyDescent="0.25">
      <c r="D2869" s="4"/>
      <c r="G2869" s="11"/>
    </row>
    <row r="2870" spans="4:7" x14ac:dyDescent="0.25">
      <c r="D2870" s="4"/>
      <c r="G2870" s="12"/>
    </row>
    <row r="2871" spans="4:7" x14ac:dyDescent="0.25">
      <c r="D2871" s="4"/>
      <c r="G2871" s="11"/>
    </row>
    <row r="2872" spans="4:7" x14ac:dyDescent="0.25">
      <c r="D2872" s="4"/>
      <c r="G2872" s="11"/>
    </row>
    <row r="2873" spans="4:7" x14ac:dyDescent="0.25">
      <c r="D2873" s="4"/>
      <c r="G2873" s="11"/>
    </row>
    <row r="2874" spans="4:7" x14ac:dyDescent="0.25">
      <c r="D2874" s="4"/>
      <c r="G2874" s="11"/>
    </row>
    <row r="2875" spans="4:7" x14ac:dyDescent="0.25">
      <c r="D2875" s="4"/>
      <c r="G2875" s="11"/>
    </row>
    <row r="2876" spans="4:7" x14ac:dyDescent="0.25">
      <c r="D2876" s="4"/>
      <c r="G2876" s="11"/>
    </row>
    <row r="2877" spans="4:7" x14ac:dyDescent="0.25">
      <c r="D2877" s="4"/>
      <c r="G2877" s="11"/>
    </row>
    <row r="2878" spans="4:7" x14ac:dyDescent="0.25">
      <c r="D2878" s="4"/>
      <c r="G2878" s="11"/>
    </row>
    <row r="2879" spans="4:7" x14ac:dyDescent="0.25">
      <c r="D2879" s="4"/>
      <c r="G2879" s="11"/>
    </row>
    <row r="2880" spans="4:7" x14ac:dyDescent="0.25">
      <c r="D2880" s="4"/>
      <c r="G2880" s="11"/>
    </row>
    <row r="2881" spans="4:7" x14ac:dyDescent="0.25">
      <c r="D2881" s="4"/>
      <c r="G2881" s="11"/>
    </row>
    <row r="2882" spans="4:7" x14ac:dyDescent="0.25">
      <c r="D2882" s="4"/>
      <c r="G2882" s="11"/>
    </row>
    <row r="2883" spans="4:7" x14ac:dyDescent="0.25">
      <c r="D2883" s="4"/>
      <c r="G2883" s="11"/>
    </row>
    <row r="2884" spans="4:7" x14ac:dyDescent="0.25">
      <c r="D2884" s="4"/>
      <c r="G2884" s="11"/>
    </row>
    <row r="2885" spans="4:7" x14ac:dyDescent="0.25">
      <c r="D2885" s="4"/>
      <c r="G2885" s="11"/>
    </row>
    <row r="2886" spans="4:7" x14ac:dyDescent="0.25">
      <c r="D2886" s="4"/>
      <c r="G2886" s="12"/>
    </row>
    <row r="2887" spans="4:7" x14ac:dyDescent="0.25">
      <c r="D2887" s="4"/>
      <c r="G2887" s="11"/>
    </row>
    <row r="2888" spans="4:7" x14ac:dyDescent="0.25">
      <c r="D2888" s="4"/>
      <c r="G2888" s="10"/>
    </row>
    <row r="2889" spans="4:7" x14ac:dyDescent="0.25">
      <c r="D2889" s="4"/>
      <c r="G2889" s="11"/>
    </row>
    <row r="2890" spans="4:7" x14ac:dyDescent="0.25">
      <c r="D2890" s="4"/>
      <c r="G2890" s="11"/>
    </row>
    <row r="2891" spans="4:7" x14ac:dyDescent="0.25">
      <c r="D2891" s="4"/>
      <c r="G2891" s="11"/>
    </row>
    <row r="2892" spans="4:7" x14ac:dyDescent="0.25">
      <c r="D2892" s="4"/>
      <c r="G2892" s="11"/>
    </row>
    <row r="2893" spans="4:7" x14ac:dyDescent="0.25">
      <c r="D2893" s="4"/>
      <c r="G2893" s="11"/>
    </row>
    <row r="2894" spans="4:7" x14ac:dyDescent="0.25">
      <c r="D2894" s="4"/>
      <c r="G2894" s="11"/>
    </row>
    <row r="2895" spans="4:7" x14ac:dyDescent="0.25">
      <c r="D2895" s="4"/>
      <c r="G2895" s="11"/>
    </row>
    <row r="2896" spans="4:7" x14ac:dyDescent="0.25">
      <c r="D2896" s="4"/>
      <c r="G2896" s="11"/>
    </row>
    <row r="2897" spans="4:7" x14ac:dyDescent="0.25">
      <c r="D2897" s="4"/>
      <c r="G2897" s="11"/>
    </row>
    <row r="2898" spans="4:7" x14ac:dyDescent="0.25">
      <c r="D2898" s="4"/>
      <c r="G2898" s="11"/>
    </row>
    <row r="2899" spans="4:7" x14ac:dyDescent="0.25">
      <c r="D2899" s="4"/>
      <c r="G2899" s="11"/>
    </row>
    <row r="2900" spans="4:7" x14ac:dyDescent="0.25">
      <c r="D2900" s="4"/>
      <c r="G2900" s="11"/>
    </row>
    <row r="2901" spans="4:7" x14ac:dyDescent="0.25">
      <c r="D2901" s="4"/>
      <c r="G2901" s="11"/>
    </row>
    <row r="2902" spans="4:7" x14ac:dyDescent="0.25">
      <c r="D2902" s="4"/>
      <c r="G2902" s="11"/>
    </row>
    <row r="2903" spans="4:7" x14ac:dyDescent="0.25">
      <c r="D2903" s="4"/>
      <c r="G2903" s="11"/>
    </row>
    <row r="2904" spans="4:7" x14ac:dyDescent="0.25">
      <c r="D2904" s="4"/>
      <c r="G2904" s="11"/>
    </row>
    <row r="2905" spans="4:7" x14ac:dyDescent="0.25">
      <c r="D2905" s="4"/>
      <c r="G2905" s="11"/>
    </row>
    <row r="2906" spans="4:7" x14ac:dyDescent="0.25">
      <c r="D2906" s="4"/>
      <c r="G2906" s="12"/>
    </row>
    <row r="2907" spans="4:7" x14ac:dyDescent="0.25">
      <c r="D2907" s="4"/>
      <c r="G2907" s="11"/>
    </row>
    <row r="2908" spans="4:7" x14ac:dyDescent="0.25">
      <c r="D2908" s="4"/>
      <c r="G2908" s="11"/>
    </row>
    <row r="2909" spans="4:7" x14ac:dyDescent="0.25">
      <c r="D2909" s="4"/>
      <c r="G2909" s="11"/>
    </row>
    <row r="2910" spans="4:7" x14ac:dyDescent="0.25">
      <c r="D2910" s="4"/>
      <c r="G2910" s="11"/>
    </row>
    <row r="2911" spans="4:7" x14ac:dyDescent="0.25">
      <c r="D2911" s="4"/>
      <c r="G2911" s="11"/>
    </row>
    <row r="2912" spans="4:7" x14ac:dyDescent="0.25">
      <c r="D2912" s="4"/>
      <c r="G2912" s="11"/>
    </row>
    <row r="2913" spans="4:7" x14ac:dyDescent="0.25">
      <c r="D2913" s="4"/>
      <c r="G2913" s="11"/>
    </row>
    <row r="2914" spans="4:7" x14ac:dyDescent="0.25">
      <c r="D2914" s="4"/>
      <c r="G2914" s="11"/>
    </row>
    <row r="2915" spans="4:7" x14ac:dyDescent="0.25">
      <c r="D2915" s="4"/>
      <c r="G2915" s="11"/>
    </row>
    <row r="2916" spans="4:7" x14ac:dyDescent="0.25">
      <c r="D2916" s="4"/>
      <c r="G2916" s="11"/>
    </row>
    <row r="2917" spans="4:7" x14ac:dyDescent="0.25">
      <c r="D2917" s="4"/>
      <c r="G2917" s="11"/>
    </row>
    <row r="2918" spans="4:7" x14ac:dyDescent="0.25">
      <c r="D2918" s="4"/>
      <c r="G2918" s="11"/>
    </row>
    <row r="2919" spans="4:7" x14ac:dyDescent="0.25">
      <c r="D2919" s="4"/>
      <c r="G2919" s="11"/>
    </row>
    <row r="2920" spans="4:7" x14ac:dyDescent="0.25">
      <c r="D2920" s="4"/>
      <c r="G2920" s="11"/>
    </row>
    <row r="2921" spans="4:7" x14ac:dyDescent="0.25">
      <c r="D2921" s="4"/>
      <c r="G2921" s="10"/>
    </row>
    <row r="2922" spans="4:7" x14ac:dyDescent="0.25">
      <c r="D2922" s="4"/>
      <c r="G2922" s="11"/>
    </row>
    <row r="2923" spans="4:7" x14ac:dyDescent="0.25">
      <c r="D2923" s="4"/>
      <c r="G2923" s="11"/>
    </row>
    <row r="2924" spans="4:7" x14ac:dyDescent="0.25">
      <c r="D2924" s="4"/>
      <c r="G2924" s="11"/>
    </row>
    <row r="2925" spans="4:7" x14ac:dyDescent="0.25">
      <c r="D2925" s="4"/>
      <c r="G2925" s="11"/>
    </row>
    <row r="2926" spans="4:7" x14ac:dyDescent="0.25">
      <c r="D2926" s="4"/>
      <c r="G2926" s="11"/>
    </row>
    <row r="2927" spans="4:7" x14ac:dyDescent="0.25">
      <c r="D2927" s="4"/>
      <c r="G2927" s="11"/>
    </row>
    <row r="2928" spans="4:7" x14ac:dyDescent="0.25">
      <c r="D2928" s="4"/>
      <c r="G2928" s="11"/>
    </row>
    <row r="2929" spans="4:7" x14ac:dyDescent="0.25">
      <c r="D2929" s="4"/>
      <c r="G2929" s="11"/>
    </row>
    <row r="2930" spans="4:7" x14ac:dyDescent="0.25">
      <c r="D2930" s="4"/>
      <c r="G2930" s="11"/>
    </row>
    <row r="2931" spans="4:7" x14ac:dyDescent="0.25">
      <c r="D2931" s="4"/>
      <c r="G2931" s="11"/>
    </row>
    <row r="2932" spans="4:7" x14ac:dyDescent="0.25">
      <c r="D2932" s="4"/>
      <c r="G2932" s="11"/>
    </row>
    <row r="2933" spans="4:7" x14ac:dyDescent="0.25">
      <c r="D2933" s="4"/>
      <c r="G2933" s="11"/>
    </row>
    <row r="2934" spans="4:7" x14ac:dyDescent="0.25">
      <c r="D2934" s="4"/>
      <c r="G2934" s="11"/>
    </row>
    <row r="2935" spans="4:7" x14ac:dyDescent="0.25">
      <c r="D2935" s="4"/>
      <c r="G2935" s="11"/>
    </row>
    <row r="2936" spans="4:7" x14ac:dyDescent="0.25">
      <c r="D2936" s="4"/>
      <c r="G2936" s="11"/>
    </row>
    <row r="2937" spans="4:7" x14ac:dyDescent="0.25">
      <c r="D2937" s="4"/>
      <c r="G2937" s="11"/>
    </row>
    <row r="2938" spans="4:7" x14ac:dyDescent="0.25">
      <c r="D2938" s="4"/>
      <c r="G2938" s="12"/>
    </row>
    <row r="2939" spans="4:7" x14ac:dyDescent="0.25">
      <c r="D2939" s="4"/>
      <c r="G2939" s="11"/>
    </row>
    <row r="2940" spans="4:7" x14ac:dyDescent="0.25">
      <c r="D2940" s="4"/>
      <c r="G2940" s="11"/>
    </row>
    <row r="2941" spans="4:7" x14ac:dyDescent="0.25">
      <c r="D2941" s="4"/>
      <c r="G2941" s="11"/>
    </row>
    <row r="2942" spans="4:7" x14ac:dyDescent="0.25">
      <c r="D2942" s="4"/>
      <c r="G2942" s="12"/>
    </row>
    <row r="2943" spans="4:7" x14ac:dyDescent="0.25">
      <c r="D2943" s="4"/>
      <c r="G2943" s="11"/>
    </row>
    <row r="2944" spans="4:7" x14ac:dyDescent="0.25">
      <c r="D2944" s="4"/>
      <c r="G2944" s="11"/>
    </row>
    <row r="2945" spans="4:7" x14ac:dyDescent="0.25">
      <c r="D2945" s="4"/>
      <c r="G2945" s="11"/>
    </row>
    <row r="2946" spans="4:7" x14ac:dyDescent="0.25">
      <c r="D2946" s="4"/>
      <c r="G2946" s="11"/>
    </row>
    <row r="2947" spans="4:7" x14ac:dyDescent="0.25">
      <c r="D2947" s="4"/>
      <c r="G2947" s="11"/>
    </row>
    <row r="2948" spans="4:7" x14ac:dyDescent="0.25">
      <c r="D2948" s="4"/>
      <c r="G2948" s="11"/>
    </row>
    <row r="2949" spans="4:7" x14ac:dyDescent="0.25">
      <c r="D2949" s="4"/>
      <c r="G2949" s="11"/>
    </row>
    <row r="2950" spans="4:7" x14ac:dyDescent="0.25">
      <c r="D2950" s="4"/>
      <c r="G2950" s="11"/>
    </row>
    <row r="2951" spans="4:7" x14ac:dyDescent="0.25">
      <c r="D2951" s="4"/>
      <c r="G2951" s="11"/>
    </row>
    <row r="2952" spans="4:7" x14ac:dyDescent="0.25">
      <c r="D2952" s="4"/>
      <c r="G2952" s="11"/>
    </row>
    <row r="2953" spans="4:7" x14ac:dyDescent="0.25">
      <c r="D2953" s="4"/>
      <c r="G2953" s="11"/>
    </row>
    <row r="2954" spans="4:7" x14ac:dyDescent="0.25">
      <c r="D2954" s="4"/>
      <c r="G2954" s="11"/>
    </row>
    <row r="2955" spans="4:7" x14ac:dyDescent="0.25">
      <c r="D2955" s="4"/>
      <c r="G2955" s="11"/>
    </row>
    <row r="2956" spans="4:7" x14ac:dyDescent="0.25">
      <c r="D2956" s="4"/>
      <c r="G2956" s="11"/>
    </row>
    <row r="2957" spans="4:7" x14ac:dyDescent="0.25">
      <c r="D2957" s="4"/>
      <c r="G2957" s="11"/>
    </row>
    <row r="2958" spans="4:7" x14ac:dyDescent="0.25">
      <c r="D2958" s="4"/>
      <c r="G2958" s="11"/>
    </row>
    <row r="2959" spans="4:7" x14ac:dyDescent="0.25">
      <c r="D2959" s="4"/>
      <c r="G2959" s="12"/>
    </row>
    <row r="2960" spans="4:7" x14ac:dyDescent="0.25">
      <c r="D2960" s="4"/>
      <c r="G2960" s="11"/>
    </row>
    <row r="2961" spans="4:7" x14ac:dyDescent="0.25">
      <c r="D2961" s="4"/>
      <c r="G2961" s="11"/>
    </row>
    <row r="2962" spans="4:7" x14ac:dyDescent="0.25">
      <c r="D2962" s="4"/>
      <c r="G2962" s="11"/>
    </row>
    <row r="2963" spans="4:7" x14ac:dyDescent="0.25">
      <c r="D2963" s="4"/>
      <c r="G2963" s="11"/>
    </row>
    <row r="2964" spans="4:7" x14ac:dyDescent="0.25">
      <c r="D2964" s="4"/>
      <c r="G2964" s="12"/>
    </row>
    <row r="2965" spans="4:7" x14ac:dyDescent="0.25">
      <c r="D2965" s="4"/>
      <c r="G2965" s="11"/>
    </row>
    <row r="2966" spans="4:7" x14ac:dyDescent="0.25">
      <c r="D2966" s="4"/>
      <c r="G2966" s="11"/>
    </row>
    <row r="2967" spans="4:7" x14ac:dyDescent="0.25">
      <c r="D2967" s="4"/>
      <c r="G2967" s="11"/>
    </row>
    <row r="2968" spans="4:7" x14ac:dyDescent="0.25">
      <c r="D2968" s="4"/>
      <c r="G2968" s="11"/>
    </row>
    <row r="2969" spans="4:7" x14ac:dyDescent="0.25">
      <c r="D2969" s="4"/>
      <c r="G2969" s="11"/>
    </row>
    <row r="2970" spans="4:7" x14ac:dyDescent="0.25">
      <c r="D2970" s="4"/>
      <c r="G2970" s="11"/>
    </row>
    <row r="2971" spans="4:7" x14ac:dyDescent="0.25">
      <c r="D2971" s="4"/>
      <c r="G2971" s="11"/>
    </row>
    <row r="2972" spans="4:7" x14ac:dyDescent="0.25">
      <c r="D2972" s="4"/>
      <c r="G2972" s="11"/>
    </row>
    <row r="2973" spans="4:7" x14ac:dyDescent="0.25">
      <c r="D2973" s="4"/>
      <c r="G2973" s="11"/>
    </row>
    <row r="2974" spans="4:7" x14ac:dyDescent="0.25">
      <c r="D2974" s="4"/>
      <c r="G2974" s="12"/>
    </row>
    <row r="2975" spans="4:7" x14ac:dyDescent="0.25">
      <c r="D2975" s="4"/>
      <c r="G2975" s="11"/>
    </row>
    <row r="2976" spans="4:7" x14ac:dyDescent="0.25">
      <c r="D2976" s="4"/>
      <c r="G2976" s="11"/>
    </row>
    <row r="2977" spans="4:7" x14ac:dyDescent="0.25">
      <c r="D2977" s="4"/>
      <c r="G2977" s="11"/>
    </row>
    <row r="2978" spans="4:7" x14ac:dyDescent="0.25">
      <c r="D2978" s="4"/>
      <c r="G2978" s="11"/>
    </row>
    <row r="2979" spans="4:7" x14ac:dyDescent="0.25">
      <c r="D2979" s="4"/>
      <c r="G2979" s="12"/>
    </row>
    <row r="2980" spans="4:7" x14ac:dyDescent="0.25">
      <c r="D2980" s="4"/>
      <c r="G2980" s="11"/>
    </row>
    <row r="2981" spans="4:7" x14ac:dyDescent="0.25">
      <c r="D2981" s="4"/>
      <c r="G2981" s="11"/>
    </row>
    <row r="2982" spans="4:7" x14ac:dyDescent="0.25">
      <c r="D2982" s="4"/>
      <c r="G2982" s="11"/>
    </row>
    <row r="2983" spans="4:7" x14ac:dyDescent="0.25">
      <c r="D2983" s="4"/>
      <c r="G2983" s="11"/>
    </row>
    <row r="2984" spans="4:7" x14ac:dyDescent="0.25">
      <c r="D2984" s="4"/>
      <c r="G2984" s="11"/>
    </row>
    <row r="2985" spans="4:7" x14ac:dyDescent="0.25">
      <c r="D2985" s="4"/>
      <c r="G2985" s="11"/>
    </row>
    <row r="2986" spans="4:7" x14ac:dyDescent="0.25">
      <c r="D2986" s="4"/>
      <c r="G2986" s="11"/>
    </row>
    <row r="2987" spans="4:7" x14ac:dyDescent="0.25">
      <c r="D2987" s="4"/>
      <c r="G2987" s="11"/>
    </row>
    <row r="2988" spans="4:7" x14ac:dyDescent="0.25">
      <c r="D2988" s="4"/>
      <c r="G2988" s="11"/>
    </row>
    <row r="2989" spans="4:7" x14ac:dyDescent="0.25">
      <c r="D2989" s="4"/>
      <c r="G2989" s="11"/>
    </row>
    <row r="2990" spans="4:7" x14ac:dyDescent="0.25">
      <c r="D2990" s="4"/>
      <c r="G2990" s="11"/>
    </row>
    <row r="2991" spans="4:7" x14ac:dyDescent="0.25">
      <c r="D2991" s="4"/>
      <c r="G2991" s="11"/>
    </row>
    <row r="2992" spans="4:7" x14ac:dyDescent="0.25">
      <c r="D2992" s="4"/>
      <c r="G2992" s="11"/>
    </row>
    <row r="2993" spans="4:7" x14ac:dyDescent="0.25">
      <c r="D2993" s="4"/>
      <c r="G2993" s="11"/>
    </row>
    <row r="2994" spans="4:7" x14ac:dyDescent="0.25">
      <c r="D2994" s="4"/>
      <c r="G2994" s="11"/>
    </row>
    <row r="2995" spans="4:7" x14ac:dyDescent="0.25">
      <c r="D2995" s="4"/>
      <c r="G2995" s="11"/>
    </row>
    <row r="2996" spans="4:7" x14ac:dyDescent="0.25">
      <c r="D2996" s="4"/>
      <c r="G2996" s="11"/>
    </row>
    <row r="2997" spans="4:7" x14ac:dyDescent="0.25">
      <c r="D2997" s="4"/>
      <c r="G2997" s="11"/>
    </row>
    <row r="2998" spans="4:7" x14ac:dyDescent="0.25">
      <c r="D2998" s="4"/>
      <c r="G2998" s="11"/>
    </row>
    <row r="2999" spans="4:7" x14ac:dyDescent="0.25">
      <c r="D2999" s="4"/>
      <c r="G2999" s="11"/>
    </row>
    <row r="3000" spans="4:7" x14ac:dyDescent="0.25">
      <c r="D3000" s="4"/>
      <c r="G3000" s="11"/>
    </row>
    <row r="3001" spans="4:7" x14ac:dyDescent="0.25">
      <c r="D3001" s="4"/>
      <c r="G3001" s="12"/>
    </row>
    <row r="3002" spans="4:7" x14ac:dyDescent="0.25">
      <c r="D3002" s="4"/>
      <c r="G3002" s="11"/>
    </row>
    <row r="3003" spans="4:7" x14ac:dyDescent="0.25">
      <c r="D3003" s="4"/>
      <c r="G3003" s="11"/>
    </row>
    <row r="3004" spans="4:7" x14ac:dyDescent="0.25">
      <c r="D3004" s="4"/>
      <c r="G3004" s="11"/>
    </row>
    <row r="3005" spans="4:7" x14ac:dyDescent="0.25">
      <c r="D3005" s="4"/>
      <c r="G3005" s="11"/>
    </row>
    <row r="3006" spans="4:7" x14ac:dyDescent="0.25">
      <c r="D3006" s="4"/>
      <c r="G3006" s="11"/>
    </row>
    <row r="3007" spans="4:7" x14ac:dyDescent="0.25">
      <c r="D3007" s="4"/>
      <c r="G3007" s="12"/>
    </row>
    <row r="3008" spans="4:7" x14ac:dyDescent="0.25">
      <c r="D3008" s="4"/>
      <c r="G3008" s="11"/>
    </row>
    <row r="3009" spans="4:7" x14ac:dyDescent="0.25">
      <c r="D3009" s="4"/>
      <c r="G3009" s="12"/>
    </row>
    <row r="3010" spans="4:7" x14ac:dyDescent="0.25">
      <c r="D3010" s="4"/>
      <c r="G3010" s="11"/>
    </row>
    <row r="3011" spans="4:7" x14ac:dyDescent="0.25">
      <c r="D3011" s="4"/>
      <c r="G3011" s="11"/>
    </row>
    <row r="3012" spans="4:7" x14ac:dyDescent="0.25">
      <c r="D3012" s="4"/>
      <c r="G3012" s="12"/>
    </row>
    <row r="3013" spans="4:7" x14ac:dyDescent="0.25">
      <c r="D3013" s="4"/>
      <c r="G3013" s="11"/>
    </row>
    <row r="3014" spans="4:7" x14ac:dyDescent="0.25">
      <c r="D3014" s="4"/>
      <c r="G3014" s="11"/>
    </row>
    <row r="3015" spans="4:7" x14ac:dyDescent="0.25">
      <c r="D3015" s="4"/>
      <c r="G3015" s="11"/>
    </row>
    <row r="3016" spans="4:7" x14ac:dyDescent="0.25">
      <c r="D3016" s="4"/>
      <c r="G3016" s="11"/>
    </row>
    <row r="3017" spans="4:7" x14ac:dyDescent="0.25">
      <c r="D3017" s="4"/>
      <c r="G3017" s="11"/>
    </row>
    <row r="3018" spans="4:7" x14ac:dyDescent="0.25">
      <c r="D3018" s="4"/>
      <c r="G3018" s="11"/>
    </row>
    <row r="3019" spans="4:7" x14ac:dyDescent="0.25">
      <c r="D3019" s="4"/>
      <c r="G3019" s="11"/>
    </row>
    <row r="3020" spans="4:7" x14ac:dyDescent="0.25">
      <c r="D3020" s="4"/>
      <c r="G3020" s="11"/>
    </row>
    <row r="3021" spans="4:7" x14ac:dyDescent="0.25">
      <c r="D3021" s="4"/>
      <c r="G3021" s="11"/>
    </row>
    <row r="3022" spans="4:7" x14ac:dyDescent="0.25">
      <c r="D3022" s="4"/>
      <c r="G3022" s="11"/>
    </row>
    <row r="3023" spans="4:7" x14ac:dyDescent="0.25">
      <c r="D3023" s="4"/>
      <c r="G3023" s="11"/>
    </row>
    <row r="3024" spans="4:7" x14ac:dyDescent="0.25">
      <c r="D3024" s="4"/>
      <c r="G3024" s="11"/>
    </row>
    <row r="3025" spans="4:7" x14ac:dyDescent="0.25">
      <c r="D3025" s="4"/>
      <c r="G3025" s="11"/>
    </row>
    <row r="3026" spans="4:7" x14ac:dyDescent="0.25">
      <c r="D3026" s="4"/>
      <c r="G3026" s="11"/>
    </row>
    <row r="3027" spans="4:7" x14ac:dyDescent="0.25">
      <c r="D3027" s="4"/>
      <c r="G3027" s="11"/>
    </row>
    <row r="3028" spans="4:7" x14ac:dyDescent="0.25">
      <c r="D3028" s="4"/>
      <c r="G3028" s="11"/>
    </row>
    <row r="3029" spans="4:7" x14ac:dyDescent="0.25">
      <c r="D3029" s="4"/>
      <c r="G3029" s="11"/>
    </row>
    <row r="3030" spans="4:7" x14ac:dyDescent="0.25">
      <c r="D3030" s="4"/>
      <c r="G3030" s="11"/>
    </row>
    <row r="3031" spans="4:7" x14ac:dyDescent="0.25">
      <c r="D3031" s="4"/>
      <c r="G3031" s="11"/>
    </row>
    <row r="3032" spans="4:7" x14ac:dyDescent="0.25">
      <c r="D3032" s="4"/>
      <c r="G3032" s="11"/>
    </row>
    <row r="3033" spans="4:7" x14ac:dyDescent="0.25">
      <c r="D3033" s="4"/>
      <c r="G3033" s="11"/>
    </row>
    <row r="3034" spans="4:7" x14ac:dyDescent="0.25">
      <c r="D3034" s="4"/>
      <c r="G3034" s="12"/>
    </row>
    <row r="3035" spans="4:7" x14ac:dyDescent="0.25">
      <c r="D3035" s="4"/>
      <c r="G3035" s="11"/>
    </row>
    <row r="3036" spans="4:7" x14ac:dyDescent="0.25">
      <c r="D3036" s="4"/>
      <c r="G3036" s="11"/>
    </row>
    <row r="3037" spans="4:7" x14ac:dyDescent="0.25">
      <c r="D3037" s="4"/>
      <c r="G3037" s="11"/>
    </row>
    <row r="3038" spans="4:7" x14ac:dyDescent="0.25">
      <c r="D3038" s="4"/>
      <c r="G3038" s="11"/>
    </row>
    <row r="3039" spans="4:7" x14ac:dyDescent="0.25">
      <c r="D3039" s="4"/>
      <c r="G3039" s="11"/>
    </row>
    <row r="3040" spans="4:7" x14ac:dyDescent="0.25">
      <c r="D3040" s="4"/>
      <c r="G3040" s="11"/>
    </row>
    <row r="3041" spans="4:7" x14ac:dyDescent="0.25">
      <c r="D3041" s="4"/>
      <c r="G3041" s="11"/>
    </row>
    <row r="3042" spans="4:7" x14ac:dyDescent="0.25">
      <c r="D3042" s="4"/>
      <c r="G3042" s="11"/>
    </row>
    <row r="3043" spans="4:7" x14ac:dyDescent="0.25">
      <c r="D3043" s="4"/>
      <c r="G3043" s="11"/>
    </row>
    <row r="3044" spans="4:7" x14ac:dyDescent="0.25">
      <c r="D3044" s="4"/>
      <c r="G3044" s="11"/>
    </row>
    <row r="3045" spans="4:7" x14ac:dyDescent="0.25">
      <c r="D3045" s="4"/>
      <c r="G3045" s="11"/>
    </row>
    <row r="3046" spans="4:7" x14ac:dyDescent="0.25">
      <c r="D3046" s="4"/>
      <c r="G3046" s="11"/>
    </row>
    <row r="3047" spans="4:7" x14ac:dyDescent="0.25">
      <c r="D3047" s="4"/>
      <c r="G3047" s="11"/>
    </row>
    <row r="3048" spans="4:7" x14ac:dyDescent="0.25">
      <c r="D3048" s="4"/>
      <c r="G3048" s="11"/>
    </row>
    <row r="3049" spans="4:7" x14ac:dyDescent="0.25">
      <c r="D3049" s="4"/>
      <c r="G3049" s="12"/>
    </row>
    <row r="3050" spans="4:7" x14ac:dyDescent="0.25">
      <c r="D3050" s="4"/>
      <c r="G3050" s="11"/>
    </row>
    <row r="3051" spans="4:7" x14ac:dyDescent="0.25">
      <c r="D3051" s="4"/>
      <c r="G3051" s="11"/>
    </row>
    <row r="3052" spans="4:7" x14ac:dyDescent="0.25">
      <c r="D3052" s="4"/>
      <c r="G3052" s="11"/>
    </row>
    <row r="3053" spans="4:7" x14ac:dyDescent="0.25">
      <c r="D3053" s="4"/>
      <c r="G3053" s="11"/>
    </row>
    <row r="3054" spans="4:7" x14ac:dyDescent="0.25">
      <c r="D3054" s="4"/>
      <c r="G3054" s="11"/>
    </row>
    <row r="3055" spans="4:7" x14ac:dyDescent="0.25">
      <c r="D3055" s="4"/>
      <c r="G3055" s="11"/>
    </row>
    <row r="3056" spans="4:7" x14ac:dyDescent="0.25">
      <c r="D3056" s="4"/>
      <c r="G3056" s="11"/>
    </row>
    <row r="3057" spans="4:7" x14ac:dyDescent="0.25">
      <c r="D3057" s="4"/>
      <c r="G3057" s="11"/>
    </row>
    <row r="3058" spans="4:7" x14ac:dyDescent="0.25">
      <c r="D3058" s="4"/>
      <c r="G3058" s="11"/>
    </row>
    <row r="3059" spans="4:7" x14ac:dyDescent="0.25">
      <c r="D3059" s="4"/>
      <c r="G3059" s="11"/>
    </row>
    <row r="3060" spans="4:7" x14ac:dyDescent="0.25">
      <c r="D3060" s="4"/>
      <c r="G3060" s="11"/>
    </row>
    <row r="3061" spans="4:7" x14ac:dyDescent="0.25">
      <c r="D3061" s="4"/>
      <c r="G3061" s="11"/>
    </row>
    <row r="3062" spans="4:7" x14ac:dyDescent="0.25">
      <c r="D3062" s="4"/>
      <c r="G3062" s="11"/>
    </row>
    <row r="3063" spans="4:7" x14ac:dyDescent="0.25">
      <c r="D3063" s="4"/>
      <c r="G3063" s="11"/>
    </row>
    <row r="3064" spans="4:7" x14ac:dyDescent="0.25">
      <c r="D3064" s="4"/>
      <c r="G3064" s="11"/>
    </row>
    <row r="3065" spans="4:7" x14ac:dyDescent="0.25">
      <c r="D3065" s="4"/>
      <c r="G3065" s="11"/>
    </row>
    <row r="3066" spans="4:7" x14ac:dyDescent="0.25">
      <c r="D3066" s="4"/>
      <c r="G3066" s="11"/>
    </row>
    <row r="3067" spans="4:7" x14ac:dyDescent="0.25">
      <c r="D3067" s="4"/>
      <c r="G3067" s="11"/>
    </row>
    <row r="3068" spans="4:7" x14ac:dyDescent="0.25">
      <c r="D3068" s="4"/>
      <c r="G3068" s="11"/>
    </row>
    <row r="3069" spans="4:7" x14ac:dyDescent="0.25">
      <c r="D3069" s="4"/>
      <c r="G3069" s="12"/>
    </row>
    <row r="3070" spans="4:7" x14ac:dyDescent="0.25">
      <c r="D3070" s="4"/>
      <c r="G3070" s="11"/>
    </row>
    <row r="3071" spans="4:7" x14ac:dyDescent="0.25">
      <c r="D3071" s="4"/>
      <c r="G3071" s="11"/>
    </row>
    <row r="3072" spans="4:7" x14ac:dyDescent="0.25">
      <c r="D3072" s="4"/>
      <c r="G3072" s="11"/>
    </row>
    <row r="3073" spans="4:7" x14ac:dyDescent="0.25">
      <c r="D3073" s="4"/>
      <c r="G3073" s="11"/>
    </row>
    <row r="3074" spans="4:7" x14ac:dyDescent="0.25">
      <c r="D3074" s="4"/>
      <c r="G3074" s="11"/>
    </row>
    <row r="3075" spans="4:7" x14ac:dyDescent="0.25">
      <c r="D3075" s="4"/>
      <c r="G3075" s="11"/>
    </row>
    <row r="3076" spans="4:7" x14ac:dyDescent="0.25">
      <c r="D3076" s="4"/>
      <c r="G3076" s="11"/>
    </row>
    <row r="3077" spans="4:7" x14ac:dyDescent="0.25">
      <c r="D3077" s="4"/>
      <c r="G3077" s="11"/>
    </row>
    <row r="3078" spans="4:7" x14ac:dyDescent="0.25">
      <c r="D3078" s="4"/>
      <c r="G3078" s="11"/>
    </row>
    <row r="3079" spans="4:7" x14ac:dyDescent="0.25">
      <c r="D3079" s="4"/>
      <c r="G3079" s="11"/>
    </row>
    <row r="3080" spans="4:7" x14ac:dyDescent="0.25">
      <c r="D3080" s="4"/>
      <c r="G3080" s="11"/>
    </row>
    <row r="3081" spans="4:7" x14ac:dyDescent="0.25">
      <c r="D3081" s="4"/>
      <c r="G3081" s="11"/>
    </row>
    <row r="3082" spans="4:7" x14ac:dyDescent="0.25">
      <c r="D3082" s="4"/>
      <c r="G3082" s="11"/>
    </row>
    <row r="3083" spans="4:7" x14ac:dyDescent="0.25">
      <c r="D3083" s="4"/>
      <c r="G3083" s="11"/>
    </row>
    <row r="3084" spans="4:7" x14ac:dyDescent="0.25">
      <c r="D3084" s="4"/>
      <c r="G3084" s="11"/>
    </row>
    <row r="3085" spans="4:7" x14ac:dyDescent="0.25">
      <c r="D3085" s="4"/>
      <c r="G3085" s="11"/>
    </row>
    <row r="3086" spans="4:7" x14ac:dyDescent="0.25">
      <c r="D3086" s="4"/>
      <c r="G3086" s="11"/>
    </row>
    <row r="3087" spans="4:7" x14ac:dyDescent="0.25">
      <c r="D3087" s="4"/>
      <c r="G3087" s="11"/>
    </row>
    <row r="3088" spans="4:7" x14ac:dyDescent="0.25">
      <c r="D3088" s="4"/>
      <c r="G3088" s="12"/>
    </row>
    <row r="3089" spans="4:7" x14ac:dyDescent="0.25">
      <c r="D3089" s="4"/>
      <c r="G3089" s="11"/>
    </row>
    <row r="3090" spans="4:7" x14ac:dyDescent="0.25">
      <c r="D3090" s="4"/>
      <c r="G3090" s="12"/>
    </row>
    <row r="3091" spans="4:7" x14ac:dyDescent="0.25">
      <c r="D3091" s="4"/>
      <c r="G3091" s="11"/>
    </row>
    <row r="3092" spans="4:7" x14ac:dyDescent="0.25">
      <c r="D3092" s="4"/>
      <c r="G3092" s="11"/>
    </row>
    <row r="3093" spans="4:7" x14ac:dyDescent="0.25">
      <c r="D3093" s="4"/>
      <c r="G3093" s="11"/>
    </row>
    <row r="3094" spans="4:7" x14ac:dyDescent="0.25">
      <c r="D3094" s="4"/>
      <c r="G3094" s="11"/>
    </row>
    <row r="3095" spans="4:7" x14ac:dyDescent="0.25">
      <c r="D3095" s="4"/>
      <c r="G3095" s="11"/>
    </row>
    <row r="3096" spans="4:7" x14ac:dyDescent="0.25">
      <c r="D3096" s="4"/>
      <c r="G3096" s="11"/>
    </row>
    <row r="3097" spans="4:7" x14ac:dyDescent="0.25">
      <c r="D3097" s="4"/>
      <c r="G3097" s="11"/>
    </row>
    <row r="3098" spans="4:7" x14ac:dyDescent="0.25">
      <c r="D3098" s="4"/>
      <c r="G3098" s="11"/>
    </row>
    <row r="3099" spans="4:7" x14ac:dyDescent="0.25">
      <c r="D3099" s="4"/>
      <c r="G3099" s="11"/>
    </row>
    <row r="3100" spans="4:7" x14ac:dyDescent="0.25">
      <c r="D3100" s="4"/>
      <c r="G3100" s="11"/>
    </row>
    <row r="3101" spans="4:7" x14ac:dyDescent="0.25">
      <c r="D3101" s="4"/>
      <c r="G3101" s="11"/>
    </row>
    <row r="3102" spans="4:7" x14ac:dyDescent="0.25">
      <c r="D3102" s="4"/>
      <c r="G3102" s="11"/>
    </row>
    <row r="3103" spans="4:7" x14ac:dyDescent="0.25">
      <c r="D3103" s="4"/>
      <c r="G3103" s="11"/>
    </row>
    <row r="3104" spans="4:7" x14ac:dyDescent="0.25">
      <c r="D3104" s="4"/>
      <c r="G3104" s="11"/>
    </row>
    <row r="3105" spans="4:7" x14ac:dyDescent="0.25">
      <c r="D3105" s="4"/>
      <c r="G3105" s="12"/>
    </row>
    <row r="3106" spans="4:7" x14ac:dyDescent="0.25">
      <c r="D3106" s="4"/>
      <c r="G3106" s="11"/>
    </row>
    <row r="3107" spans="4:7" x14ac:dyDescent="0.25">
      <c r="D3107" s="4"/>
      <c r="G3107" s="11"/>
    </row>
    <row r="3108" spans="4:7" x14ac:dyDescent="0.25">
      <c r="D3108" s="4"/>
      <c r="G3108" s="11"/>
    </row>
    <row r="3109" spans="4:7" x14ac:dyDescent="0.25">
      <c r="D3109" s="4"/>
      <c r="G3109" s="11"/>
    </row>
    <row r="3110" spans="4:7" x14ac:dyDescent="0.25">
      <c r="D3110" s="4"/>
      <c r="G3110" s="11"/>
    </row>
    <row r="3111" spans="4:7" x14ac:dyDescent="0.25">
      <c r="D3111" s="4"/>
      <c r="G3111" s="11"/>
    </row>
    <row r="3112" spans="4:7" x14ac:dyDescent="0.25">
      <c r="D3112" s="4"/>
      <c r="G3112" s="11"/>
    </row>
    <row r="3113" spans="4:7" x14ac:dyDescent="0.25">
      <c r="D3113" s="4"/>
      <c r="G3113" s="11"/>
    </row>
    <row r="3114" spans="4:7" x14ac:dyDescent="0.25">
      <c r="D3114" s="4"/>
      <c r="G3114" s="11"/>
    </row>
    <row r="3115" spans="4:7" x14ac:dyDescent="0.25">
      <c r="D3115" s="4"/>
      <c r="G3115" s="11"/>
    </row>
    <row r="3116" spans="4:7" x14ac:dyDescent="0.25">
      <c r="D3116" s="4"/>
      <c r="G3116" s="11"/>
    </row>
    <row r="3117" spans="4:7" x14ac:dyDescent="0.25">
      <c r="D3117" s="4"/>
      <c r="G3117" s="11"/>
    </row>
    <row r="3118" spans="4:7" x14ac:dyDescent="0.25">
      <c r="D3118" s="4"/>
      <c r="G3118" s="12"/>
    </row>
    <row r="3119" spans="4:7" x14ac:dyDescent="0.25">
      <c r="D3119" s="4"/>
      <c r="G3119" s="11"/>
    </row>
    <row r="3120" spans="4:7" x14ac:dyDescent="0.25">
      <c r="D3120" s="4"/>
      <c r="G3120" s="11"/>
    </row>
    <row r="3121" spans="4:7" x14ac:dyDescent="0.25">
      <c r="D3121" s="4"/>
      <c r="G3121" s="11"/>
    </row>
    <row r="3122" spans="4:7" x14ac:dyDescent="0.25">
      <c r="D3122" s="4"/>
      <c r="G3122" s="11"/>
    </row>
    <row r="3123" spans="4:7" x14ac:dyDescent="0.25">
      <c r="D3123" s="4"/>
      <c r="G3123" s="11"/>
    </row>
    <row r="3124" spans="4:7" x14ac:dyDescent="0.25">
      <c r="D3124" s="4"/>
      <c r="G3124" s="11"/>
    </row>
    <row r="3125" spans="4:7" x14ac:dyDescent="0.25">
      <c r="D3125" s="4"/>
      <c r="G3125" s="11"/>
    </row>
    <row r="3126" spans="4:7" x14ac:dyDescent="0.25">
      <c r="D3126" s="4"/>
      <c r="G3126" s="11"/>
    </row>
    <row r="3127" spans="4:7" x14ac:dyDescent="0.25">
      <c r="D3127" s="4"/>
      <c r="G3127" s="11"/>
    </row>
    <row r="3128" spans="4:7" x14ac:dyDescent="0.25">
      <c r="D3128" s="4"/>
      <c r="G3128" s="11"/>
    </row>
    <row r="3129" spans="4:7" x14ac:dyDescent="0.25">
      <c r="D3129" s="4"/>
      <c r="G3129" s="11"/>
    </row>
    <row r="3130" spans="4:7" x14ac:dyDescent="0.25">
      <c r="D3130" s="4"/>
      <c r="G3130" s="11"/>
    </row>
    <row r="3131" spans="4:7" x14ac:dyDescent="0.25">
      <c r="D3131" s="4"/>
      <c r="G3131" s="12"/>
    </row>
    <row r="3132" spans="4:7" x14ac:dyDescent="0.25">
      <c r="D3132" s="4"/>
      <c r="G3132" s="11"/>
    </row>
    <row r="3133" spans="4:7" x14ac:dyDescent="0.25">
      <c r="D3133" s="4"/>
      <c r="G3133" s="11"/>
    </row>
    <row r="3134" spans="4:7" x14ac:dyDescent="0.25">
      <c r="D3134" s="4"/>
      <c r="G3134" s="11"/>
    </row>
    <row r="3135" spans="4:7" x14ac:dyDescent="0.25">
      <c r="D3135" s="4"/>
      <c r="G3135" s="11"/>
    </row>
    <row r="3136" spans="4:7" x14ac:dyDescent="0.25">
      <c r="D3136" s="4"/>
      <c r="G3136" s="12"/>
    </row>
    <row r="3137" spans="4:7" x14ac:dyDescent="0.25">
      <c r="D3137" s="4"/>
      <c r="G3137" s="11"/>
    </row>
    <row r="3138" spans="4:7" x14ac:dyDescent="0.25">
      <c r="D3138" s="4"/>
      <c r="G3138" s="11"/>
    </row>
    <row r="3139" spans="4:7" x14ac:dyDescent="0.25">
      <c r="D3139" s="4"/>
      <c r="G3139" s="11"/>
    </row>
    <row r="3140" spans="4:7" x14ac:dyDescent="0.25">
      <c r="D3140" s="4"/>
      <c r="G3140" s="11"/>
    </row>
    <row r="3141" spans="4:7" x14ac:dyDescent="0.25">
      <c r="D3141" s="4"/>
      <c r="G3141" s="11"/>
    </row>
    <row r="3142" spans="4:7" x14ac:dyDescent="0.25">
      <c r="D3142" s="4"/>
      <c r="G3142" s="11"/>
    </row>
    <row r="3143" spans="4:7" x14ac:dyDescent="0.25">
      <c r="D3143" s="4"/>
      <c r="G3143" s="11"/>
    </row>
    <row r="3144" spans="4:7" x14ac:dyDescent="0.25">
      <c r="D3144" s="4"/>
      <c r="G3144" s="11"/>
    </row>
    <row r="3145" spans="4:7" x14ac:dyDescent="0.25">
      <c r="D3145" s="4"/>
      <c r="G3145" s="11"/>
    </row>
    <row r="3146" spans="4:7" x14ac:dyDescent="0.25">
      <c r="D3146" s="4"/>
      <c r="G3146" s="11"/>
    </row>
    <row r="3147" spans="4:7" x14ac:dyDescent="0.25">
      <c r="D3147" s="4"/>
      <c r="G3147" s="11"/>
    </row>
    <row r="3148" spans="4:7" x14ac:dyDescent="0.25">
      <c r="D3148" s="4"/>
      <c r="G3148" s="11"/>
    </row>
    <row r="3149" spans="4:7" x14ac:dyDescent="0.25">
      <c r="D3149" s="4"/>
      <c r="G3149" s="12"/>
    </row>
    <row r="3150" spans="4:7" x14ac:dyDescent="0.25">
      <c r="D3150" s="4"/>
      <c r="G3150" s="11"/>
    </row>
    <row r="3151" spans="4:7" x14ac:dyDescent="0.25">
      <c r="D3151" s="4"/>
      <c r="G3151" s="11"/>
    </row>
    <row r="3152" spans="4:7" x14ac:dyDescent="0.25">
      <c r="D3152" s="4"/>
      <c r="G3152" s="11"/>
    </row>
    <row r="3153" spans="4:7" x14ac:dyDescent="0.25">
      <c r="D3153" s="4"/>
      <c r="G3153" s="12"/>
    </row>
    <row r="3154" spans="4:7" x14ac:dyDescent="0.25">
      <c r="D3154" s="4"/>
      <c r="G3154" s="12"/>
    </row>
    <row r="3155" spans="4:7" x14ac:dyDescent="0.25">
      <c r="D3155" s="4"/>
      <c r="G3155" s="11"/>
    </row>
    <row r="3156" spans="4:7" x14ac:dyDescent="0.25">
      <c r="D3156" s="4"/>
      <c r="G3156" s="11"/>
    </row>
    <row r="3157" spans="4:7" x14ac:dyDescent="0.25">
      <c r="D3157" s="4"/>
      <c r="G3157" s="11"/>
    </row>
    <row r="3158" spans="4:7" x14ac:dyDescent="0.25">
      <c r="D3158" s="4"/>
      <c r="G3158" s="11"/>
    </row>
    <row r="3159" spans="4:7" x14ac:dyDescent="0.25">
      <c r="D3159" s="4"/>
      <c r="G3159" s="11"/>
    </row>
    <row r="3160" spans="4:7" x14ac:dyDescent="0.25">
      <c r="D3160" s="4"/>
      <c r="G3160" s="11"/>
    </row>
    <row r="3161" spans="4:7" x14ac:dyDescent="0.25">
      <c r="D3161" s="4"/>
      <c r="G3161" s="11"/>
    </row>
    <row r="3162" spans="4:7" x14ac:dyDescent="0.25">
      <c r="D3162" s="4"/>
      <c r="G3162" s="11"/>
    </row>
    <row r="3163" spans="4:7" x14ac:dyDescent="0.25">
      <c r="D3163" s="4"/>
      <c r="G3163" s="11"/>
    </row>
    <row r="3164" spans="4:7" x14ac:dyDescent="0.25">
      <c r="D3164" s="4"/>
      <c r="G3164" s="11"/>
    </row>
    <row r="3165" spans="4:7" x14ac:dyDescent="0.25">
      <c r="D3165" s="4"/>
      <c r="G3165" s="11"/>
    </row>
    <row r="3166" spans="4:7" x14ac:dyDescent="0.25">
      <c r="D3166" s="4"/>
      <c r="G3166" s="11"/>
    </row>
    <row r="3167" spans="4:7" x14ac:dyDescent="0.25">
      <c r="D3167" s="4"/>
      <c r="G3167" s="11"/>
    </row>
    <row r="3168" spans="4:7" x14ac:dyDescent="0.25">
      <c r="D3168" s="4"/>
      <c r="G3168" s="11"/>
    </row>
    <row r="3169" spans="4:7" x14ac:dyDescent="0.25">
      <c r="D3169" s="4"/>
      <c r="G3169" s="11"/>
    </row>
    <row r="3170" spans="4:7" x14ac:dyDescent="0.25">
      <c r="D3170" s="4"/>
      <c r="G3170" s="11"/>
    </row>
    <row r="3171" spans="4:7" x14ac:dyDescent="0.25">
      <c r="D3171" s="4"/>
      <c r="G3171" s="11"/>
    </row>
    <row r="3172" spans="4:7" x14ac:dyDescent="0.25">
      <c r="D3172" s="4"/>
      <c r="G3172" s="11"/>
    </row>
    <row r="3173" spans="4:7" x14ac:dyDescent="0.25">
      <c r="D3173" s="4"/>
      <c r="G3173" s="11"/>
    </row>
    <row r="3174" spans="4:7" x14ac:dyDescent="0.25">
      <c r="D3174" s="4"/>
      <c r="G3174" s="11"/>
    </row>
    <row r="3175" spans="4:7" x14ac:dyDescent="0.25">
      <c r="D3175" s="4"/>
      <c r="G3175" s="11"/>
    </row>
    <row r="3176" spans="4:7" x14ac:dyDescent="0.25">
      <c r="D3176" s="4"/>
      <c r="G3176" s="11"/>
    </row>
    <row r="3177" spans="4:7" x14ac:dyDescent="0.25">
      <c r="D3177" s="4"/>
      <c r="G3177" s="11"/>
    </row>
    <row r="3178" spans="4:7" x14ac:dyDescent="0.25">
      <c r="D3178" s="4"/>
      <c r="G3178" s="11"/>
    </row>
    <row r="3179" spans="4:7" x14ac:dyDescent="0.25">
      <c r="D3179" s="4"/>
      <c r="G3179" s="12"/>
    </row>
    <row r="3180" spans="4:7" x14ac:dyDescent="0.25">
      <c r="D3180" s="4"/>
      <c r="G3180" s="12"/>
    </row>
    <row r="3181" spans="4:7" x14ac:dyDescent="0.25">
      <c r="D3181" s="4"/>
      <c r="G3181" s="11"/>
    </row>
    <row r="3182" spans="4:7" x14ac:dyDescent="0.25">
      <c r="D3182" s="4"/>
      <c r="G3182" s="11"/>
    </row>
    <row r="3183" spans="4:7" x14ac:dyDescent="0.25">
      <c r="D3183" s="4"/>
      <c r="G3183" s="11"/>
    </row>
    <row r="3184" spans="4:7" x14ac:dyDescent="0.25">
      <c r="D3184" s="4"/>
      <c r="G3184" s="11"/>
    </row>
    <row r="3185" spans="4:7" x14ac:dyDescent="0.25">
      <c r="D3185" s="4"/>
      <c r="G3185" s="12"/>
    </row>
    <row r="3186" spans="4:7" x14ac:dyDescent="0.25">
      <c r="D3186" s="4"/>
      <c r="G3186" s="11"/>
    </row>
    <row r="3187" spans="4:7" x14ac:dyDescent="0.25">
      <c r="D3187" s="4"/>
      <c r="G3187" s="11"/>
    </row>
    <row r="3188" spans="4:7" x14ac:dyDescent="0.25">
      <c r="D3188" s="4"/>
      <c r="G3188" s="11"/>
    </row>
    <row r="3189" spans="4:7" x14ac:dyDescent="0.25">
      <c r="D3189" s="4"/>
      <c r="G3189" s="11"/>
    </row>
    <row r="3190" spans="4:7" x14ac:dyDescent="0.25">
      <c r="D3190" s="4"/>
      <c r="G3190" s="11"/>
    </row>
    <row r="3191" spans="4:7" x14ac:dyDescent="0.25">
      <c r="D3191" s="4"/>
      <c r="G3191" s="11"/>
    </row>
    <row r="3192" spans="4:7" x14ac:dyDescent="0.25">
      <c r="D3192" s="4"/>
      <c r="G3192" s="12"/>
    </row>
    <row r="3193" spans="4:7" x14ac:dyDescent="0.25">
      <c r="D3193" s="4"/>
      <c r="G3193" s="11"/>
    </row>
    <row r="3194" spans="4:7" x14ac:dyDescent="0.25">
      <c r="D3194" s="4"/>
      <c r="G3194" s="11"/>
    </row>
    <row r="3195" spans="4:7" x14ac:dyDescent="0.25">
      <c r="D3195" s="4"/>
      <c r="G3195" s="11"/>
    </row>
    <row r="3196" spans="4:7" x14ac:dyDescent="0.25">
      <c r="D3196" s="4"/>
      <c r="G3196" s="11"/>
    </row>
    <row r="3197" spans="4:7" x14ac:dyDescent="0.25">
      <c r="D3197" s="4"/>
      <c r="G3197" s="11"/>
    </row>
    <row r="3198" spans="4:7" x14ac:dyDescent="0.25">
      <c r="D3198" s="4"/>
      <c r="G3198" s="11"/>
    </row>
    <row r="3199" spans="4:7" x14ac:dyDescent="0.25">
      <c r="D3199" s="4"/>
      <c r="G3199" s="11"/>
    </row>
    <row r="3200" spans="4:7" x14ac:dyDescent="0.25">
      <c r="D3200" s="4"/>
      <c r="G3200" s="11"/>
    </row>
    <row r="3201" spans="4:7" x14ac:dyDescent="0.25">
      <c r="D3201" s="4"/>
      <c r="G3201" s="11"/>
    </row>
    <row r="3202" spans="4:7" x14ac:dyDescent="0.25">
      <c r="D3202" s="4"/>
      <c r="G3202" s="11"/>
    </row>
    <row r="3203" spans="4:7" x14ac:dyDescent="0.25">
      <c r="D3203" s="4"/>
      <c r="G3203" s="11"/>
    </row>
    <row r="3204" spans="4:7" x14ac:dyDescent="0.25">
      <c r="D3204" s="4"/>
      <c r="G3204" s="11"/>
    </row>
    <row r="3205" spans="4:7" x14ac:dyDescent="0.25">
      <c r="D3205" s="4"/>
      <c r="G3205" s="12"/>
    </row>
    <row r="3206" spans="4:7" x14ac:dyDescent="0.25">
      <c r="D3206" s="4"/>
      <c r="G3206" s="12"/>
    </row>
    <row r="3207" spans="4:7" x14ac:dyDescent="0.25">
      <c r="D3207" s="4"/>
      <c r="G3207" s="11"/>
    </row>
    <row r="3208" spans="4:7" x14ac:dyDescent="0.25">
      <c r="D3208" s="4"/>
      <c r="G3208" s="11"/>
    </row>
    <row r="3209" spans="4:7" x14ac:dyDescent="0.25">
      <c r="D3209" s="4"/>
      <c r="G3209" s="11"/>
    </row>
    <row r="3210" spans="4:7" x14ac:dyDescent="0.25">
      <c r="D3210" s="4"/>
      <c r="G3210" s="11"/>
    </row>
    <row r="3211" spans="4:7" x14ac:dyDescent="0.25">
      <c r="D3211" s="4"/>
      <c r="G3211" s="11"/>
    </row>
    <row r="3212" spans="4:7" x14ac:dyDescent="0.25">
      <c r="D3212" s="4"/>
      <c r="G3212" s="11"/>
    </row>
    <row r="3213" spans="4:7" x14ac:dyDescent="0.25">
      <c r="D3213" s="4"/>
      <c r="G3213" s="11"/>
    </row>
    <row r="3214" spans="4:7" x14ac:dyDescent="0.25">
      <c r="D3214" s="4"/>
      <c r="G3214" s="11"/>
    </row>
    <row r="3215" spans="4:7" x14ac:dyDescent="0.25">
      <c r="D3215" s="4"/>
      <c r="G3215" s="11"/>
    </row>
    <row r="3216" spans="4:7" x14ac:dyDescent="0.25">
      <c r="D3216" s="4"/>
      <c r="G3216" s="11"/>
    </row>
    <row r="3217" spans="4:7" x14ac:dyDescent="0.25">
      <c r="D3217" s="4"/>
      <c r="G3217" s="12"/>
    </row>
    <row r="3218" spans="4:7" x14ac:dyDescent="0.25">
      <c r="D3218" s="4"/>
      <c r="G3218" s="12"/>
    </row>
    <row r="3219" spans="4:7" x14ac:dyDescent="0.25">
      <c r="D3219" s="4"/>
      <c r="G3219" s="11"/>
    </row>
    <row r="3220" spans="4:7" x14ac:dyDescent="0.25">
      <c r="D3220" s="4"/>
      <c r="G3220" s="11"/>
    </row>
    <row r="3221" spans="4:7" x14ac:dyDescent="0.25">
      <c r="D3221" s="4"/>
      <c r="G3221" s="11"/>
    </row>
    <row r="3222" spans="4:7" x14ac:dyDescent="0.25">
      <c r="D3222" s="4"/>
      <c r="G3222" s="11"/>
    </row>
    <row r="3223" spans="4:7" x14ac:dyDescent="0.25">
      <c r="D3223" s="4"/>
      <c r="G3223" s="11"/>
    </row>
    <row r="3224" spans="4:7" x14ac:dyDescent="0.25">
      <c r="D3224" s="4"/>
      <c r="G3224" s="11"/>
    </row>
    <row r="3225" spans="4:7" x14ac:dyDescent="0.25">
      <c r="D3225" s="4"/>
      <c r="G3225" s="11"/>
    </row>
    <row r="3226" spans="4:7" x14ac:dyDescent="0.25">
      <c r="D3226" s="4"/>
      <c r="G3226" s="12"/>
    </row>
    <row r="3227" spans="4:7" x14ac:dyDescent="0.25">
      <c r="D3227" s="4"/>
      <c r="G3227" s="11"/>
    </row>
    <row r="3228" spans="4:7" x14ac:dyDescent="0.25">
      <c r="D3228" s="4"/>
      <c r="G3228" s="11"/>
    </row>
    <row r="3229" spans="4:7" x14ac:dyDescent="0.25">
      <c r="D3229" s="4"/>
      <c r="G3229" s="11"/>
    </row>
    <row r="3230" spans="4:7" x14ac:dyDescent="0.25">
      <c r="D3230" s="4"/>
      <c r="G3230" s="11"/>
    </row>
    <row r="3231" spans="4:7" x14ac:dyDescent="0.25">
      <c r="D3231" s="4"/>
      <c r="G3231" s="11"/>
    </row>
    <row r="3232" spans="4:7" x14ac:dyDescent="0.25">
      <c r="D3232" s="4"/>
      <c r="G3232" s="11"/>
    </row>
    <row r="3233" spans="4:7" x14ac:dyDescent="0.25">
      <c r="D3233" s="4"/>
      <c r="G3233" s="11"/>
    </row>
    <row r="3234" spans="4:7" x14ac:dyDescent="0.25">
      <c r="D3234" s="4"/>
      <c r="G3234" s="12"/>
    </row>
    <row r="3235" spans="4:7" x14ac:dyDescent="0.25">
      <c r="D3235" s="4"/>
      <c r="G3235" s="11"/>
    </row>
    <row r="3236" spans="4:7" x14ac:dyDescent="0.25">
      <c r="D3236" s="4"/>
      <c r="G3236" s="12"/>
    </row>
    <row r="3237" spans="4:7" x14ac:dyDescent="0.25">
      <c r="D3237" s="4"/>
      <c r="G3237" s="11"/>
    </row>
    <row r="3238" spans="4:7" x14ac:dyDescent="0.25">
      <c r="D3238" s="4"/>
      <c r="G3238" s="11"/>
    </row>
    <row r="3239" spans="4:7" x14ac:dyDescent="0.25">
      <c r="D3239" s="4"/>
      <c r="G3239" s="11"/>
    </row>
    <row r="3240" spans="4:7" x14ac:dyDescent="0.25">
      <c r="D3240" s="4"/>
      <c r="G3240" s="11"/>
    </row>
    <row r="3241" spans="4:7" x14ac:dyDescent="0.25">
      <c r="D3241" s="4"/>
      <c r="G3241" s="11"/>
    </row>
    <row r="3242" spans="4:7" x14ac:dyDescent="0.25">
      <c r="D3242" s="4"/>
      <c r="G3242" s="11"/>
    </row>
    <row r="3243" spans="4:7" x14ac:dyDescent="0.25">
      <c r="D3243" s="4"/>
      <c r="G3243" s="11"/>
    </row>
    <row r="3244" spans="4:7" x14ac:dyDescent="0.25">
      <c r="D3244" s="4"/>
      <c r="G3244" s="11"/>
    </row>
    <row r="3245" spans="4:7" x14ac:dyDescent="0.25">
      <c r="D3245" s="4"/>
      <c r="G3245" s="11"/>
    </row>
    <row r="3246" spans="4:7" x14ac:dyDescent="0.25">
      <c r="D3246" s="4"/>
      <c r="G3246" s="11"/>
    </row>
    <row r="3247" spans="4:7" x14ac:dyDescent="0.25">
      <c r="D3247" s="4"/>
      <c r="G3247" s="11"/>
    </row>
    <row r="3248" spans="4:7" x14ac:dyDescent="0.25">
      <c r="D3248" s="4"/>
      <c r="G3248" s="11"/>
    </row>
    <row r="3249" spans="4:7" x14ac:dyDescent="0.25">
      <c r="D3249" s="4"/>
      <c r="G3249" s="11"/>
    </row>
    <row r="3250" spans="4:7" x14ac:dyDescent="0.25">
      <c r="D3250" s="4"/>
      <c r="G3250" s="11"/>
    </row>
    <row r="3251" spans="4:7" x14ac:dyDescent="0.25">
      <c r="D3251" s="4"/>
      <c r="G3251" s="11"/>
    </row>
    <row r="3252" spans="4:7" x14ac:dyDescent="0.25">
      <c r="D3252" s="4"/>
      <c r="G3252" s="11"/>
    </row>
    <row r="3253" spans="4:7" x14ac:dyDescent="0.25">
      <c r="D3253" s="4"/>
      <c r="G3253" s="11"/>
    </row>
    <row r="3254" spans="4:7" x14ac:dyDescent="0.25">
      <c r="D3254" s="4"/>
      <c r="G3254" s="11"/>
    </row>
    <row r="3255" spans="4:7" x14ac:dyDescent="0.25">
      <c r="D3255" s="4"/>
      <c r="G3255" s="11"/>
    </row>
    <row r="3256" spans="4:7" x14ac:dyDescent="0.25">
      <c r="D3256" s="4"/>
      <c r="G3256" s="11"/>
    </row>
    <row r="3257" spans="4:7" x14ac:dyDescent="0.25">
      <c r="D3257" s="4"/>
      <c r="G3257" s="11"/>
    </row>
    <row r="3258" spans="4:7" x14ac:dyDescent="0.25">
      <c r="D3258" s="4"/>
      <c r="G3258" s="11"/>
    </row>
    <row r="3259" spans="4:7" x14ac:dyDescent="0.25">
      <c r="D3259" s="4"/>
      <c r="G3259" s="11"/>
    </row>
    <row r="3260" spans="4:7" x14ac:dyDescent="0.25">
      <c r="D3260" s="4"/>
      <c r="G3260" s="12"/>
    </row>
    <row r="3261" spans="4:7" x14ac:dyDescent="0.25">
      <c r="D3261" s="4"/>
      <c r="G3261" s="11"/>
    </row>
    <row r="3262" spans="4:7" x14ac:dyDescent="0.25">
      <c r="D3262" s="4"/>
      <c r="G3262" s="11"/>
    </row>
    <row r="3263" spans="4:7" x14ac:dyDescent="0.25">
      <c r="D3263" s="4"/>
      <c r="G3263" s="11"/>
    </row>
    <row r="3264" spans="4:7" x14ac:dyDescent="0.25">
      <c r="D3264" s="4"/>
      <c r="G3264" s="11"/>
    </row>
    <row r="3265" spans="4:7" x14ac:dyDescent="0.25">
      <c r="D3265" s="4"/>
      <c r="G3265" s="11"/>
    </row>
    <row r="3266" spans="4:7" x14ac:dyDescent="0.25">
      <c r="D3266" s="4"/>
      <c r="G3266" s="11"/>
    </row>
    <row r="3267" spans="4:7" x14ac:dyDescent="0.25">
      <c r="D3267" s="4"/>
      <c r="G3267" s="11"/>
    </row>
    <row r="3268" spans="4:7" x14ac:dyDescent="0.25">
      <c r="D3268" s="4"/>
      <c r="G3268" s="11"/>
    </row>
    <row r="3269" spans="4:7" x14ac:dyDescent="0.25">
      <c r="D3269" s="4"/>
      <c r="G3269" s="12"/>
    </row>
    <row r="3270" spans="4:7" x14ac:dyDescent="0.25">
      <c r="D3270" s="4"/>
      <c r="G3270" s="11"/>
    </row>
    <row r="3271" spans="4:7" x14ac:dyDescent="0.25">
      <c r="D3271" s="4"/>
      <c r="G3271" s="11"/>
    </row>
    <row r="3272" spans="4:7" x14ac:dyDescent="0.25">
      <c r="D3272" s="4"/>
      <c r="G3272" s="11"/>
    </row>
    <row r="3273" spans="4:7" x14ac:dyDescent="0.25">
      <c r="D3273" s="4"/>
      <c r="G3273" s="11"/>
    </row>
    <row r="3274" spans="4:7" x14ac:dyDescent="0.25">
      <c r="D3274" s="4"/>
      <c r="G3274" s="11"/>
    </row>
    <row r="3275" spans="4:7" x14ac:dyDescent="0.25">
      <c r="D3275" s="4"/>
      <c r="G3275" s="11"/>
    </row>
    <row r="3276" spans="4:7" x14ac:dyDescent="0.25">
      <c r="D3276" s="4"/>
      <c r="G3276" s="11"/>
    </row>
    <row r="3277" spans="4:7" x14ac:dyDescent="0.25">
      <c r="D3277" s="4"/>
      <c r="G3277" s="11"/>
    </row>
    <row r="3278" spans="4:7" x14ac:dyDescent="0.25">
      <c r="D3278" s="4"/>
      <c r="G3278" s="11"/>
    </row>
    <row r="3279" spans="4:7" x14ac:dyDescent="0.25">
      <c r="D3279" s="4"/>
      <c r="G3279" s="11"/>
    </row>
    <row r="3280" spans="4:7" x14ac:dyDescent="0.25">
      <c r="D3280" s="4"/>
      <c r="G3280" s="11"/>
    </row>
    <row r="3281" spans="4:7" x14ac:dyDescent="0.25">
      <c r="D3281" s="4"/>
      <c r="G3281" s="12"/>
    </row>
    <row r="3282" spans="4:7" x14ac:dyDescent="0.25">
      <c r="D3282" s="4"/>
      <c r="G3282" s="11"/>
    </row>
    <row r="3283" spans="4:7" x14ac:dyDescent="0.25">
      <c r="D3283" s="4"/>
      <c r="G3283" s="11"/>
    </row>
    <row r="3284" spans="4:7" x14ac:dyDescent="0.25">
      <c r="D3284" s="4"/>
      <c r="G3284" s="11"/>
    </row>
    <row r="3285" spans="4:7" x14ac:dyDescent="0.25">
      <c r="D3285" s="4"/>
      <c r="G3285" s="11"/>
    </row>
    <row r="3286" spans="4:7" x14ac:dyDescent="0.25">
      <c r="D3286" s="4"/>
      <c r="G3286" s="11"/>
    </row>
    <row r="3287" spans="4:7" x14ac:dyDescent="0.25">
      <c r="D3287" s="4"/>
      <c r="G3287" s="11"/>
    </row>
    <row r="3288" spans="4:7" x14ac:dyDescent="0.25">
      <c r="D3288" s="4"/>
      <c r="G3288" s="11"/>
    </row>
    <row r="3289" spans="4:7" x14ac:dyDescent="0.25">
      <c r="D3289" s="4"/>
      <c r="G3289" s="11"/>
    </row>
    <row r="3290" spans="4:7" x14ac:dyDescent="0.25">
      <c r="D3290" s="4"/>
      <c r="G3290" s="11"/>
    </row>
    <row r="3291" spans="4:7" x14ac:dyDescent="0.25">
      <c r="D3291" s="4"/>
      <c r="G3291" s="11"/>
    </row>
    <row r="3292" spans="4:7" x14ac:dyDescent="0.25">
      <c r="D3292" s="4"/>
      <c r="G3292" s="11"/>
    </row>
    <row r="3293" spans="4:7" x14ac:dyDescent="0.25">
      <c r="D3293" s="4"/>
      <c r="G3293" s="12"/>
    </row>
    <row r="3294" spans="4:7" x14ac:dyDescent="0.25">
      <c r="D3294" s="4"/>
      <c r="G3294" s="11"/>
    </row>
    <row r="3295" spans="4:7" x14ac:dyDescent="0.25">
      <c r="D3295" s="4"/>
      <c r="G3295" s="11"/>
    </row>
    <row r="3296" spans="4:7" x14ac:dyDescent="0.25">
      <c r="D3296" s="4"/>
      <c r="G3296" s="11"/>
    </row>
    <row r="3297" spans="4:7" x14ac:dyDescent="0.25">
      <c r="D3297" s="4"/>
      <c r="G3297" s="11"/>
    </row>
    <row r="3298" spans="4:7" x14ac:dyDescent="0.25">
      <c r="D3298" s="4"/>
      <c r="G3298" s="11"/>
    </row>
    <row r="3299" spans="4:7" x14ac:dyDescent="0.25">
      <c r="D3299" s="4"/>
      <c r="G3299" s="11"/>
    </row>
    <row r="3300" spans="4:7" x14ac:dyDescent="0.25">
      <c r="D3300" s="4"/>
      <c r="G3300" s="11"/>
    </row>
    <row r="3301" spans="4:7" x14ac:dyDescent="0.25">
      <c r="D3301" s="4"/>
      <c r="G3301" s="11"/>
    </row>
    <row r="3302" spans="4:7" x14ac:dyDescent="0.25">
      <c r="D3302" s="4"/>
      <c r="G3302" s="11"/>
    </row>
    <row r="3303" spans="4:7" x14ac:dyDescent="0.25">
      <c r="D3303" s="4"/>
      <c r="G3303" s="11"/>
    </row>
    <row r="3304" spans="4:7" x14ac:dyDescent="0.25">
      <c r="D3304" s="4"/>
      <c r="G3304" s="12"/>
    </row>
    <row r="3305" spans="4:7" x14ac:dyDescent="0.25">
      <c r="D3305" s="4"/>
      <c r="G3305" s="11"/>
    </row>
    <row r="3306" spans="4:7" x14ac:dyDescent="0.25">
      <c r="D3306" s="4"/>
      <c r="G3306" s="11"/>
    </row>
    <row r="3307" spans="4:7" x14ac:dyDescent="0.25">
      <c r="D3307" s="4"/>
      <c r="G3307" s="11"/>
    </row>
    <row r="3308" spans="4:7" x14ac:dyDescent="0.25">
      <c r="D3308" s="4"/>
      <c r="G3308" s="11"/>
    </row>
    <row r="3309" spans="4:7" x14ac:dyDescent="0.25">
      <c r="D3309" s="4"/>
      <c r="G3309" s="11"/>
    </row>
    <row r="3310" spans="4:7" x14ac:dyDescent="0.25">
      <c r="D3310" s="4"/>
      <c r="G3310" s="11"/>
    </row>
    <row r="3311" spans="4:7" x14ac:dyDescent="0.25">
      <c r="D3311" s="4"/>
      <c r="G3311" s="11"/>
    </row>
    <row r="3312" spans="4:7" ht="12.75" customHeight="1" x14ac:dyDescent="0.25">
      <c r="D3312" s="4"/>
      <c r="G3312" s="11"/>
    </row>
    <row r="3313" spans="4:7" x14ac:dyDescent="0.25">
      <c r="D3313" s="4"/>
      <c r="G3313" s="11"/>
    </row>
    <row r="3314" spans="4:7" x14ac:dyDescent="0.25">
      <c r="D3314" s="4"/>
      <c r="G3314" s="11"/>
    </row>
    <row r="3315" spans="4:7" x14ac:dyDescent="0.25">
      <c r="D3315" s="4"/>
      <c r="G3315" s="11"/>
    </row>
    <row r="3316" spans="4:7" x14ac:dyDescent="0.25">
      <c r="D3316" s="4"/>
      <c r="G3316" s="11"/>
    </row>
    <row r="3317" spans="4:7" x14ac:dyDescent="0.25">
      <c r="D3317" s="4"/>
      <c r="G3317" s="11"/>
    </row>
    <row r="3318" spans="4:7" x14ac:dyDescent="0.25">
      <c r="D3318" s="4"/>
      <c r="G3318" s="11"/>
    </row>
    <row r="3319" spans="4:7" x14ac:dyDescent="0.25">
      <c r="D3319" s="4"/>
      <c r="G3319" s="12"/>
    </row>
    <row r="3320" spans="4:7" x14ac:dyDescent="0.25">
      <c r="D3320" s="4"/>
      <c r="G3320" s="11"/>
    </row>
    <row r="3321" spans="4:7" x14ac:dyDescent="0.25">
      <c r="D3321" s="4"/>
      <c r="G3321" s="11"/>
    </row>
    <row r="3322" spans="4:7" x14ac:dyDescent="0.25">
      <c r="D3322" s="4"/>
      <c r="G3322" s="11"/>
    </row>
    <row r="3323" spans="4:7" x14ac:dyDescent="0.25">
      <c r="D3323" s="4"/>
      <c r="G3323" s="11"/>
    </row>
    <row r="3324" spans="4:7" x14ac:dyDescent="0.25">
      <c r="D3324" s="4"/>
      <c r="G3324" s="11"/>
    </row>
    <row r="3325" spans="4:7" x14ac:dyDescent="0.25">
      <c r="D3325" s="4"/>
      <c r="G3325" s="11"/>
    </row>
    <row r="3326" spans="4:7" x14ac:dyDescent="0.25">
      <c r="D3326" s="4"/>
      <c r="G3326" s="11"/>
    </row>
    <row r="3327" spans="4:7" x14ac:dyDescent="0.25">
      <c r="D3327" s="4"/>
      <c r="G3327" s="11"/>
    </row>
    <row r="3328" spans="4:7" x14ac:dyDescent="0.25">
      <c r="D3328" s="4"/>
      <c r="G3328" s="11"/>
    </row>
    <row r="3329" spans="4:7" x14ac:dyDescent="0.25">
      <c r="D3329" s="4"/>
      <c r="G3329" s="11"/>
    </row>
    <row r="3330" spans="4:7" x14ac:dyDescent="0.25">
      <c r="D3330" s="4"/>
      <c r="G3330" s="11"/>
    </row>
    <row r="3331" spans="4:7" x14ac:dyDescent="0.25">
      <c r="D3331" s="4"/>
      <c r="G3331" s="11"/>
    </row>
    <row r="3332" spans="4:7" x14ac:dyDescent="0.25">
      <c r="D3332" s="4"/>
      <c r="G3332" s="11"/>
    </row>
    <row r="3333" spans="4:7" x14ac:dyDescent="0.25">
      <c r="D3333" s="4"/>
      <c r="G3333" s="11"/>
    </row>
    <row r="3334" spans="4:7" x14ac:dyDescent="0.25">
      <c r="D3334" s="4"/>
      <c r="G3334" s="11"/>
    </row>
    <row r="3335" spans="4:7" x14ac:dyDescent="0.25">
      <c r="D3335" s="4"/>
      <c r="G3335" s="11"/>
    </row>
    <row r="3336" spans="4:7" x14ac:dyDescent="0.25">
      <c r="D3336" s="4"/>
      <c r="G3336" s="11"/>
    </row>
    <row r="3337" spans="4:7" x14ac:dyDescent="0.25">
      <c r="D3337" s="4"/>
      <c r="G3337" s="11"/>
    </row>
    <row r="3338" spans="4:7" x14ac:dyDescent="0.25">
      <c r="D3338" s="4"/>
      <c r="G3338" s="12"/>
    </row>
    <row r="3339" spans="4:7" x14ac:dyDescent="0.25">
      <c r="D3339" s="4"/>
      <c r="G3339" s="11"/>
    </row>
    <row r="3340" spans="4:7" x14ac:dyDescent="0.25">
      <c r="D3340" s="4"/>
      <c r="G3340" s="11"/>
    </row>
    <row r="3341" spans="4:7" x14ac:dyDescent="0.25">
      <c r="D3341" s="4"/>
      <c r="G3341" s="12"/>
    </row>
    <row r="3342" spans="4:7" x14ac:dyDescent="0.25">
      <c r="D3342" s="4"/>
      <c r="G3342" s="11"/>
    </row>
    <row r="3343" spans="4:7" x14ac:dyDescent="0.25">
      <c r="D3343" s="4"/>
      <c r="G3343" s="11"/>
    </row>
    <row r="3344" spans="4:7" x14ac:dyDescent="0.25">
      <c r="D3344" s="4"/>
      <c r="G3344" s="11"/>
    </row>
    <row r="3345" spans="2:7" x14ac:dyDescent="0.25">
      <c r="D3345" s="4"/>
      <c r="G3345" s="11"/>
    </row>
    <row r="3346" spans="2:7" x14ac:dyDescent="0.25">
      <c r="D3346" s="4"/>
      <c r="G3346" s="11"/>
    </row>
    <row r="3347" spans="2:7" x14ac:dyDescent="0.25">
      <c r="D3347" s="4"/>
      <c r="G3347" s="11"/>
    </row>
    <row r="3348" spans="2:7" x14ac:dyDescent="0.25">
      <c r="D3348" s="4"/>
      <c r="G3348" s="11"/>
    </row>
    <row r="3349" spans="2:7" x14ac:dyDescent="0.25">
      <c r="D3349" s="4"/>
      <c r="G3349" s="11"/>
    </row>
    <row r="3350" spans="2:7" x14ac:dyDescent="0.25">
      <c r="D3350" s="4"/>
      <c r="G3350" s="11"/>
    </row>
    <row r="3351" spans="2:7" x14ac:dyDescent="0.25">
      <c r="D3351" s="4"/>
      <c r="G3351" s="11"/>
    </row>
    <row r="3352" spans="2:7" x14ac:dyDescent="0.25">
      <c r="D3352" s="4"/>
    </row>
    <row r="3353" spans="2:7" x14ac:dyDescent="0.25">
      <c r="D3353" s="4"/>
    </row>
    <row r="3354" spans="2:7" x14ac:dyDescent="0.25">
      <c r="D3354" s="4"/>
    </row>
    <row r="3355" spans="2:7" x14ac:dyDescent="0.25">
      <c r="D3355" s="4"/>
    </row>
    <row r="3356" spans="2:7" x14ac:dyDescent="0.25">
      <c r="D3356" s="4"/>
    </row>
    <row r="3357" spans="2:7" x14ac:dyDescent="0.25">
      <c r="D3357" s="4"/>
    </row>
    <row r="3358" spans="2:7" x14ac:dyDescent="0.25">
      <c r="D3358" s="4"/>
    </row>
    <row r="3359" spans="2:7" x14ac:dyDescent="0.25">
      <c r="D3359" s="4"/>
    </row>
    <row r="3360" spans="2:7" x14ac:dyDescent="0.25">
      <c r="B3360"/>
    </row>
    <row r="3361" spans="2:2" x14ac:dyDescent="0.25">
      <c r="B3361"/>
    </row>
    <row r="3362" spans="2:2" x14ac:dyDescent="0.25">
      <c r="B3362"/>
    </row>
    <row r="3363" spans="2:2" x14ac:dyDescent="0.25">
      <c r="B3363"/>
    </row>
    <row r="3364" spans="2:2" x14ac:dyDescent="0.25">
      <c r="B3364"/>
    </row>
    <row r="3365" spans="2:2" x14ac:dyDescent="0.25">
      <c r="B3365"/>
    </row>
    <row r="3366" spans="2:2" x14ac:dyDescent="0.25">
      <c r="B3366"/>
    </row>
    <row r="3367" spans="2:2" x14ac:dyDescent="0.25">
      <c r="B3367"/>
    </row>
    <row r="3368" spans="2:2" x14ac:dyDescent="0.25">
      <c r="B3368"/>
    </row>
    <row r="3369" spans="2:2" x14ac:dyDescent="0.25">
      <c r="B3369"/>
    </row>
    <row r="3370" spans="2:2" x14ac:dyDescent="0.25">
      <c r="B3370"/>
    </row>
    <row r="3371" spans="2:2" x14ac:dyDescent="0.25">
      <c r="B3371"/>
    </row>
    <row r="3372" spans="2:2" x14ac:dyDescent="0.25">
      <c r="B3372"/>
    </row>
    <row r="3373" spans="2:2" x14ac:dyDescent="0.25">
      <c r="B3373"/>
    </row>
    <row r="3374" spans="2:2" x14ac:dyDescent="0.25">
      <c r="B3374"/>
    </row>
    <row r="3375" spans="2:2" x14ac:dyDescent="0.25">
      <c r="B3375"/>
    </row>
    <row r="3376" spans="2:2" x14ac:dyDescent="0.25">
      <c r="B3376"/>
    </row>
    <row r="3377" spans="2:2" x14ac:dyDescent="0.25">
      <c r="B3377"/>
    </row>
    <row r="3378" spans="2:2" x14ac:dyDescent="0.25">
      <c r="B3378"/>
    </row>
    <row r="3379" spans="2:2" x14ac:dyDescent="0.25">
      <c r="B3379"/>
    </row>
    <row r="3380" spans="2:2" x14ac:dyDescent="0.25">
      <c r="B3380"/>
    </row>
    <row r="3381" spans="2:2" x14ac:dyDescent="0.25">
      <c r="B3381"/>
    </row>
    <row r="3382" spans="2:2" x14ac:dyDescent="0.25">
      <c r="B3382"/>
    </row>
    <row r="3383" spans="2:2" x14ac:dyDescent="0.25">
      <c r="B3383"/>
    </row>
    <row r="3384" spans="2:2" x14ac:dyDescent="0.25">
      <c r="B3384"/>
    </row>
    <row r="3385" spans="2:2" x14ac:dyDescent="0.25">
      <c r="B3385"/>
    </row>
    <row r="3386" spans="2:2" x14ac:dyDescent="0.25">
      <c r="B3386"/>
    </row>
    <row r="3387" spans="2:2" x14ac:dyDescent="0.25">
      <c r="B3387"/>
    </row>
    <row r="3388" spans="2:2" x14ac:dyDescent="0.25">
      <c r="B3388"/>
    </row>
    <row r="3389" spans="2:2" x14ac:dyDescent="0.25">
      <c r="B3389"/>
    </row>
    <row r="3390" spans="2:2" x14ac:dyDescent="0.25">
      <c r="B3390"/>
    </row>
    <row r="3391" spans="2:2" x14ac:dyDescent="0.25">
      <c r="B3391"/>
    </row>
    <row r="3392" spans="2:2" x14ac:dyDescent="0.25">
      <c r="B3392"/>
    </row>
    <row r="3393" spans="2:2" x14ac:dyDescent="0.25">
      <c r="B3393"/>
    </row>
    <row r="3394" spans="2:2" x14ac:dyDescent="0.25">
      <c r="B3394"/>
    </row>
    <row r="3395" spans="2:2" x14ac:dyDescent="0.25">
      <c r="B3395"/>
    </row>
    <row r="3396" spans="2:2" x14ac:dyDescent="0.25">
      <c r="B3396"/>
    </row>
    <row r="3397" spans="2:2" x14ac:dyDescent="0.25">
      <c r="B3397"/>
    </row>
    <row r="3398" spans="2:2" x14ac:dyDescent="0.25">
      <c r="B3398"/>
    </row>
    <row r="3399" spans="2:2" x14ac:dyDescent="0.25">
      <c r="B3399"/>
    </row>
    <row r="3400" spans="2:2" x14ac:dyDescent="0.25">
      <c r="B3400"/>
    </row>
    <row r="3401" spans="2:2" x14ac:dyDescent="0.25">
      <c r="B3401"/>
    </row>
    <row r="3402" spans="2:2" x14ac:dyDescent="0.25">
      <c r="B3402"/>
    </row>
    <row r="3403" spans="2:2" x14ac:dyDescent="0.25">
      <c r="B3403"/>
    </row>
    <row r="3404" spans="2:2" x14ac:dyDescent="0.25">
      <c r="B3404"/>
    </row>
    <row r="3405" spans="2:2" x14ac:dyDescent="0.25">
      <c r="B3405"/>
    </row>
    <row r="3406" spans="2:2" x14ac:dyDescent="0.25">
      <c r="B3406"/>
    </row>
    <row r="3407" spans="2:2" x14ac:dyDescent="0.25">
      <c r="B3407"/>
    </row>
    <row r="3408" spans="2:2" x14ac:dyDescent="0.25">
      <c r="B3408"/>
    </row>
    <row r="3409" spans="2:2" x14ac:dyDescent="0.25">
      <c r="B3409"/>
    </row>
    <row r="3410" spans="2:2" x14ac:dyDescent="0.25">
      <c r="B3410"/>
    </row>
    <row r="3411" spans="2:2" x14ac:dyDescent="0.25">
      <c r="B3411"/>
    </row>
    <row r="3412" spans="2:2" x14ac:dyDescent="0.25">
      <c r="B3412"/>
    </row>
    <row r="3413" spans="2:2" x14ac:dyDescent="0.25">
      <c r="B3413"/>
    </row>
    <row r="3414" spans="2:2" x14ac:dyDescent="0.25">
      <c r="B3414"/>
    </row>
    <row r="3415" spans="2:2" x14ac:dyDescent="0.25">
      <c r="B3415"/>
    </row>
    <row r="3416" spans="2:2" x14ac:dyDescent="0.25">
      <c r="B3416"/>
    </row>
    <row r="3417" spans="2:2" x14ac:dyDescent="0.25">
      <c r="B3417"/>
    </row>
    <row r="3418" spans="2:2" x14ac:dyDescent="0.25">
      <c r="B3418"/>
    </row>
    <row r="3419" spans="2:2" x14ac:dyDescent="0.25">
      <c r="B3419"/>
    </row>
    <row r="3420" spans="2:2" x14ac:dyDescent="0.25">
      <c r="B3420"/>
    </row>
    <row r="3421" spans="2:2" x14ac:dyDescent="0.25">
      <c r="B3421"/>
    </row>
    <row r="3422" spans="2:2" x14ac:dyDescent="0.25">
      <c r="B3422"/>
    </row>
    <row r="3423" spans="2:2" x14ac:dyDescent="0.25">
      <c r="B3423"/>
    </row>
    <row r="3424" spans="2:2" x14ac:dyDescent="0.25">
      <c r="B3424"/>
    </row>
    <row r="3425" spans="2:2" x14ac:dyDescent="0.25">
      <c r="B3425"/>
    </row>
    <row r="3426" spans="2:2" x14ac:dyDescent="0.25">
      <c r="B3426"/>
    </row>
    <row r="3427" spans="2:2" x14ac:dyDescent="0.25">
      <c r="B3427"/>
    </row>
    <row r="3428" spans="2:2" x14ac:dyDescent="0.25">
      <c r="B3428"/>
    </row>
    <row r="3429" spans="2:2" x14ac:dyDescent="0.25">
      <c r="B3429"/>
    </row>
    <row r="3430" spans="2:2" x14ac:dyDescent="0.25">
      <c r="B3430"/>
    </row>
    <row r="3431" spans="2:2" x14ac:dyDescent="0.25">
      <c r="B3431"/>
    </row>
    <row r="3432" spans="2:2" x14ac:dyDescent="0.25">
      <c r="B3432"/>
    </row>
    <row r="3433" spans="2:2" x14ac:dyDescent="0.25">
      <c r="B3433"/>
    </row>
    <row r="3434" spans="2:2" x14ac:dyDescent="0.25">
      <c r="B3434"/>
    </row>
    <row r="3435" spans="2:2" x14ac:dyDescent="0.25">
      <c r="B3435"/>
    </row>
    <row r="3436" spans="2:2" x14ac:dyDescent="0.25">
      <c r="B3436"/>
    </row>
    <row r="3437" spans="2:2" x14ac:dyDescent="0.25">
      <c r="B3437"/>
    </row>
    <row r="3438" spans="2:2" x14ac:dyDescent="0.25">
      <c r="B3438"/>
    </row>
    <row r="3439" spans="2:2" x14ac:dyDescent="0.25">
      <c r="B3439"/>
    </row>
    <row r="3440" spans="2:2" x14ac:dyDescent="0.25">
      <c r="B3440"/>
    </row>
    <row r="3441" spans="2:2" x14ac:dyDescent="0.25">
      <c r="B3441"/>
    </row>
    <row r="3442" spans="2:2" x14ac:dyDescent="0.25">
      <c r="B3442"/>
    </row>
    <row r="3443" spans="2:2" x14ac:dyDescent="0.25">
      <c r="B3443"/>
    </row>
    <row r="3444" spans="2:2" x14ac:dyDescent="0.25">
      <c r="B3444"/>
    </row>
    <row r="3445" spans="2:2" x14ac:dyDescent="0.25">
      <c r="B3445"/>
    </row>
    <row r="3446" spans="2:2" x14ac:dyDescent="0.25">
      <c r="B3446"/>
    </row>
    <row r="3447" spans="2:2" x14ac:dyDescent="0.25">
      <c r="B3447"/>
    </row>
    <row r="3448" spans="2:2" x14ac:dyDescent="0.25">
      <c r="B3448"/>
    </row>
    <row r="3449" spans="2:2" x14ac:dyDescent="0.25">
      <c r="B3449"/>
    </row>
    <row r="3450" spans="2:2" x14ac:dyDescent="0.25">
      <c r="B3450"/>
    </row>
    <row r="3451" spans="2:2" x14ac:dyDescent="0.25">
      <c r="B3451"/>
    </row>
    <row r="3452" spans="2:2" x14ac:dyDescent="0.25">
      <c r="B3452"/>
    </row>
    <row r="3453" spans="2:2" x14ac:dyDescent="0.25">
      <c r="B3453"/>
    </row>
    <row r="3454" spans="2:2" x14ac:dyDescent="0.25">
      <c r="B3454"/>
    </row>
    <row r="3455" spans="2:2" x14ac:dyDescent="0.25">
      <c r="B3455"/>
    </row>
    <row r="3456" spans="2:2" x14ac:dyDescent="0.25">
      <c r="B3456"/>
    </row>
    <row r="3457" spans="2:2" x14ac:dyDescent="0.25">
      <c r="B3457"/>
    </row>
    <row r="3458" spans="2:2" x14ac:dyDescent="0.25">
      <c r="B3458"/>
    </row>
    <row r="3459" spans="2:2" x14ac:dyDescent="0.25">
      <c r="B3459"/>
    </row>
    <row r="3460" spans="2:2" x14ac:dyDescent="0.25">
      <c r="B3460"/>
    </row>
    <row r="3461" spans="2:2" x14ac:dyDescent="0.25">
      <c r="B3461"/>
    </row>
    <row r="3462" spans="2:2" x14ac:dyDescent="0.25">
      <c r="B3462"/>
    </row>
    <row r="3463" spans="2:2" x14ac:dyDescent="0.25">
      <c r="B3463"/>
    </row>
    <row r="3464" spans="2:2" x14ac:dyDescent="0.25">
      <c r="B3464"/>
    </row>
    <row r="3465" spans="2:2" x14ac:dyDescent="0.25">
      <c r="B3465"/>
    </row>
    <row r="3466" spans="2:2" x14ac:dyDescent="0.25">
      <c r="B3466"/>
    </row>
    <row r="3467" spans="2:2" x14ac:dyDescent="0.25">
      <c r="B3467"/>
    </row>
    <row r="3468" spans="2:2" x14ac:dyDescent="0.25">
      <c r="B3468"/>
    </row>
    <row r="3469" spans="2:2" x14ac:dyDescent="0.25">
      <c r="B3469"/>
    </row>
    <row r="3470" spans="2:2" x14ac:dyDescent="0.25">
      <c r="B3470"/>
    </row>
    <row r="3471" spans="2:2" x14ac:dyDescent="0.25">
      <c r="B3471"/>
    </row>
    <row r="3472" spans="2:2" x14ac:dyDescent="0.25">
      <c r="B3472"/>
    </row>
    <row r="3473" spans="2:2" x14ac:dyDescent="0.25">
      <c r="B3473"/>
    </row>
    <row r="3474" spans="2:2" x14ac:dyDescent="0.25">
      <c r="B3474"/>
    </row>
    <row r="3475" spans="2:2" x14ac:dyDescent="0.25">
      <c r="B3475"/>
    </row>
    <row r="3476" spans="2:2" x14ac:dyDescent="0.25">
      <c r="B3476"/>
    </row>
    <row r="3477" spans="2:2" x14ac:dyDescent="0.25">
      <c r="B3477"/>
    </row>
    <row r="3478" spans="2:2" x14ac:dyDescent="0.25">
      <c r="B3478"/>
    </row>
    <row r="3479" spans="2:2" x14ac:dyDescent="0.25">
      <c r="B3479"/>
    </row>
    <row r="3480" spans="2:2" x14ac:dyDescent="0.25">
      <c r="B3480"/>
    </row>
    <row r="3481" spans="2:2" x14ac:dyDescent="0.25">
      <c r="B3481"/>
    </row>
    <row r="3482" spans="2:2" x14ac:dyDescent="0.25">
      <c r="B3482"/>
    </row>
    <row r="3483" spans="2:2" x14ac:dyDescent="0.25">
      <c r="B3483"/>
    </row>
    <row r="3484" spans="2:2" x14ac:dyDescent="0.25">
      <c r="B3484"/>
    </row>
    <row r="3485" spans="2:2" x14ac:dyDescent="0.25">
      <c r="B3485"/>
    </row>
    <row r="3486" spans="2:2" x14ac:dyDescent="0.25">
      <c r="B3486"/>
    </row>
    <row r="3487" spans="2:2" x14ac:dyDescent="0.25">
      <c r="B3487"/>
    </row>
    <row r="3488" spans="2:2" x14ac:dyDescent="0.25">
      <c r="B3488"/>
    </row>
    <row r="3489" spans="2:2" x14ac:dyDescent="0.25">
      <c r="B3489"/>
    </row>
    <row r="3490" spans="2:2" x14ac:dyDescent="0.25">
      <c r="B3490"/>
    </row>
    <row r="3491" spans="2:2" x14ac:dyDescent="0.25">
      <c r="B3491"/>
    </row>
    <row r="3492" spans="2:2" x14ac:dyDescent="0.25">
      <c r="B3492"/>
    </row>
    <row r="3493" spans="2:2" x14ac:dyDescent="0.25">
      <c r="B3493"/>
    </row>
    <row r="3494" spans="2:2" x14ac:dyDescent="0.25">
      <c r="B3494"/>
    </row>
    <row r="3495" spans="2:2" x14ac:dyDescent="0.25">
      <c r="B3495"/>
    </row>
    <row r="3496" spans="2:2" x14ac:dyDescent="0.25">
      <c r="B3496"/>
    </row>
    <row r="3497" spans="2:2" x14ac:dyDescent="0.25">
      <c r="B3497"/>
    </row>
    <row r="3498" spans="2:2" x14ac:dyDescent="0.25">
      <c r="B3498"/>
    </row>
    <row r="3499" spans="2:2" x14ac:dyDescent="0.25">
      <c r="B3499"/>
    </row>
    <row r="3500" spans="2:2" x14ac:dyDescent="0.25">
      <c r="B3500"/>
    </row>
    <row r="3501" spans="2:2" x14ac:dyDescent="0.25">
      <c r="B3501"/>
    </row>
    <row r="3502" spans="2:2" x14ac:dyDescent="0.25">
      <c r="B3502"/>
    </row>
    <row r="3503" spans="2:2" x14ac:dyDescent="0.25">
      <c r="B3503"/>
    </row>
    <row r="3504" spans="2:2" x14ac:dyDescent="0.25">
      <c r="B3504"/>
    </row>
    <row r="3505" spans="2:2" x14ac:dyDescent="0.25">
      <c r="B3505"/>
    </row>
    <row r="3506" spans="2:2" x14ac:dyDescent="0.25">
      <c r="B3506"/>
    </row>
    <row r="3507" spans="2:2" x14ac:dyDescent="0.25">
      <c r="B3507"/>
    </row>
    <row r="3508" spans="2:2" x14ac:dyDescent="0.25">
      <c r="B3508"/>
    </row>
    <row r="3509" spans="2:2" x14ac:dyDescent="0.25">
      <c r="B3509"/>
    </row>
    <row r="3510" spans="2:2" x14ac:dyDescent="0.25">
      <c r="B3510"/>
    </row>
    <row r="3511" spans="2:2" x14ac:dyDescent="0.25">
      <c r="B3511"/>
    </row>
    <row r="3512" spans="2:2" x14ac:dyDescent="0.25">
      <c r="B3512"/>
    </row>
    <row r="3513" spans="2:2" x14ac:dyDescent="0.25">
      <c r="B3513"/>
    </row>
    <row r="3514" spans="2:2" x14ac:dyDescent="0.25">
      <c r="B3514"/>
    </row>
    <row r="3515" spans="2:2" x14ac:dyDescent="0.25">
      <c r="B3515"/>
    </row>
    <row r="3516" spans="2:2" x14ac:dyDescent="0.25">
      <c r="B3516"/>
    </row>
    <row r="3517" spans="2:2" x14ac:dyDescent="0.25">
      <c r="B3517"/>
    </row>
    <row r="3518" spans="2:2" x14ac:dyDescent="0.25">
      <c r="B3518"/>
    </row>
    <row r="3519" spans="2:2" x14ac:dyDescent="0.25">
      <c r="B3519"/>
    </row>
    <row r="3520" spans="2:2" x14ac:dyDescent="0.25">
      <c r="B3520"/>
    </row>
    <row r="3521" spans="2:2" x14ac:dyDescent="0.25">
      <c r="B3521"/>
    </row>
    <row r="3522" spans="2:2" x14ac:dyDescent="0.25">
      <c r="B3522"/>
    </row>
    <row r="3523" spans="2:2" x14ac:dyDescent="0.25">
      <c r="B3523"/>
    </row>
    <row r="3524" spans="2:2" x14ac:dyDescent="0.25">
      <c r="B3524"/>
    </row>
    <row r="3525" spans="2:2" x14ac:dyDescent="0.25">
      <c r="B3525"/>
    </row>
    <row r="3526" spans="2:2" x14ac:dyDescent="0.25">
      <c r="B3526"/>
    </row>
    <row r="3527" spans="2:2" x14ac:dyDescent="0.25">
      <c r="B3527"/>
    </row>
    <row r="3528" spans="2:2" x14ac:dyDescent="0.25">
      <c r="B3528"/>
    </row>
    <row r="3529" spans="2:2" x14ac:dyDescent="0.25">
      <c r="B3529"/>
    </row>
    <row r="3530" spans="2:2" x14ac:dyDescent="0.25">
      <c r="B3530"/>
    </row>
    <row r="3531" spans="2:2" x14ac:dyDescent="0.25">
      <c r="B3531"/>
    </row>
    <row r="3532" spans="2:2" x14ac:dyDescent="0.25">
      <c r="B3532"/>
    </row>
    <row r="3533" spans="2:2" x14ac:dyDescent="0.25">
      <c r="B3533"/>
    </row>
    <row r="3534" spans="2:2" x14ac:dyDescent="0.25">
      <c r="B3534"/>
    </row>
    <row r="3535" spans="2:2" x14ac:dyDescent="0.25">
      <c r="B3535"/>
    </row>
    <row r="3536" spans="2:2" x14ac:dyDescent="0.25">
      <c r="B3536"/>
    </row>
    <row r="3537" spans="2:2" x14ac:dyDescent="0.25">
      <c r="B3537"/>
    </row>
    <row r="3538" spans="2:2" x14ac:dyDescent="0.25">
      <c r="B3538"/>
    </row>
    <row r="3539" spans="2:2" x14ac:dyDescent="0.25">
      <c r="B3539"/>
    </row>
    <row r="3540" spans="2:2" x14ac:dyDescent="0.25">
      <c r="B3540"/>
    </row>
    <row r="3541" spans="2:2" x14ac:dyDescent="0.25">
      <c r="B3541"/>
    </row>
    <row r="3542" spans="2:2" x14ac:dyDescent="0.25">
      <c r="B3542"/>
    </row>
    <row r="3543" spans="2:2" x14ac:dyDescent="0.25">
      <c r="B3543"/>
    </row>
    <row r="3544" spans="2:2" x14ac:dyDescent="0.25">
      <c r="B3544"/>
    </row>
    <row r="3545" spans="2:2" x14ac:dyDescent="0.25">
      <c r="B3545"/>
    </row>
    <row r="3546" spans="2:2" x14ac:dyDescent="0.25">
      <c r="B3546"/>
    </row>
    <row r="3547" spans="2:2" x14ac:dyDescent="0.25">
      <c r="B3547"/>
    </row>
    <row r="3548" spans="2:2" x14ac:dyDescent="0.25">
      <c r="B3548"/>
    </row>
    <row r="3549" spans="2:2" x14ac:dyDescent="0.25">
      <c r="B3549"/>
    </row>
    <row r="3550" spans="2:2" x14ac:dyDescent="0.25">
      <c r="B3550"/>
    </row>
    <row r="3551" spans="2:2" x14ac:dyDescent="0.25">
      <c r="B3551"/>
    </row>
    <row r="3552" spans="2:2" x14ac:dyDescent="0.25">
      <c r="B3552"/>
    </row>
    <row r="3553" spans="2:2" x14ac:dyDescent="0.25">
      <c r="B3553"/>
    </row>
    <row r="3554" spans="2:2" x14ac:dyDescent="0.25">
      <c r="B3554"/>
    </row>
    <row r="3555" spans="2:2" x14ac:dyDescent="0.25">
      <c r="B3555"/>
    </row>
    <row r="3556" spans="2:2" x14ac:dyDescent="0.25">
      <c r="B3556"/>
    </row>
    <row r="3557" spans="2:2" x14ac:dyDescent="0.25">
      <c r="B3557"/>
    </row>
    <row r="3558" spans="2:2" x14ac:dyDescent="0.25">
      <c r="B3558"/>
    </row>
    <row r="3559" spans="2:2" x14ac:dyDescent="0.25">
      <c r="B3559"/>
    </row>
    <row r="3560" spans="2:2" x14ac:dyDescent="0.25">
      <c r="B3560"/>
    </row>
    <row r="3561" spans="2:2" x14ac:dyDescent="0.25">
      <c r="B3561"/>
    </row>
    <row r="3562" spans="2:2" x14ac:dyDescent="0.25">
      <c r="B3562"/>
    </row>
    <row r="3563" spans="2:2" x14ac:dyDescent="0.25">
      <c r="B3563"/>
    </row>
    <row r="3564" spans="2:2" x14ac:dyDescent="0.25">
      <c r="B3564"/>
    </row>
    <row r="3565" spans="2:2" x14ac:dyDescent="0.25">
      <c r="B3565"/>
    </row>
    <row r="3566" spans="2:2" x14ac:dyDescent="0.25">
      <c r="B3566"/>
    </row>
    <row r="3567" spans="2:2" x14ac:dyDescent="0.25">
      <c r="B3567"/>
    </row>
    <row r="3568" spans="2:2" x14ac:dyDescent="0.25">
      <c r="B3568"/>
    </row>
    <row r="3569" spans="2:2" x14ac:dyDescent="0.25">
      <c r="B3569"/>
    </row>
    <row r="3570" spans="2:2" x14ac:dyDescent="0.25">
      <c r="B3570"/>
    </row>
    <row r="3571" spans="2:2" x14ac:dyDescent="0.25">
      <c r="B3571"/>
    </row>
    <row r="3572" spans="2:2" x14ac:dyDescent="0.25">
      <c r="B3572"/>
    </row>
    <row r="3573" spans="2:2" x14ac:dyDescent="0.25">
      <c r="B3573"/>
    </row>
    <row r="3574" spans="2:2" x14ac:dyDescent="0.25">
      <c r="B3574"/>
    </row>
    <row r="3575" spans="2:2" x14ac:dyDescent="0.25">
      <c r="B3575"/>
    </row>
    <row r="3576" spans="2:2" x14ac:dyDescent="0.25">
      <c r="B3576"/>
    </row>
    <row r="3577" spans="2:2" x14ac:dyDescent="0.25">
      <c r="B3577"/>
    </row>
    <row r="3578" spans="2:2" x14ac:dyDescent="0.25">
      <c r="B3578"/>
    </row>
    <row r="3579" spans="2:2" x14ac:dyDescent="0.25">
      <c r="B3579"/>
    </row>
    <row r="3580" spans="2:2" x14ac:dyDescent="0.25">
      <c r="B3580"/>
    </row>
    <row r="3581" spans="2:2" x14ac:dyDescent="0.25">
      <c r="B3581"/>
    </row>
    <row r="3582" spans="2:2" x14ac:dyDescent="0.25">
      <c r="B3582"/>
    </row>
    <row r="3583" spans="2:2" x14ac:dyDescent="0.25">
      <c r="B3583"/>
    </row>
    <row r="3584" spans="2:2" x14ac:dyDescent="0.25">
      <c r="B3584"/>
    </row>
    <row r="3585" spans="2:2" x14ac:dyDescent="0.25">
      <c r="B3585"/>
    </row>
    <row r="3586" spans="2:2" x14ac:dyDescent="0.25">
      <c r="B3586"/>
    </row>
    <row r="3587" spans="2:2" x14ac:dyDescent="0.25">
      <c r="B3587"/>
    </row>
    <row r="3588" spans="2:2" x14ac:dyDescent="0.25">
      <c r="B3588"/>
    </row>
    <row r="3589" spans="2:2" x14ac:dyDescent="0.25">
      <c r="B3589"/>
    </row>
    <row r="3590" spans="2:2" x14ac:dyDescent="0.25">
      <c r="B3590"/>
    </row>
    <row r="3591" spans="2:2" x14ac:dyDescent="0.25">
      <c r="B3591"/>
    </row>
    <row r="3592" spans="2:2" x14ac:dyDescent="0.25">
      <c r="B3592"/>
    </row>
    <row r="3593" spans="2:2" x14ac:dyDescent="0.25">
      <c r="B3593"/>
    </row>
    <row r="3594" spans="2:2" x14ac:dyDescent="0.25">
      <c r="B3594"/>
    </row>
    <row r="3595" spans="2:2" x14ac:dyDescent="0.25">
      <c r="B3595"/>
    </row>
    <row r="3596" spans="2:2" x14ac:dyDescent="0.25">
      <c r="B3596"/>
    </row>
    <row r="3597" spans="2:2" x14ac:dyDescent="0.25">
      <c r="B3597"/>
    </row>
    <row r="3598" spans="2:2" x14ac:dyDescent="0.25">
      <c r="B3598"/>
    </row>
    <row r="3599" spans="2:2" x14ac:dyDescent="0.25">
      <c r="B3599"/>
    </row>
    <row r="3600" spans="2:2" x14ac:dyDescent="0.25">
      <c r="B3600"/>
    </row>
    <row r="3601" spans="2:2" x14ac:dyDescent="0.25">
      <c r="B3601"/>
    </row>
    <row r="3602" spans="2:2" x14ac:dyDescent="0.25">
      <c r="B3602"/>
    </row>
    <row r="3603" spans="2:2" x14ac:dyDescent="0.25">
      <c r="B3603"/>
    </row>
    <row r="3604" spans="2:2" x14ac:dyDescent="0.25">
      <c r="B3604"/>
    </row>
    <row r="3605" spans="2:2" x14ac:dyDescent="0.25">
      <c r="B3605"/>
    </row>
    <row r="3606" spans="2:2" x14ac:dyDescent="0.25">
      <c r="B3606"/>
    </row>
    <row r="3607" spans="2:2" x14ac:dyDescent="0.25">
      <c r="B3607"/>
    </row>
    <row r="3608" spans="2:2" x14ac:dyDescent="0.25">
      <c r="B3608"/>
    </row>
    <row r="3609" spans="2:2" x14ac:dyDescent="0.25">
      <c r="B3609"/>
    </row>
    <row r="3610" spans="2:2" x14ac:dyDescent="0.25">
      <c r="B3610"/>
    </row>
    <row r="3611" spans="2:2" x14ac:dyDescent="0.25">
      <c r="B3611"/>
    </row>
    <row r="3612" spans="2:2" x14ac:dyDescent="0.25">
      <c r="B3612"/>
    </row>
    <row r="3613" spans="2:2" x14ac:dyDescent="0.25">
      <c r="B3613"/>
    </row>
    <row r="3614" spans="2:2" x14ac:dyDescent="0.25">
      <c r="B3614"/>
    </row>
    <row r="3615" spans="2:2" x14ac:dyDescent="0.25">
      <c r="B3615"/>
    </row>
    <row r="3616" spans="2:2" x14ac:dyDescent="0.25">
      <c r="B3616"/>
    </row>
    <row r="3617" spans="2:2" x14ac:dyDescent="0.25">
      <c r="B3617"/>
    </row>
    <row r="3618" spans="2:2" x14ac:dyDescent="0.25">
      <c r="B3618"/>
    </row>
    <row r="3619" spans="2:2" x14ac:dyDescent="0.25">
      <c r="B3619"/>
    </row>
    <row r="3620" spans="2:2" x14ac:dyDescent="0.25">
      <c r="B3620"/>
    </row>
    <row r="3621" spans="2:2" x14ac:dyDescent="0.25">
      <c r="B3621"/>
    </row>
    <row r="3622" spans="2:2" x14ac:dyDescent="0.25">
      <c r="B3622"/>
    </row>
    <row r="3623" spans="2:2" x14ac:dyDescent="0.25">
      <c r="B3623"/>
    </row>
    <row r="3624" spans="2:2" x14ac:dyDescent="0.25">
      <c r="B3624"/>
    </row>
    <row r="3625" spans="2:2" x14ac:dyDescent="0.25">
      <c r="B3625"/>
    </row>
    <row r="3626" spans="2:2" x14ac:dyDescent="0.25">
      <c r="B3626"/>
    </row>
    <row r="3627" spans="2:2" x14ac:dyDescent="0.25">
      <c r="B3627"/>
    </row>
    <row r="3628" spans="2:2" x14ac:dyDescent="0.25">
      <c r="B3628"/>
    </row>
    <row r="3629" spans="2:2" x14ac:dyDescent="0.25">
      <c r="B3629"/>
    </row>
    <row r="3630" spans="2:2" x14ac:dyDescent="0.25">
      <c r="B3630"/>
    </row>
    <row r="3631" spans="2:2" x14ac:dyDescent="0.25">
      <c r="B3631"/>
    </row>
    <row r="3632" spans="2:2" x14ac:dyDescent="0.25">
      <c r="B3632"/>
    </row>
    <row r="3633" spans="2:2" x14ac:dyDescent="0.25">
      <c r="B3633"/>
    </row>
    <row r="3634" spans="2:2" x14ac:dyDescent="0.25">
      <c r="B3634"/>
    </row>
    <row r="3635" spans="2:2" x14ac:dyDescent="0.25">
      <c r="B3635"/>
    </row>
    <row r="3636" spans="2:2" x14ac:dyDescent="0.25">
      <c r="B3636"/>
    </row>
    <row r="3637" spans="2:2" x14ac:dyDescent="0.25">
      <c r="B3637"/>
    </row>
    <row r="3638" spans="2:2" x14ac:dyDescent="0.25">
      <c r="B3638"/>
    </row>
    <row r="3639" spans="2:2" x14ac:dyDescent="0.25">
      <c r="B3639"/>
    </row>
    <row r="3640" spans="2:2" x14ac:dyDescent="0.25">
      <c r="B3640"/>
    </row>
    <row r="3641" spans="2:2" x14ac:dyDescent="0.25">
      <c r="B3641"/>
    </row>
    <row r="3642" spans="2:2" x14ac:dyDescent="0.25">
      <c r="B3642"/>
    </row>
    <row r="3643" spans="2:2" x14ac:dyDescent="0.25">
      <c r="B3643"/>
    </row>
    <row r="3644" spans="2:2" x14ac:dyDescent="0.25">
      <c r="B3644"/>
    </row>
    <row r="3645" spans="2:2" x14ac:dyDescent="0.25">
      <c r="B3645"/>
    </row>
    <row r="3646" spans="2:2" x14ac:dyDescent="0.25">
      <c r="B3646"/>
    </row>
    <row r="3647" spans="2:2" x14ac:dyDescent="0.25">
      <c r="B3647"/>
    </row>
    <row r="3648" spans="2:2" x14ac:dyDescent="0.25">
      <c r="B3648"/>
    </row>
    <row r="3649" spans="2:2" x14ac:dyDescent="0.25">
      <c r="B3649"/>
    </row>
    <row r="3650" spans="2:2" x14ac:dyDescent="0.25">
      <c r="B3650"/>
    </row>
    <row r="3651" spans="2:2" x14ac:dyDescent="0.25">
      <c r="B3651"/>
    </row>
    <row r="3652" spans="2:2" x14ac:dyDescent="0.25">
      <c r="B3652"/>
    </row>
    <row r="3653" spans="2:2" x14ac:dyDescent="0.25">
      <c r="B3653"/>
    </row>
    <row r="3654" spans="2:2" x14ac:dyDescent="0.25">
      <c r="B3654"/>
    </row>
    <row r="3655" spans="2:2" x14ac:dyDescent="0.25">
      <c r="B3655"/>
    </row>
    <row r="3656" spans="2:2" x14ac:dyDescent="0.25">
      <c r="B3656"/>
    </row>
    <row r="3657" spans="2:2" x14ac:dyDescent="0.25">
      <c r="B3657"/>
    </row>
    <row r="3658" spans="2:2" x14ac:dyDescent="0.25">
      <c r="B3658"/>
    </row>
    <row r="3659" spans="2:2" x14ac:dyDescent="0.25">
      <c r="B3659"/>
    </row>
    <row r="3660" spans="2:2" x14ac:dyDescent="0.25">
      <c r="B3660"/>
    </row>
    <row r="3661" spans="2:2" x14ac:dyDescent="0.25">
      <c r="B3661"/>
    </row>
    <row r="3662" spans="2:2" x14ac:dyDescent="0.25">
      <c r="B3662"/>
    </row>
    <row r="3663" spans="2:2" x14ac:dyDescent="0.25">
      <c r="B3663"/>
    </row>
    <row r="3664" spans="2:2" x14ac:dyDescent="0.25">
      <c r="B3664"/>
    </row>
    <row r="3665" spans="2:2" x14ac:dyDescent="0.25">
      <c r="B3665"/>
    </row>
    <row r="3666" spans="2:2" x14ac:dyDescent="0.25">
      <c r="B3666"/>
    </row>
    <row r="3667" spans="2:2" x14ac:dyDescent="0.25">
      <c r="B3667"/>
    </row>
    <row r="3668" spans="2:2" x14ac:dyDescent="0.25">
      <c r="B3668"/>
    </row>
    <row r="3669" spans="2:2" x14ac:dyDescent="0.25">
      <c r="B3669"/>
    </row>
    <row r="3670" spans="2:2" x14ac:dyDescent="0.25">
      <c r="B3670"/>
    </row>
    <row r="3671" spans="2:2" x14ac:dyDescent="0.25">
      <c r="B3671"/>
    </row>
    <row r="3672" spans="2:2" x14ac:dyDescent="0.25">
      <c r="B3672"/>
    </row>
    <row r="3673" spans="2:2" x14ac:dyDescent="0.25">
      <c r="B3673"/>
    </row>
    <row r="3674" spans="2:2" x14ac:dyDescent="0.25">
      <c r="B3674"/>
    </row>
    <row r="3675" spans="2:2" x14ac:dyDescent="0.25">
      <c r="B3675"/>
    </row>
    <row r="3676" spans="2:2" x14ac:dyDescent="0.25">
      <c r="B3676"/>
    </row>
    <row r="3677" spans="2:2" x14ac:dyDescent="0.25">
      <c r="B3677"/>
    </row>
    <row r="3678" spans="2:2" x14ac:dyDescent="0.25">
      <c r="B3678"/>
    </row>
    <row r="3679" spans="2:2" x14ac:dyDescent="0.25">
      <c r="B3679"/>
    </row>
    <row r="3680" spans="2:2" x14ac:dyDescent="0.25">
      <c r="B3680"/>
    </row>
    <row r="3681" spans="2:2" x14ac:dyDescent="0.25">
      <c r="B3681"/>
    </row>
    <row r="3682" spans="2:2" x14ac:dyDescent="0.25">
      <c r="B3682"/>
    </row>
    <row r="3683" spans="2:2" x14ac:dyDescent="0.25">
      <c r="B3683"/>
    </row>
    <row r="3684" spans="2:2" x14ac:dyDescent="0.25">
      <c r="B3684"/>
    </row>
    <row r="3685" spans="2:2" x14ac:dyDescent="0.25">
      <c r="B3685"/>
    </row>
    <row r="3686" spans="2:2" x14ac:dyDescent="0.25">
      <c r="B3686"/>
    </row>
    <row r="3687" spans="2:2" x14ac:dyDescent="0.25">
      <c r="B3687"/>
    </row>
    <row r="3688" spans="2:2" x14ac:dyDescent="0.25">
      <c r="B3688"/>
    </row>
    <row r="3689" spans="2:2" x14ac:dyDescent="0.25">
      <c r="B3689"/>
    </row>
    <row r="3690" spans="2:2" x14ac:dyDescent="0.25">
      <c r="B3690"/>
    </row>
    <row r="3691" spans="2:2" x14ac:dyDescent="0.25">
      <c r="B3691"/>
    </row>
    <row r="3692" spans="2:2" x14ac:dyDescent="0.25">
      <c r="B3692"/>
    </row>
    <row r="3693" spans="2:2" x14ac:dyDescent="0.25">
      <c r="B3693"/>
    </row>
    <row r="3694" spans="2:2" x14ac:dyDescent="0.25">
      <c r="B3694"/>
    </row>
    <row r="3695" spans="2:2" x14ac:dyDescent="0.25">
      <c r="B3695"/>
    </row>
    <row r="3696" spans="2:2" x14ac:dyDescent="0.25">
      <c r="B3696"/>
    </row>
    <row r="3697" spans="2:2" x14ac:dyDescent="0.25">
      <c r="B3697"/>
    </row>
    <row r="3698" spans="2:2" x14ac:dyDescent="0.25">
      <c r="B3698"/>
    </row>
    <row r="3699" spans="2:2" x14ac:dyDescent="0.25">
      <c r="B3699"/>
    </row>
    <row r="3700" spans="2:2" x14ac:dyDescent="0.25">
      <c r="B3700"/>
    </row>
    <row r="3701" spans="2:2" x14ac:dyDescent="0.25">
      <c r="B3701"/>
    </row>
    <row r="3702" spans="2:2" x14ac:dyDescent="0.25">
      <c r="B3702"/>
    </row>
    <row r="3703" spans="2:2" x14ac:dyDescent="0.25">
      <c r="B3703"/>
    </row>
    <row r="3704" spans="2:2" x14ac:dyDescent="0.25">
      <c r="B3704"/>
    </row>
    <row r="3705" spans="2:2" x14ac:dyDescent="0.25">
      <c r="B3705"/>
    </row>
    <row r="3706" spans="2:2" x14ac:dyDescent="0.25">
      <c r="B3706"/>
    </row>
    <row r="3707" spans="2:2" x14ac:dyDescent="0.25">
      <c r="B3707"/>
    </row>
    <row r="3708" spans="2:2" x14ac:dyDescent="0.25">
      <c r="B3708"/>
    </row>
    <row r="3709" spans="2:2" x14ac:dyDescent="0.25">
      <c r="B3709"/>
    </row>
    <row r="3710" spans="2:2" x14ac:dyDescent="0.25">
      <c r="B3710"/>
    </row>
    <row r="3711" spans="2:2" x14ac:dyDescent="0.25">
      <c r="B3711"/>
    </row>
    <row r="3712" spans="2:2" x14ac:dyDescent="0.25">
      <c r="B3712"/>
    </row>
    <row r="3713" spans="2:2" x14ac:dyDescent="0.25">
      <c r="B3713"/>
    </row>
    <row r="3714" spans="2:2" x14ac:dyDescent="0.25">
      <c r="B3714"/>
    </row>
    <row r="3715" spans="2:2" x14ac:dyDescent="0.25">
      <c r="B3715"/>
    </row>
    <row r="3716" spans="2:2" x14ac:dyDescent="0.25">
      <c r="B3716"/>
    </row>
    <row r="3717" spans="2:2" x14ac:dyDescent="0.25">
      <c r="B3717"/>
    </row>
    <row r="3718" spans="2:2" x14ac:dyDescent="0.25">
      <c r="B3718"/>
    </row>
    <row r="3719" spans="2:2" x14ac:dyDescent="0.25">
      <c r="B3719"/>
    </row>
    <row r="3720" spans="2:2" x14ac:dyDescent="0.25">
      <c r="B3720"/>
    </row>
    <row r="3721" spans="2:2" x14ac:dyDescent="0.25">
      <c r="B3721"/>
    </row>
    <row r="3722" spans="2:2" x14ac:dyDescent="0.25">
      <c r="B3722"/>
    </row>
    <row r="3723" spans="2:2" x14ac:dyDescent="0.25">
      <c r="B3723"/>
    </row>
    <row r="3724" spans="2:2" x14ac:dyDescent="0.25">
      <c r="B3724"/>
    </row>
    <row r="3725" spans="2:2" x14ac:dyDescent="0.25">
      <c r="B3725"/>
    </row>
    <row r="3726" spans="2:2" x14ac:dyDescent="0.25">
      <c r="B3726"/>
    </row>
    <row r="3727" spans="2:2" x14ac:dyDescent="0.25">
      <c r="B3727"/>
    </row>
    <row r="3728" spans="2:2" x14ac:dyDescent="0.25">
      <c r="B3728"/>
    </row>
    <row r="3729" spans="2:2" x14ac:dyDescent="0.25">
      <c r="B3729"/>
    </row>
    <row r="3730" spans="2:2" x14ac:dyDescent="0.25">
      <c r="B3730"/>
    </row>
    <row r="3731" spans="2:2" x14ac:dyDescent="0.25">
      <c r="B3731"/>
    </row>
    <row r="3732" spans="2:2" x14ac:dyDescent="0.25">
      <c r="B3732"/>
    </row>
    <row r="3733" spans="2:2" x14ac:dyDescent="0.25">
      <c r="B3733"/>
    </row>
    <row r="3734" spans="2:2" x14ac:dyDescent="0.25">
      <c r="B3734"/>
    </row>
    <row r="3735" spans="2:2" x14ac:dyDescent="0.25">
      <c r="B3735"/>
    </row>
    <row r="3736" spans="2:2" x14ac:dyDescent="0.25">
      <c r="B3736"/>
    </row>
    <row r="3737" spans="2:2" x14ac:dyDescent="0.25">
      <c r="B3737"/>
    </row>
    <row r="3738" spans="2:2" x14ac:dyDescent="0.25">
      <c r="B3738"/>
    </row>
    <row r="3739" spans="2:2" x14ac:dyDescent="0.25">
      <c r="B3739"/>
    </row>
    <row r="3740" spans="2:2" x14ac:dyDescent="0.25">
      <c r="B3740"/>
    </row>
    <row r="3741" spans="2:2" x14ac:dyDescent="0.25">
      <c r="B3741"/>
    </row>
    <row r="3742" spans="2:2" x14ac:dyDescent="0.25">
      <c r="B3742"/>
    </row>
    <row r="3743" spans="2:2" x14ac:dyDescent="0.25">
      <c r="B3743"/>
    </row>
    <row r="3744" spans="2:2" x14ac:dyDescent="0.25">
      <c r="B3744"/>
    </row>
    <row r="3745" spans="2:2" x14ac:dyDescent="0.25">
      <c r="B3745"/>
    </row>
    <row r="3746" spans="2:2" x14ac:dyDescent="0.25">
      <c r="B3746"/>
    </row>
    <row r="3747" spans="2:2" x14ac:dyDescent="0.25">
      <c r="B3747"/>
    </row>
    <row r="3748" spans="2:2" x14ac:dyDescent="0.25">
      <c r="B3748"/>
    </row>
    <row r="3749" spans="2:2" x14ac:dyDescent="0.25">
      <c r="B3749"/>
    </row>
    <row r="3750" spans="2:2" x14ac:dyDescent="0.25">
      <c r="B3750"/>
    </row>
    <row r="3751" spans="2:2" x14ac:dyDescent="0.25">
      <c r="B3751"/>
    </row>
    <row r="3752" spans="2:2" x14ac:dyDescent="0.25">
      <c r="B3752"/>
    </row>
    <row r="3753" spans="2:2" x14ac:dyDescent="0.25">
      <c r="B3753"/>
    </row>
    <row r="3754" spans="2:2" x14ac:dyDescent="0.25">
      <c r="B3754"/>
    </row>
    <row r="3755" spans="2:2" x14ac:dyDescent="0.25">
      <c r="B3755"/>
    </row>
    <row r="3756" spans="2:2" x14ac:dyDescent="0.25">
      <c r="B3756"/>
    </row>
    <row r="3757" spans="2:2" x14ac:dyDescent="0.25">
      <c r="B3757"/>
    </row>
    <row r="3758" spans="2:2" x14ac:dyDescent="0.25">
      <c r="B3758"/>
    </row>
    <row r="3759" spans="2:2" x14ac:dyDescent="0.25">
      <c r="B3759"/>
    </row>
    <row r="3760" spans="2:2" x14ac:dyDescent="0.25">
      <c r="B3760"/>
    </row>
    <row r="3761" spans="2:2" x14ac:dyDescent="0.25">
      <c r="B3761"/>
    </row>
    <row r="3762" spans="2:2" x14ac:dyDescent="0.25">
      <c r="B3762"/>
    </row>
    <row r="3763" spans="2:2" x14ac:dyDescent="0.25">
      <c r="B3763"/>
    </row>
    <row r="3764" spans="2:2" x14ac:dyDescent="0.25">
      <c r="B3764"/>
    </row>
    <row r="3765" spans="2:2" x14ac:dyDescent="0.25">
      <c r="B3765"/>
    </row>
    <row r="3766" spans="2:2" x14ac:dyDescent="0.25">
      <c r="B3766"/>
    </row>
    <row r="3767" spans="2:2" x14ac:dyDescent="0.25">
      <c r="B3767"/>
    </row>
    <row r="3768" spans="2:2" x14ac:dyDescent="0.25">
      <c r="B3768"/>
    </row>
    <row r="3769" spans="2:2" x14ac:dyDescent="0.25">
      <c r="B3769"/>
    </row>
    <row r="3770" spans="2:2" x14ac:dyDescent="0.25">
      <c r="B3770"/>
    </row>
    <row r="3771" spans="2:2" x14ac:dyDescent="0.25">
      <c r="B3771"/>
    </row>
    <row r="3772" spans="2:2" x14ac:dyDescent="0.25">
      <c r="B3772"/>
    </row>
    <row r="3773" spans="2:2" x14ac:dyDescent="0.25">
      <c r="B3773"/>
    </row>
    <row r="3774" spans="2:2" x14ac:dyDescent="0.25">
      <c r="B3774"/>
    </row>
    <row r="3775" spans="2:2" x14ac:dyDescent="0.25">
      <c r="B3775"/>
    </row>
    <row r="3776" spans="2:2" x14ac:dyDescent="0.25">
      <c r="B3776"/>
    </row>
    <row r="3777" spans="2:2" x14ac:dyDescent="0.25">
      <c r="B3777"/>
    </row>
    <row r="3778" spans="2:2" x14ac:dyDescent="0.25">
      <c r="B3778"/>
    </row>
    <row r="3779" spans="2:2" x14ac:dyDescent="0.25">
      <c r="B3779"/>
    </row>
    <row r="3780" spans="2:2" x14ac:dyDescent="0.25">
      <c r="B3780"/>
    </row>
    <row r="3781" spans="2:2" x14ac:dyDescent="0.25">
      <c r="B3781"/>
    </row>
    <row r="3782" spans="2:2" x14ac:dyDescent="0.25">
      <c r="B3782"/>
    </row>
    <row r="3783" spans="2:2" x14ac:dyDescent="0.25">
      <c r="B3783"/>
    </row>
    <row r="3784" spans="2:2" x14ac:dyDescent="0.25">
      <c r="B3784"/>
    </row>
    <row r="3785" spans="2:2" x14ac:dyDescent="0.25">
      <c r="B3785"/>
    </row>
    <row r="3786" spans="2:2" x14ac:dyDescent="0.25">
      <c r="B3786"/>
    </row>
    <row r="3787" spans="2:2" x14ac:dyDescent="0.25">
      <c r="B3787"/>
    </row>
    <row r="3788" spans="2:2" x14ac:dyDescent="0.25">
      <c r="B3788"/>
    </row>
    <row r="3789" spans="2:2" x14ac:dyDescent="0.25">
      <c r="B3789"/>
    </row>
    <row r="3790" spans="2:2" x14ac:dyDescent="0.25">
      <c r="B3790"/>
    </row>
    <row r="3791" spans="2:2" x14ac:dyDescent="0.25">
      <c r="B3791"/>
    </row>
    <row r="3792" spans="2:2" x14ac:dyDescent="0.25">
      <c r="B3792"/>
    </row>
    <row r="3793" spans="2:2" x14ac:dyDescent="0.25">
      <c r="B3793"/>
    </row>
    <row r="3794" spans="2:2" x14ac:dyDescent="0.25">
      <c r="B3794"/>
    </row>
    <row r="3795" spans="2:2" x14ac:dyDescent="0.25">
      <c r="B3795"/>
    </row>
    <row r="3796" spans="2:2" x14ac:dyDescent="0.25">
      <c r="B3796"/>
    </row>
    <row r="3797" spans="2:2" x14ac:dyDescent="0.25">
      <c r="B3797"/>
    </row>
    <row r="3798" spans="2:2" x14ac:dyDescent="0.25">
      <c r="B3798"/>
    </row>
    <row r="3799" spans="2:2" x14ac:dyDescent="0.25">
      <c r="B3799"/>
    </row>
    <row r="3800" spans="2:2" x14ac:dyDescent="0.25">
      <c r="B3800"/>
    </row>
    <row r="3801" spans="2:2" x14ac:dyDescent="0.25">
      <c r="B3801"/>
    </row>
    <row r="3802" spans="2:2" x14ac:dyDescent="0.25">
      <c r="B3802"/>
    </row>
    <row r="3803" spans="2:2" x14ac:dyDescent="0.25">
      <c r="B3803"/>
    </row>
    <row r="3804" spans="2:2" x14ac:dyDescent="0.25">
      <c r="B3804"/>
    </row>
    <row r="3805" spans="2:2" x14ac:dyDescent="0.25">
      <c r="B3805"/>
    </row>
    <row r="3806" spans="2:2" x14ac:dyDescent="0.25">
      <c r="B3806"/>
    </row>
    <row r="3807" spans="2:2" x14ac:dyDescent="0.25">
      <c r="B3807"/>
    </row>
    <row r="3808" spans="2:2" x14ac:dyDescent="0.25">
      <c r="B3808"/>
    </row>
    <row r="3809" spans="2:2" x14ac:dyDescent="0.25">
      <c r="B3809"/>
    </row>
    <row r="3810" spans="2:2" x14ac:dyDescent="0.25">
      <c r="B3810"/>
    </row>
    <row r="3811" spans="2:2" x14ac:dyDescent="0.25">
      <c r="B3811"/>
    </row>
    <row r="3812" spans="2:2" x14ac:dyDescent="0.25">
      <c r="B3812"/>
    </row>
    <row r="3813" spans="2:2" x14ac:dyDescent="0.25">
      <c r="B3813"/>
    </row>
    <row r="3814" spans="2:2" x14ac:dyDescent="0.25">
      <c r="B3814"/>
    </row>
    <row r="3815" spans="2:2" x14ac:dyDescent="0.25">
      <c r="B3815"/>
    </row>
    <row r="3816" spans="2:2" x14ac:dyDescent="0.25">
      <c r="B3816"/>
    </row>
    <row r="3817" spans="2:2" x14ac:dyDescent="0.25">
      <c r="B3817"/>
    </row>
    <row r="3818" spans="2:2" x14ac:dyDescent="0.25">
      <c r="B3818"/>
    </row>
    <row r="3819" spans="2:2" x14ac:dyDescent="0.25">
      <c r="B3819"/>
    </row>
    <row r="3820" spans="2:2" x14ac:dyDescent="0.25">
      <c r="B3820"/>
    </row>
    <row r="3821" spans="2:2" x14ac:dyDescent="0.25">
      <c r="B3821"/>
    </row>
    <row r="3822" spans="2:2" x14ac:dyDescent="0.25">
      <c r="B3822"/>
    </row>
    <row r="3823" spans="2:2" x14ac:dyDescent="0.25">
      <c r="B3823"/>
    </row>
    <row r="3824" spans="2:2" x14ac:dyDescent="0.25">
      <c r="B3824"/>
    </row>
    <row r="3825" spans="2:2" x14ac:dyDescent="0.25">
      <c r="B3825"/>
    </row>
    <row r="3826" spans="2:2" x14ac:dyDescent="0.25">
      <c r="B3826"/>
    </row>
    <row r="3827" spans="2:2" x14ac:dyDescent="0.25">
      <c r="B3827"/>
    </row>
    <row r="3828" spans="2:2" x14ac:dyDescent="0.25">
      <c r="B3828"/>
    </row>
    <row r="3829" spans="2:2" x14ac:dyDescent="0.25">
      <c r="B3829"/>
    </row>
    <row r="3830" spans="2:2" x14ac:dyDescent="0.25">
      <c r="B3830"/>
    </row>
    <row r="3831" spans="2:2" x14ac:dyDescent="0.25">
      <c r="B3831"/>
    </row>
    <row r="3832" spans="2:2" x14ac:dyDescent="0.25">
      <c r="B3832"/>
    </row>
    <row r="3833" spans="2:2" x14ac:dyDescent="0.25">
      <c r="B3833"/>
    </row>
    <row r="3834" spans="2:2" x14ac:dyDescent="0.25">
      <c r="B3834"/>
    </row>
    <row r="3835" spans="2:2" x14ac:dyDescent="0.25">
      <c r="B3835"/>
    </row>
    <row r="3836" spans="2:2" x14ac:dyDescent="0.25">
      <c r="B3836"/>
    </row>
    <row r="3837" spans="2:2" x14ac:dyDescent="0.25">
      <c r="B3837"/>
    </row>
    <row r="3838" spans="2:2" x14ac:dyDescent="0.25">
      <c r="B3838"/>
    </row>
    <row r="3839" spans="2:2" x14ac:dyDescent="0.25">
      <c r="B3839"/>
    </row>
    <row r="3840" spans="2:2" x14ac:dyDescent="0.25">
      <c r="B3840"/>
    </row>
    <row r="3841" spans="2:2" x14ac:dyDescent="0.25">
      <c r="B3841"/>
    </row>
    <row r="3842" spans="2:2" x14ac:dyDescent="0.25">
      <c r="B3842"/>
    </row>
    <row r="3843" spans="2:2" x14ac:dyDescent="0.25">
      <c r="B3843"/>
    </row>
    <row r="3844" spans="2:2" x14ac:dyDescent="0.25">
      <c r="B3844"/>
    </row>
    <row r="3845" spans="2:2" x14ac:dyDescent="0.25">
      <c r="B3845"/>
    </row>
    <row r="3846" spans="2:2" x14ac:dyDescent="0.25">
      <c r="B3846"/>
    </row>
    <row r="3847" spans="2:2" x14ac:dyDescent="0.25">
      <c r="B3847"/>
    </row>
    <row r="3848" spans="2:2" x14ac:dyDescent="0.25">
      <c r="B3848"/>
    </row>
    <row r="3849" spans="2:2" x14ac:dyDescent="0.25">
      <c r="B3849"/>
    </row>
    <row r="3850" spans="2:2" x14ac:dyDescent="0.25">
      <c r="B3850"/>
    </row>
    <row r="3851" spans="2:2" x14ac:dyDescent="0.25">
      <c r="B3851"/>
    </row>
    <row r="3852" spans="2:2" x14ac:dyDescent="0.25">
      <c r="B3852"/>
    </row>
    <row r="3853" spans="2:2" x14ac:dyDescent="0.25">
      <c r="B3853"/>
    </row>
    <row r="3854" spans="2:2" x14ac:dyDescent="0.25">
      <c r="B3854"/>
    </row>
    <row r="3855" spans="2:2" x14ac:dyDescent="0.25">
      <c r="B3855"/>
    </row>
    <row r="3856" spans="2:2" x14ac:dyDescent="0.25">
      <c r="B3856"/>
    </row>
    <row r="3857" spans="2:2" x14ac:dyDescent="0.25">
      <c r="B3857"/>
    </row>
    <row r="3858" spans="2:2" x14ac:dyDescent="0.25">
      <c r="B3858"/>
    </row>
    <row r="3859" spans="2:2" x14ac:dyDescent="0.25">
      <c r="B3859"/>
    </row>
    <row r="3860" spans="2:2" x14ac:dyDescent="0.25">
      <c r="B3860"/>
    </row>
    <row r="3861" spans="2:2" x14ac:dyDescent="0.25">
      <c r="B3861"/>
    </row>
    <row r="3862" spans="2:2" x14ac:dyDescent="0.25">
      <c r="B3862"/>
    </row>
    <row r="3863" spans="2:2" x14ac:dyDescent="0.25">
      <c r="B3863"/>
    </row>
    <row r="3864" spans="2:2" x14ac:dyDescent="0.25">
      <c r="B3864"/>
    </row>
    <row r="3865" spans="2:2" x14ac:dyDescent="0.25">
      <c r="B3865"/>
    </row>
    <row r="3866" spans="2:2" x14ac:dyDescent="0.25">
      <c r="B3866"/>
    </row>
    <row r="3867" spans="2:2" x14ac:dyDescent="0.25">
      <c r="B3867"/>
    </row>
    <row r="3868" spans="2:2" x14ac:dyDescent="0.25">
      <c r="B3868"/>
    </row>
    <row r="3869" spans="2:2" x14ac:dyDescent="0.25">
      <c r="B3869"/>
    </row>
    <row r="3870" spans="2:2" x14ac:dyDescent="0.25">
      <c r="B3870"/>
    </row>
    <row r="3871" spans="2:2" x14ac:dyDescent="0.25">
      <c r="B3871"/>
    </row>
    <row r="3872" spans="2:2" x14ac:dyDescent="0.25">
      <c r="B3872"/>
    </row>
    <row r="3873" spans="2:2" x14ac:dyDescent="0.25">
      <c r="B3873"/>
    </row>
    <row r="3874" spans="2:2" x14ac:dyDescent="0.25">
      <c r="B3874"/>
    </row>
    <row r="3875" spans="2:2" x14ac:dyDescent="0.25">
      <c r="B3875"/>
    </row>
    <row r="3876" spans="2:2" x14ac:dyDescent="0.25">
      <c r="B3876"/>
    </row>
    <row r="3877" spans="2:2" x14ac:dyDescent="0.25">
      <c r="B3877"/>
    </row>
    <row r="3878" spans="2:2" x14ac:dyDescent="0.25">
      <c r="B3878"/>
    </row>
    <row r="3879" spans="2:2" x14ac:dyDescent="0.25">
      <c r="B3879"/>
    </row>
    <row r="3880" spans="2:2" x14ac:dyDescent="0.25">
      <c r="B3880"/>
    </row>
    <row r="3881" spans="2:2" x14ac:dyDescent="0.25">
      <c r="B3881"/>
    </row>
    <row r="3882" spans="2:2" x14ac:dyDescent="0.25">
      <c r="B3882"/>
    </row>
    <row r="3883" spans="2:2" x14ac:dyDescent="0.25">
      <c r="B3883"/>
    </row>
    <row r="3884" spans="2:2" x14ac:dyDescent="0.25">
      <c r="B3884"/>
    </row>
    <row r="3885" spans="2:2" x14ac:dyDescent="0.25">
      <c r="B3885"/>
    </row>
    <row r="3886" spans="2:2" x14ac:dyDescent="0.25">
      <c r="B3886"/>
    </row>
    <row r="3887" spans="2:2" x14ac:dyDescent="0.25">
      <c r="B3887"/>
    </row>
    <row r="3888" spans="2:2" x14ac:dyDescent="0.25">
      <c r="B3888"/>
    </row>
    <row r="3889" spans="2:2" x14ac:dyDescent="0.25">
      <c r="B3889"/>
    </row>
    <row r="3890" spans="2:2" x14ac:dyDescent="0.25">
      <c r="B3890"/>
    </row>
    <row r="3891" spans="2:2" x14ac:dyDescent="0.25">
      <c r="B3891"/>
    </row>
    <row r="3892" spans="2:2" x14ac:dyDescent="0.25">
      <c r="B3892"/>
    </row>
    <row r="3893" spans="2:2" x14ac:dyDescent="0.25">
      <c r="B3893"/>
    </row>
    <row r="3894" spans="2:2" x14ac:dyDescent="0.25">
      <c r="B3894"/>
    </row>
    <row r="3895" spans="2:2" x14ac:dyDescent="0.25">
      <c r="B3895"/>
    </row>
    <row r="3896" spans="2:2" x14ac:dyDescent="0.25">
      <c r="B3896"/>
    </row>
    <row r="3897" spans="2:2" x14ac:dyDescent="0.25">
      <c r="B3897"/>
    </row>
    <row r="3898" spans="2:2" x14ac:dyDescent="0.25">
      <c r="B3898"/>
    </row>
    <row r="3899" spans="2:2" x14ac:dyDescent="0.25">
      <c r="B3899"/>
    </row>
    <row r="3900" spans="2:2" x14ac:dyDescent="0.25">
      <c r="B3900"/>
    </row>
    <row r="3901" spans="2:2" x14ac:dyDescent="0.25">
      <c r="B3901"/>
    </row>
    <row r="3902" spans="2:2" x14ac:dyDescent="0.25">
      <c r="B3902"/>
    </row>
    <row r="3903" spans="2:2" x14ac:dyDescent="0.25">
      <c r="B3903"/>
    </row>
    <row r="3904" spans="2:2" x14ac:dyDescent="0.25">
      <c r="B3904"/>
    </row>
    <row r="3905" spans="2:2" x14ac:dyDescent="0.25">
      <c r="B3905"/>
    </row>
    <row r="3906" spans="2:2" x14ac:dyDescent="0.25">
      <c r="B3906"/>
    </row>
    <row r="3907" spans="2:2" x14ac:dyDescent="0.25">
      <c r="B3907"/>
    </row>
    <row r="3908" spans="2:2" x14ac:dyDescent="0.25">
      <c r="B3908"/>
    </row>
    <row r="3909" spans="2:2" x14ac:dyDescent="0.25">
      <c r="B3909"/>
    </row>
    <row r="3910" spans="2:2" x14ac:dyDescent="0.25">
      <c r="B3910"/>
    </row>
    <row r="3911" spans="2:2" x14ac:dyDescent="0.25">
      <c r="B3911"/>
    </row>
    <row r="3912" spans="2:2" x14ac:dyDescent="0.25">
      <c r="B3912"/>
    </row>
    <row r="3913" spans="2:2" x14ac:dyDescent="0.25">
      <c r="B3913"/>
    </row>
    <row r="3914" spans="2:2" x14ac:dyDescent="0.25">
      <c r="B3914"/>
    </row>
    <row r="3915" spans="2:2" x14ac:dyDescent="0.25">
      <c r="B3915"/>
    </row>
    <row r="3916" spans="2:2" x14ac:dyDescent="0.25">
      <c r="B3916"/>
    </row>
    <row r="3917" spans="2:2" x14ac:dyDescent="0.25">
      <c r="B3917"/>
    </row>
    <row r="3918" spans="2:2" x14ac:dyDescent="0.25">
      <c r="B3918"/>
    </row>
    <row r="3919" spans="2:2" x14ac:dyDescent="0.25">
      <c r="B3919"/>
    </row>
    <row r="3920" spans="2:2" x14ac:dyDescent="0.25">
      <c r="B3920"/>
    </row>
    <row r="3921" spans="2:2" x14ac:dyDescent="0.25">
      <c r="B3921"/>
    </row>
    <row r="3922" spans="2:2" x14ac:dyDescent="0.25">
      <c r="B3922"/>
    </row>
    <row r="3923" spans="2:2" x14ac:dyDescent="0.25">
      <c r="B3923"/>
    </row>
    <row r="3924" spans="2:2" x14ac:dyDescent="0.25">
      <c r="B3924"/>
    </row>
    <row r="3925" spans="2:2" x14ac:dyDescent="0.25">
      <c r="B3925"/>
    </row>
    <row r="3926" spans="2:2" x14ac:dyDescent="0.25">
      <c r="B3926"/>
    </row>
    <row r="3927" spans="2:2" x14ac:dyDescent="0.25">
      <c r="B3927"/>
    </row>
    <row r="3928" spans="2:2" x14ac:dyDescent="0.25">
      <c r="B3928"/>
    </row>
    <row r="3929" spans="2:2" x14ac:dyDescent="0.25">
      <c r="B3929"/>
    </row>
    <row r="3930" spans="2:2" x14ac:dyDescent="0.25">
      <c r="B3930"/>
    </row>
    <row r="3931" spans="2:2" x14ac:dyDescent="0.25">
      <c r="B3931"/>
    </row>
    <row r="3932" spans="2:2" x14ac:dyDescent="0.25">
      <c r="B3932"/>
    </row>
    <row r="3933" spans="2:2" x14ac:dyDescent="0.25">
      <c r="B3933"/>
    </row>
    <row r="3934" spans="2:2" x14ac:dyDescent="0.25">
      <c r="B3934"/>
    </row>
    <row r="3935" spans="2:2" x14ac:dyDescent="0.25">
      <c r="B3935"/>
    </row>
    <row r="3936" spans="2:2" x14ac:dyDescent="0.25">
      <c r="B3936"/>
    </row>
    <row r="3937" spans="2:2" x14ac:dyDescent="0.25">
      <c r="B3937"/>
    </row>
    <row r="3938" spans="2:2" x14ac:dyDescent="0.25">
      <c r="B3938"/>
    </row>
    <row r="3939" spans="2:2" x14ac:dyDescent="0.25">
      <c r="B3939"/>
    </row>
    <row r="3940" spans="2:2" x14ac:dyDescent="0.25">
      <c r="B3940"/>
    </row>
    <row r="3941" spans="2:2" x14ac:dyDescent="0.25">
      <c r="B3941"/>
    </row>
    <row r="3942" spans="2:2" x14ac:dyDescent="0.25">
      <c r="B3942"/>
    </row>
    <row r="3943" spans="2:2" x14ac:dyDescent="0.25">
      <c r="B3943"/>
    </row>
    <row r="3944" spans="2:2" x14ac:dyDescent="0.25">
      <c r="B3944"/>
    </row>
    <row r="3945" spans="2:2" x14ac:dyDescent="0.25">
      <c r="B3945"/>
    </row>
    <row r="3946" spans="2:2" x14ac:dyDescent="0.25">
      <c r="B3946"/>
    </row>
    <row r="3947" spans="2:2" x14ac:dyDescent="0.25">
      <c r="B3947"/>
    </row>
    <row r="3948" spans="2:2" x14ac:dyDescent="0.25">
      <c r="B3948"/>
    </row>
    <row r="3949" spans="2:2" x14ac:dyDescent="0.25">
      <c r="B3949"/>
    </row>
    <row r="3950" spans="2:2" x14ac:dyDescent="0.25">
      <c r="B3950"/>
    </row>
    <row r="3951" spans="2:2" x14ac:dyDescent="0.25">
      <c r="B3951"/>
    </row>
    <row r="3952" spans="2:2" x14ac:dyDescent="0.25">
      <c r="B3952"/>
    </row>
    <row r="3953" spans="2:2" x14ac:dyDescent="0.25">
      <c r="B3953"/>
    </row>
    <row r="3954" spans="2:2" x14ac:dyDescent="0.25">
      <c r="B3954"/>
    </row>
    <row r="3955" spans="2:2" x14ac:dyDescent="0.25">
      <c r="B3955"/>
    </row>
    <row r="3956" spans="2:2" x14ac:dyDescent="0.25">
      <c r="B3956"/>
    </row>
    <row r="3957" spans="2:2" x14ac:dyDescent="0.25">
      <c r="B3957"/>
    </row>
    <row r="3958" spans="2:2" x14ac:dyDescent="0.25">
      <c r="B3958"/>
    </row>
    <row r="3959" spans="2:2" x14ac:dyDescent="0.25">
      <c r="B3959"/>
    </row>
    <row r="3960" spans="2:2" x14ac:dyDescent="0.25">
      <c r="B3960"/>
    </row>
    <row r="3961" spans="2:2" x14ac:dyDescent="0.25">
      <c r="B3961"/>
    </row>
    <row r="3962" spans="2:2" x14ac:dyDescent="0.25">
      <c r="B3962"/>
    </row>
    <row r="3963" spans="2:2" x14ac:dyDescent="0.25">
      <c r="B3963"/>
    </row>
    <row r="3964" spans="2:2" x14ac:dyDescent="0.25">
      <c r="B3964"/>
    </row>
    <row r="3965" spans="2:2" x14ac:dyDescent="0.25">
      <c r="B3965"/>
    </row>
    <row r="3966" spans="2:2" x14ac:dyDescent="0.25">
      <c r="B3966"/>
    </row>
    <row r="3967" spans="2:2" x14ac:dyDescent="0.25">
      <c r="B3967"/>
    </row>
    <row r="3968" spans="2:2" x14ac:dyDescent="0.25">
      <c r="B3968"/>
    </row>
    <row r="3969" spans="2:2" x14ac:dyDescent="0.25">
      <c r="B3969"/>
    </row>
    <row r="3970" spans="2:2" x14ac:dyDescent="0.25">
      <c r="B3970"/>
    </row>
    <row r="3971" spans="2:2" x14ac:dyDescent="0.25">
      <c r="B3971"/>
    </row>
    <row r="3972" spans="2:2" x14ac:dyDescent="0.25">
      <c r="B3972"/>
    </row>
    <row r="3973" spans="2:2" x14ac:dyDescent="0.25">
      <c r="B3973"/>
    </row>
    <row r="3974" spans="2:2" x14ac:dyDescent="0.25">
      <c r="B3974"/>
    </row>
    <row r="3975" spans="2:2" x14ac:dyDescent="0.25">
      <c r="B3975"/>
    </row>
    <row r="3976" spans="2:2" x14ac:dyDescent="0.25">
      <c r="B3976"/>
    </row>
    <row r="3977" spans="2:2" x14ac:dyDescent="0.25">
      <c r="B3977"/>
    </row>
    <row r="3978" spans="2:2" x14ac:dyDescent="0.25">
      <c r="B3978"/>
    </row>
    <row r="3979" spans="2:2" x14ac:dyDescent="0.25">
      <c r="B3979"/>
    </row>
    <row r="3980" spans="2:2" x14ac:dyDescent="0.25">
      <c r="B3980"/>
    </row>
    <row r="3981" spans="2:2" x14ac:dyDescent="0.25">
      <c r="B3981"/>
    </row>
    <row r="3982" spans="2:2" x14ac:dyDescent="0.25">
      <c r="B3982"/>
    </row>
    <row r="3983" spans="2:2" x14ac:dyDescent="0.25">
      <c r="B3983"/>
    </row>
    <row r="3984" spans="2:2" x14ac:dyDescent="0.25">
      <c r="B3984"/>
    </row>
    <row r="3985" spans="2:2" x14ac:dyDescent="0.25">
      <c r="B3985"/>
    </row>
    <row r="3986" spans="2:2" x14ac:dyDescent="0.25">
      <c r="B3986"/>
    </row>
    <row r="3987" spans="2:2" x14ac:dyDescent="0.25">
      <c r="B3987"/>
    </row>
    <row r="3988" spans="2:2" x14ac:dyDescent="0.25">
      <c r="B3988"/>
    </row>
    <row r="3989" spans="2:2" x14ac:dyDescent="0.25">
      <c r="B3989"/>
    </row>
    <row r="3990" spans="2:2" x14ac:dyDescent="0.25">
      <c r="B3990"/>
    </row>
    <row r="3991" spans="2:2" x14ac:dyDescent="0.25">
      <c r="B3991"/>
    </row>
    <row r="3992" spans="2:2" x14ac:dyDescent="0.25">
      <c r="B3992"/>
    </row>
    <row r="3993" spans="2:2" x14ac:dyDescent="0.25">
      <c r="B3993"/>
    </row>
    <row r="3994" spans="2:2" x14ac:dyDescent="0.25">
      <c r="B3994"/>
    </row>
    <row r="3995" spans="2:2" x14ac:dyDescent="0.25">
      <c r="B3995"/>
    </row>
    <row r="3996" spans="2:2" x14ac:dyDescent="0.25">
      <c r="B3996"/>
    </row>
    <row r="3997" spans="2:2" x14ac:dyDescent="0.25">
      <c r="B3997"/>
    </row>
    <row r="3998" spans="2:2" x14ac:dyDescent="0.25">
      <c r="B3998"/>
    </row>
    <row r="3999" spans="2:2" x14ac:dyDescent="0.25">
      <c r="B3999"/>
    </row>
    <row r="4000" spans="2:2" x14ac:dyDescent="0.25">
      <c r="B4000"/>
    </row>
    <row r="4001" spans="2:2" x14ac:dyDescent="0.25">
      <c r="B4001"/>
    </row>
    <row r="4002" spans="2:2" x14ac:dyDescent="0.25">
      <c r="B4002"/>
    </row>
    <row r="4003" spans="2:2" x14ac:dyDescent="0.25">
      <c r="B4003"/>
    </row>
    <row r="4004" spans="2:2" x14ac:dyDescent="0.25">
      <c r="B4004"/>
    </row>
    <row r="4005" spans="2:2" x14ac:dyDescent="0.25">
      <c r="B4005"/>
    </row>
    <row r="4006" spans="2:2" x14ac:dyDescent="0.25">
      <c r="B4006"/>
    </row>
    <row r="4007" spans="2:2" x14ac:dyDescent="0.25">
      <c r="B4007"/>
    </row>
    <row r="4008" spans="2:2" x14ac:dyDescent="0.25">
      <c r="B4008"/>
    </row>
    <row r="4009" spans="2:2" x14ac:dyDescent="0.25">
      <c r="B4009"/>
    </row>
    <row r="4010" spans="2:2" x14ac:dyDescent="0.25">
      <c r="B4010"/>
    </row>
    <row r="4011" spans="2:2" x14ac:dyDescent="0.25">
      <c r="B4011"/>
    </row>
    <row r="4012" spans="2:2" x14ac:dyDescent="0.25">
      <c r="B4012"/>
    </row>
    <row r="4013" spans="2:2" x14ac:dyDescent="0.25">
      <c r="B4013"/>
    </row>
    <row r="4014" spans="2:2" x14ac:dyDescent="0.25">
      <c r="B4014"/>
    </row>
    <row r="4015" spans="2:2" x14ac:dyDescent="0.25">
      <c r="B4015"/>
    </row>
    <row r="4016" spans="2:2" x14ac:dyDescent="0.25">
      <c r="B4016"/>
    </row>
    <row r="4017" spans="2:2" x14ac:dyDescent="0.25">
      <c r="B4017"/>
    </row>
    <row r="4018" spans="2:2" x14ac:dyDescent="0.25">
      <c r="B4018"/>
    </row>
    <row r="4019" spans="2:2" x14ac:dyDescent="0.25">
      <c r="B4019"/>
    </row>
    <row r="4020" spans="2:2" x14ac:dyDescent="0.25">
      <c r="B4020"/>
    </row>
    <row r="4021" spans="2:2" x14ac:dyDescent="0.25">
      <c r="B4021"/>
    </row>
    <row r="4022" spans="2:2" x14ac:dyDescent="0.25">
      <c r="B4022"/>
    </row>
    <row r="4023" spans="2:2" x14ac:dyDescent="0.25">
      <c r="B4023"/>
    </row>
    <row r="4024" spans="2:2" x14ac:dyDescent="0.25">
      <c r="B4024"/>
    </row>
    <row r="4025" spans="2:2" x14ac:dyDescent="0.25">
      <c r="B4025"/>
    </row>
    <row r="4026" spans="2:2" x14ac:dyDescent="0.25">
      <c r="B4026"/>
    </row>
    <row r="4027" spans="2:2" x14ac:dyDescent="0.25">
      <c r="B4027"/>
    </row>
    <row r="4028" spans="2:2" x14ac:dyDescent="0.25">
      <c r="B4028"/>
    </row>
    <row r="4029" spans="2:2" x14ac:dyDescent="0.25">
      <c r="B4029"/>
    </row>
    <row r="4030" spans="2:2" x14ac:dyDescent="0.25">
      <c r="B4030"/>
    </row>
    <row r="4031" spans="2:2" x14ac:dyDescent="0.25">
      <c r="B4031"/>
    </row>
    <row r="4032" spans="2:2" x14ac:dyDescent="0.25">
      <c r="B4032"/>
    </row>
    <row r="4033" spans="2:2" x14ac:dyDescent="0.25">
      <c r="B4033"/>
    </row>
    <row r="4034" spans="2:2" x14ac:dyDescent="0.25">
      <c r="B4034"/>
    </row>
    <row r="4035" spans="2:2" x14ac:dyDescent="0.25">
      <c r="B4035"/>
    </row>
    <row r="4036" spans="2:2" x14ac:dyDescent="0.25">
      <c r="B4036"/>
    </row>
    <row r="4037" spans="2:2" x14ac:dyDescent="0.25">
      <c r="B4037"/>
    </row>
    <row r="4038" spans="2:2" x14ac:dyDescent="0.25">
      <c r="B4038"/>
    </row>
    <row r="4039" spans="2:2" x14ac:dyDescent="0.25">
      <c r="B4039"/>
    </row>
    <row r="4040" spans="2:2" x14ac:dyDescent="0.25">
      <c r="B4040"/>
    </row>
    <row r="4041" spans="2:2" x14ac:dyDescent="0.25">
      <c r="B4041"/>
    </row>
    <row r="4042" spans="2:2" x14ac:dyDescent="0.25">
      <c r="B4042"/>
    </row>
    <row r="4043" spans="2:2" x14ac:dyDescent="0.25">
      <c r="B4043"/>
    </row>
    <row r="4044" spans="2:2" x14ac:dyDescent="0.25">
      <c r="B4044"/>
    </row>
    <row r="4045" spans="2:2" x14ac:dyDescent="0.25">
      <c r="B4045"/>
    </row>
    <row r="4046" spans="2:2" x14ac:dyDescent="0.25">
      <c r="B4046"/>
    </row>
    <row r="4047" spans="2:2" x14ac:dyDescent="0.25">
      <c r="B4047"/>
    </row>
    <row r="4048" spans="2:2" x14ac:dyDescent="0.25">
      <c r="B4048"/>
    </row>
    <row r="4049" spans="2:2" x14ac:dyDescent="0.25">
      <c r="B4049"/>
    </row>
    <row r="4050" spans="2:2" x14ac:dyDescent="0.25">
      <c r="B4050"/>
    </row>
    <row r="4051" spans="2:2" x14ac:dyDescent="0.25">
      <c r="B4051"/>
    </row>
    <row r="4052" spans="2:2" x14ac:dyDescent="0.25">
      <c r="B4052"/>
    </row>
    <row r="4053" spans="2:2" x14ac:dyDescent="0.25">
      <c r="B4053"/>
    </row>
    <row r="4054" spans="2:2" x14ac:dyDescent="0.25">
      <c r="B4054"/>
    </row>
    <row r="4055" spans="2:2" x14ac:dyDescent="0.25">
      <c r="B4055"/>
    </row>
    <row r="4056" spans="2:2" x14ac:dyDescent="0.25">
      <c r="B4056"/>
    </row>
    <row r="4057" spans="2:2" x14ac:dyDescent="0.25">
      <c r="B4057"/>
    </row>
    <row r="4058" spans="2:2" x14ac:dyDescent="0.25">
      <c r="B4058"/>
    </row>
    <row r="4059" spans="2:2" x14ac:dyDescent="0.25">
      <c r="B4059"/>
    </row>
    <row r="4060" spans="2:2" x14ac:dyDescent="0.25">
      <c r="B4060"/>
    </row>
    <row r="4061" spans="2:2" x14ac:dyDescent="0.25">
      <c r="B4061"/>
    </row>
    <row r="4062" spans="2:2" x14ac:dyDescent="0.25">
      <c r="B4062"/>
    </row>
    <row r="4063" spans="2:2" x14ac:dyDescent="0.25">
      <c r="B4063"/>
    </row>
    <row r="4064" spans="2:2" x14ac:dyDescent="0.25">
      <c r="B4064"/>
    </row>
    <row r="4065" spans="2:2" x14ac:dyDescent="0.25">
      <c r="B4065"/>
    </row>
    <row r="4066" spans="2:2" x14ac:dyDescent="0.25">
      <c r="B4066"/>
    </row>
    <row r="4067" spans="2:2" x14ac:dyDescent="0.25">
      <c r="B4067"/>
    </row>
    <row r="4068" spans="2:2" x14ac:dyDescent="0.25">
      <c r="B4068"/>
    </row>
    <row r="4069" spans="2:2" x14ac:dyDescent="0.25">
      <c r="B4069"/>
    </row>
    <row r="4070" spans="2:2" x14ac:dyDescent="0.25">
      <c r="B4070"/>
    </row>
    <row r="4071" spans="2:2" x14ac:dyDescent="0.25">
      <c r="B4071"/>
    </row>
    <row r="4072" spans="2:2" x14ac:dyDescent="0.25">
      <c r="B4072"/>
    </row>
    <row r="4073" spans="2:2" x14ac:dyDescent="0.25">
      <c r="B4073"/>
    </row>
    <row r="4074" spans="2:2" x14ac:dyDescent="0.25">
      <c r="B4074"/>
    </row>
    <row r="4075" spans="2:2" x14ac:dyDescent="0.25">
      <c r="B4075"/>
    </row>
    <row r="4076" spans="2:2" x14ac:dyDescent="0.25">
      <c r="B4076"/>
    </row>
    <row r="4077" spans="2:2" x14ac:dyDescent="0.25">
      <c r="B4077"/>
    </row>
    <row r="4078" spans="2:2" x14ac:dyDescent="0.25">
      <c r="B4078"/>
    </row>
    <row r="4079" spans="2:2" x14ac:dyDescent="0.25">
      <c r="B4079"/>
    </row>
    <row r="4080" spans="2:2" x14ac:dyDescent="0.25">
      <c r="B4080"/>
    </row>
    <row r="4081" spans="2:2" x14ac:dyDescent="0.25">
      <c r="B4081"/>
    </row>
    <row r="4082" spans="2:2" x14ac:dyDescent="0.25">
      <c r="B4082"/>
    </row>
    <row r="4083" spans="2:2" x14ac:dyDescent="0.25">
      <c r="B4083"/>
    </row>
    <row r="4084" spans="2:2" x14ac:dyDescent="0.25">
      <c r="B4084"/>
    </row>
    <row r="4085" spans="2:2" x14ac:dyDescent="0.25">
      <c r="B4085"/>
    </row>
    <row r="4086" spans="2:2" x14ac:dyDescent="0.25">
      <c r="B4086"/>
    </row>
    <row r="4087" spans="2:2" x14ac:dyDescent="0.25">
      <c r="B4087"/>
    </row>
    <row r="4088" spans="2:2" x14ac:dyDescent="0.25">
      <c r="B4088"/>
    </row>
    <row r="4089" spans="2:2" x14ac:dyDescent="0.25">
      <c r="B4089"/>
    </row>
    <row r="4090" spans="2:2" x14ac:dyDescent="0.25">
      <c r="B4090"/>
    </row>
    <row r="4091" spans="2:2" x14ac:dyDescent="0.25">
      <c r="B4091"/>
    </row>
    <row r="4092" spans="2:2" x14ac:dyDescent="0.25">
      <c r="B4092"/>
    </row>
    <row r="4093" spans="2:2" x14ac:dyDescent="0.25">
      <c r="B4093"/>
    </row>
    <row r="4094" spans="2:2" x14ac:dyDescent="0.25">
      <c r="B4094"/>
    </row>
    <row r="4095" spans="2:2" x14ac:dyDescent="0.25">
      <c r="B4095"/>
    </row>
    <row r="4096" spans="2:2" x14ac:dyDescent="0.25">
      <c r="B4096"/>
    </row>
    <row r="4097" spans="2:2" x14ac:dyDescent="0.25">
      <c r="B4097"/>
    </row>
    <row r="4098" spans="2:2" x14ac:dyDescent="0.25">
      <c r="B4098"/>
    </row>
    <row r="4099" spans="2:2" x14ac:dyDescent="0.25">
      <c r="B4099"/>
    </row>
    <row r="4100" spans="2:2" x14ac:dyDescent="0.25">
      <c r="B4100"/>
    </row>
    <row r="4101" spans="2:2" x14ac:dyDescent="0.25">
      <c r="B4101"/>
    </row>
    <row r="4102" spans="2:2" x14ac:dyDescent="0.25">
      <c r="B4102"/>
    </row>
    <row r="4103" spans="2:2" x14ac:dyDescent="0.25">
      <c r="B4103"/>
    </row>
    <row r="4104" spans="2:2" x14ac:dyDescent="0.25">
      <c r="B4104"/>
    </row>
    <row r="4105" spans="2:2" x14ac:dyDescent="0.25">
      <c r="B4105"/>
    </row>
    <row r="4106" spans="2:2" x14ac:dyDescent="0.25">
      <c r="B4106"/>
    </row>
    <row r="4107" spans="2:2" x14ac:dyDescent="0.25">
      <c r="B4107"/>
    </row>
    <row r="4108" spans="2:2" x14ac:dyDescent="0.25">
      <c r="B4108"/>
    </row>
    <row r="4109" spans="2:2" x14ac:dyDescent="0.25">
      <c r="B4109"/>
    </row>
    <row r="4110" spans="2:2" x14ac:dyDescent="0.25">
      <c r="B4110"/>
    </row>
    <row r="4111" spans="2:2" x14ac:dyDescent="0.25">
      <c r="B4111"/>
    </row>
    <row r="4112" spans="2:2" x14ac:dyDescent="0.25">
      <c r="B4112"/>
    </row>
    <row r="4113" spans="2:2" x14ac:dyDescent="0.25">
      <c r="B4113"/>
    </row>
    <row r="4114" spans="2:2" x14ac:dyDescent="0.25">
      <c r="B4114"/>
    </row>
    <row r="4115" spans="2:2" x14ac:dyDescent="0.25">
      <c r="B4115"/>
    </row>
    <row r="4116" spans="2:2" x14ac:dyDescent="0.25">
      <c r="B4116"/>
    </row>
    <row r="4117" spans="2:2" x14ac:dyDescent="0.25">
      <c r="B4117"/>
    </row>
    <row r="4118" spans="2:2" x14ac:dyDescent="0.25">
      <c r="B4118"/>
    </row>
    <row r="4119" spans="2:2" x14ac:dyDescent="0.25">
      <c r="B4119"/>
    </row>
    <row r="4120" spans="2:2" x14ac:dyDescent="0.25">
      <c r="B4120"/>
    </row>
    <row r="4121" spans="2:2" x14ac:dyDescent="0.25">
      <c r="B4121"/>
    </row>
    <row r="4122" spans="2:2" x14ac:dyDescent="0.25">
      <c r="B4122"/>
    </row>
    <row r="4123" spans="2:2" x14ac:dyDescent="0.25">
      <c r="B4123"/>
    </row>
    <row r="4124" spans="2:2" x14ac:dyDescent="0.25">
      <c r="B4124"/>
    </row>
    <row r="4125" spans="2:2" x14ac:dyDescent="0.25">
      <c r="B4125"/>
    </row>
    <row r="4126" spans="2:2" x14ac:dyDescent="0.25">
      <c r="B4126"/>
    </row>
    <row r="4127" spans="2:2" x14ac:dyDescent="0.25">
      <c r="B4127"/>
    </row>
    <row r="4128" spans="2:2" x14ac:dyDescent="0.25">
      <c r="B4128"/>
    </row>
    <row r="4129" spans="2:2" x14ac:dyDescent="0.25">
      <c r="B4129"/>
    </row>
    <row r="4130" spans="2:2" x14ac:dyDescent="0.25">
      <c r="B4130"/>
    </row>
    <row r="4131" spans="2:2" x14ac:dyDescent="0.25">
      <c r="B4131"/>
    </row>
    <row r="4132" spans="2:2" x14ac:dyDescent="0.25">
      <c r="B4132"/>
    </row>
    <row r="4133" spans="2:2" x14ac:dyDescent="0.25">
      <c r="B4133"/>
    </row>
    <row r="4134" spans="2:2" x14ac:dyDescent="0.25">
      <c r="B4134"/>
    </row>
    <row r="4135" spans="2:2" x14ac:dyDescent="0.25">
      <c r="B4135"/>
    </row>
    <row r="4136" spans="2:2" x14ac:dyDescent="0.25">
      <c r="B4136"/>
    </row>
    <row r="4137" spans="2:2" x14ac:dyDescent="0.25">
      <c r="B4137"/>
    </row>
    <row r="4138" spans="2:2" x14ac:dyDescent="0.25">
      <c r="B4138"/>
    </row>
    <row r="4139" spans="2:2" x14ac:dyDescent="0.25">
      <c r="B4139"/>
    </row>
    <row r="4140" spans="2:2" x14ac:dyDescent="0.25">
      <c r="B4140"/>
    </row>
    <row r="4141" spans="2:2" x14ac:dyDescent="0.25">
      <c r="B4141"/>
    </row>
    <row r="4142" spans="2:2" x14ac:dyDescent="0.25">
      <c r="B4142"/>
    </row>
    <row r="4143" spans="2:2" x14ac:dyDescent="0.25">
      <c r="B4143"/>
    </row>
    <row r="4144" spans="2:2" x14ac:dyDescent="0.25">
      <c r="B4144"/>
    </row>
    <row r="4145" spans="2:2" x14ac:dyDescent="0.25">
      <c r="B4145"/>
    </row>
    <row r="4146" spans="2:2" x14ac:dyDescent="0.25">
      <c r="B4146"/>
    </row>
    <row r="4147" spans="2:2" x14ac:dyDescent="0.25">
      <c r="B4147"/>
    </row>
    <row r="4148" spans="2:2" x14ac:dyDescent="0.25">
      <c r="B4148"/>
    </row>
    <row r="4149" spans="2:2" x14ac:dyDescent="0.25">
      <c r="B4149"/>
    </row>
    <row r="4150" spans="2:2" x14ac:dyDescent="0.25">
      <c r="B4150"/>
    </row>
    <row r="4151" spans="2:2" x14ac:dyDescent="0.25">
      <c r="B4151"/>
    </row>
    <row r="4152" spans="2:2" x14ac:dyDescent="0.25">
      <c r="B4152"/>
    </row>
    <row r="4153" spans="2:2" x14ac:dyDescent="0.25">
      <c r="B4153"/>
    </row>
    <row r="4154" spans="2:2" x14ac:dyDescent="0.25">
      <c r="B4154"/>
    </row>
    <row r="4155" spans="2:2" x14ac:dyDescent="0.25">
      <c r="B4155"/>
    </row>
    <row r="4156" spans="2:2" x14ac:dyDescent="0.25">
      <c r="B4156"/>
    </row>
    <row r="4157" spans="2:2" x14ac:dyDescent="0.25">
      <c r="B4157"/>
    </row>
    <row r="4158" spans="2:2" x14ac:dyDescent="0.25">
      <c r="B4158"/>
    </row>
    <row r="4159" spans="2:2" x14ac:dyDescent="0.25">
      <c r="B4159"/>
    </row>
    <row r="4160" spans="2:2" x14ac:dyDescent="0.25">
      <c r="B4160"/>
    </row>
    <row r="4161" spans="2:2" x14ac:dyDescent="0.25">
      <c r="B4161"/>
    </row>
    <row r="4162" spans="2:2" x14ac:dyDescent="0.25">
      <c r="B4162"/>
    </row>
    <row r="4163" spans="2:2" x14ac:dyDescent="0.25">
      <c r="B4163"/>
    </row>
    <row r="4164" spans="2:2" x14ac:dyDescent="0.25">
      <c r="B4164"/>
    </row>
    <row r="4165" spans="2:2" x14ac:dyDescent="0.25">
      <c r="B4165"/>
    </row>
    <row r="4166" spans="2:2" x14ac:dyDescent="0.25">
      <c r="B4166"/>
    </row>
    <row r="4167" spans="2:2" x14ac:dyDescent="0.25">
      <c r="B4167"/>
    </row>
    <row r="4168" spans="2:2" x14ac:dyDescent="0.25">
      <c r="B4168"/>
    </row>
    <row r="4169" spans="2:2" x14ac:dyDescent="0.25">
      <c r="B4169"/>
    </row>
    <row r="4170" spans="2:2" x14ac:dyDescent="0.25">
      <c r="B4170"/>
    </row>
    <row r="4171" spans="2:2" x14ac:dyDescent="0.25">
      <c r="B4171"/>
    </row>
    <row r="4172" spans="2:2" x14ac:dyDescent="0.25">
      <c r="B4172"/>
    </row>
    <row r="4173" spans="2:2" x14ac:dyDescent="0.25">
      <c r="B4173"/>
    </row>
    <row r="4174" spans="2:2" x14ac:dyDescent="0.25">
      <c r="B4174"/>
    </row>
    <row r="4175" spans="2:2" x14ac:dyDescent="0.25">
      <c r="B4175"/>
    </row>
    <row r="4176" spans="2:2" x14ac:dyDescent="0.25">
      <c r="B4176"/>
    </row>
    <row r="4177" spans="2:2" x14ac:dyDescent="0.25">
      <c r="B4177"/>
    </row>
    <row r="4178" spans="2:2" x14ac:dyDescent="0.25">
      <c r="B4178"/>
    </row>
    <row r="4179" spans="2:2" x14ac:dyDescent="0.25">
      <c r="B4179"/>
    </row>
    <row r="4180" spans="2:2" x14ac:dyDescent="0.25">
      <c r="B4180"/>
    </row>
    <row r="4181" spans="2:2" x14ac:dyDescent="0.25">
      <c r="B4181"/>
    </row>
    <row r="4182" spans="2:2" x14ac:dyDescent="0.25">
      <c r="B4182"/>
    </row>
    <row r="4183" spans="2:2" x14ac:dyDescent="0.25">
      <c r="B4183"/>
    </row>
    <row r="4184" spans="2:2" x14ac:dyDescent="0.25">
      <c r="B4184"/>
    </row>
    <row r="4185" spans="2:2" x14ac:dyDescent="0.25">
      <c r="B4185"/>
    </row>
    <row r="4186" spans="2:2" x14ac:dyDescent="0.25">
      <c r="B4186"/>
    </row>
    <row r="4187" spans="2:2" x14ac:dyDescent="0.25">
      <c r="B4187"/>
    </row>
    <row r="4188" spans="2:2" x14ac:dyDescent="0.25">
      <c r="B4188"/>
    </row>
    <row r="4189" spans="2:2" x14ac:dyDescent="0.25">
      <c r="B4189"/>
    </row>
    <row r="4190" spans="2:2" x14ac:dyDescent="0.25">
      <c r="B4190"/>
    </row>
    <row r="4191" spans="2:2" x14ac:dyDescent="0.25">
      <c r="B4191"/>
    </row>
    <row r="4192" spans="2:2" x14ac:dyDescent="0.25">
      <c r="B4192"/>
    </row>
    <row r="4193" spans="2:2" x14ac:dyDescent="0.25">
      <c r="B4193"/>
    </row>
    <row r="4194" spans="2:2" x14ac:dyDescent="0.25">
      <c r="B4194"/>
    </row>
    <row r="4195" spans="2:2" x14ac:dyDescent="0.25">
      <c r="B4195"/>
    </row>
    <row r="4196" spans="2:2" x14ac:dyDescent="0.25">
      <c r="B4196"/>
    </row>
    <row r="4197" spans="2:2" x14ac:dyDescent="0.25">
      <c r="B4197"/>
    </row>
    <row r="4198" spans="2:2" x14ac:dyDescent="0.25">
      <c r="B4198"/>
    </row>
    <row r="4199" spans="2:2" x14ac:dyDescent="0.25">
      <c r="B4199"/>
    </row>
    <row r="4200" spans="2:2" x14ac:dyDescent="0.25">
      <c r="B4200"/>
    </row>
    <row r="4201" spans="2:2" x14ac:dyDescent="0.25">
      <c r="B4201"/>
    </row>
    <row r="4202" spans="2:2" x14ac:dyDescent="0.25">
      <c r="B4202"/>
    </row>
    <row r="4203" spans="2:2" x14ac:dyDescent="0.25">
      <c r="B4203"/>
    </row>
    <row r="4204" spans="2:2" x14ac:dyDescent="0.25">
      <c r="B4204"/>
    </row>
    <row r="4205" spans="2:2" x14ac:dyDescent="0.25">
      <c r="B4205"/>
    </row>
    <row r="4206" spans="2:2" x14ac:dyDescent="0.25">
      <c r="B4206"/>
    </row>
    <row r="4207" spans="2:2" x14ac:dyDescent="0.25">
      <c r="B4207"/>
    </row>
    <row r="4208" spans="2:2" x14ac:dyDescent="0.25">
      <c r="B4208"/>
    </row>
    <row r="4209" spans="2:2" x14ac:dyDescent="0.25">
      <c r="B4209"/>
    </row>
    <row r="4210" spans="2:2" x14ac:dyDescent="0.25">
      <c r="B4210"/>
    </row>
    <row r="4211" spans="2:2" x14ac:dyDescent="0.25">
      <c r="B4211"/>
    </row>
    <row r="4212" spans="2:2" x14ac:dyDescent="0.25">
      <c r="B4212"/>
    </row>
    <row r="4213" spans="2:2" x14ac:dyDescent="0.25">
      <c r="B4213"/>
    </row>
    <row r="4214" spans="2:2" x14ac:dyDescent="0.25">
      <c r="B4214"/>
    </row>
    <row r="4215" spans="2:2" x14ac:dyDescent="0.25">
      <c r="B4215"/>
    </row>
    <row r="4216" spans="2:2" x14ac:dyDescent="0.25">
      <c r="B4216"/>
    </row>
    <row r="4217" spans="2:2" x14ac:dyDescent="0.25">
      <c r="B4217"/>
    </row>
    <row r="4218" spans="2:2" x14ac:dyDescent="0.25">
      <c r="B4218"/>
    </row>
    <row r="4219" spans="2:2" x14ac:dyDescent="0.25">
      <c r="B4219"/>
    </row>
    <row r="4220" spans="2:2" x14ac:dyDescent="0.25">
      <c r="B4220"/>
    </row>
    <row r="4221" spans="2:2" x14ac:dyDescent="0.25">
      <c r="B4221"/>
    </row>
    <row r="4222" spans="2:2" x14ac:dyDescent="0.25">
      <c r="B4222"/>
    </row>
    <row r="4223" spans="2:2" x14ac:dyDescent="0.25">
      <c r="B4223"/>
    </row>
    <row r="4224" spans="2:2" x14ac:dyDescent="0.25">
      <c r="B4224"/>
    </row>
    <row r="4225" spans="2:2" x14ac:dyDescent="0.25">
      <c r="B4225"/>
    </row>
    <row r="4226" spans="2:2" x14ac:dyDescent="0.25">
      <c r="B4226"/>
    </row>
    <row r="4227" spans="2:2" x14ac:dyDescent="0.25">
      <c r="B4227"/>
    </row>
    <row r="4228" spans="2:2" x14ac:dyDescent="0.25">
      <c r="B4228"/>
    </row>
    <row r="4229" spans="2:2" x14ac:dyDescent="0.25">
      <c r="B4229"/>
    </row>
    <row r="4230" spans="2:2" x14ac:dyDescent="0.25">
      <c r="B4230"/>
    </row>
    <row r="4231" spans="2:2" x14ac:dyDescent="0.25">
      <c r="B4231"/>
    </row>
    <row r="4232" spans="2:2" x14ac:dyDescent="0.25">
      <c r="B4232"/>
    </row>
    <row r="4233" spans="2:2" x14ac:dyDescent="0.25">
      <c r="B4233"/>
    </row>
    <row r="4234" spans="2:2" x14ac:dyDescent="0.25">
      <c r="B4234"/>
    </row>
    <row r="4235" spans="2:2" x14ac:dyDescent="0.25">
      <c r="B4235"/>
    </row>
    <row r="4236" spans="2:2" x14ac:dyDescent="0.25">
      <c r="B4236"/>
    </row>
    <row r="4237" spans="2:2" x14ac:dyDescent="0.25">
      <c r="B4237"/>
    </row>
    <row r="4238" spans="2:2" x14ac:dyDescent="0.25">
      <c r="B4238"/>
    </row>
    <row r="4239" spans="2:2" x14ac:dyDescent="0.25">
      <c r="B4239"/>
    </row>
    <row r="4240" spans="2:2" x14ac:dyDescent="0.25">
      <c r="B4240"/>
    </row>
    <row r="4241" spans="2:2" x14ac:dyDescent="0.25">
      <c r="B4241"/>
    </row>
    <row r="4242" spans="2:2" x14ac:dyDescent="0.25">
      <c r="B4242"/>
    </row>
    <row r="4243" spans="2:2" x14ac:dyDescent="0.25">
      <c r="B4243"/>
    </row>
    <row r="4244" spans="2:2" x14ac:dyDescent="0.25">
      <c r="B4244"/>
    </row>
    <row r="4245" spans="2:2" x14ac:dyDescent="0.25">
      <c r="B4245"/>
    </row>
    <row r="4246" spans="2:2" x14ac:dyDescent="0.25">
      <c r="B4246"/>
    </row>
    <row r="4247" spans="2:2" x14ac:dyDescent="0.25">
      <c r="B4247"/>
    </row>
    <row r="4248" spans="2:2" x14ac:dyDescent="0.25">
      <c r="B4248"/>
    </row>
    <row r="4249" spans="2:2" x14ac:dyDescent="0.25">
      <c r="B4249"/>
    </row>
    <row r="4250" spans="2:2" x14ac:dyDescent="0.25">
      <c r="B4250"/>
    </row>
    <row r="4251" spans="2:2" x14ac:dyDescent="0.25">
      <c r="B4251"/>
    </row>
    <row r="4252" spans="2:2" x14ac:dyDescent="0.25">
      <c r="B4252"/>
    </row>
    <row r="4253" spans="2:2" x14ac:dyDescent="0.25">
      <c r="B4253"/>
    </row>
    <row r="4254" spans="2:2" x14ac:dyDescent="0.25">
      <c r="B4254"/>
    </row>
    <row r="4255" spans="2:2" x14ac:dyDescent="0.25">
      <c r="B4255"/>
    </row>
    <row r="4256" spans="2:2" x14ac:dyDescent="0.25">
      <c r="B4256"/>
    </row>
    <row r="4257" spans="2:2" x14ac:dyDescent="0.25">
      <c r="B4257"/>
    </row>
    <row r="4258" spans="2:2" x14ac:dyDescent="0.25">
      <c r="B4258"/>
    </row>
    <row r="4259" spans="2:2" x14ac:dyDescent="0.25">
      <c r="B4259"/>
    </row>
    <row r="4260" spans="2:2" x14ac:dyDescent="0.25">
      <c r="B4260"/>
    </row>
    <row r="4261" spans="2:2" x14ac:dyDescent="0.25">
      <c r="B4261"/>
    </row>
    <row r="4262" spans="2:2" x14ac:dyDescent="0.25">
      <c r="B4262"/>
    </row>
    <row r="4263" spans="2:2" x14ac:dyDescent="0.25">
      <c r="B4263"/>
    </row>
    <row r="4264" spans="2:2" x14ac:dyDescent="0.25">
      <c r="B4264"/>
    </row>
    <row r="4265" spans="2:2" x14ac:dyDescent="0.25">
      <c r="B4265"/>
    </row>
    <row r="4266" spans="2:2" x14ac:dyDescent="0.25">
      <c r="B4266"/>
    </row>
    <row r="4267" spans="2:2" x14ac:dyDescent="0.25">
      <c r="B4267"/>
    </row>
    <row r="4268" spans="2:2" x14ac:dyDescent="0.25">
      <c r="B4268"/>
    </row>
    <row r="4269" spans="2:2" x14ac:dyDescent="0.25">
      <c r="B4269"/>
    </row>
    <row r="4270" spans="2:2" x14ac:dyDescent="0.25">
      <c r="B4270"/>
    </row>
    <row r="4271" spans="2:2" x14ac:dyDescent="0.25">
      <c r="B4271"/>
    </row>
    <row r="4272" spans="2:2" x14ac:dyDescent="0.25">
      <c r="B4272"/>
    </row>
    <row r="4273" spans="2:2" x14ac:dyDescent="0.25">
      <c r="B4273"/>
    </row>
    <row r="4274" spans="2:2" x14ac:dyDescent="0.25">
      <c r="B4274"/>
    </row>
    <row r="4275" spans="2:2" x14ac:dyDescent="0.25">
      <c r="B4275"/>
    </row>
    <row r="4276" spans="2:2" x14ac:dyDescent="0.25">
      <c r="B4276"/>
    </row>
    <row r="4277" spans="2:2" x14ac:dyDescent="0.25">
      <c r="B4277"/>
    </row>
    <row r="4278" spans="2:2" x14ac:dyDescent="0.25">
      <c r="B4278"/>
    </row>
    <row r="4279" spans="2:2" x14ac:dyDescent="0.25">
      <c r="B4279"/>
    </row>
    <row r="4280" spans="2:2" x14ac:dyDescent="0.25">
      <c r="B4280"/>
    </row>
    <row r="4281" spans="2:2" x14ac:dyDescent="0.25">
      <c r="B4281"/>
    </row>
    <row r="4282" spans="2:2" x14ac:dyDescent="0.25">
      <c r="B4282"/>
    </row>
    <row r="4283" spans="2:2" x14ac:dyDescent="0.25">
      <c r="B4283"/>
    </row>
    <row r="4284" spans="2:2" x14ac:dyDescent="0.25">
      <c r="B4284"/>
    </row>
    <row r="4285" spans="2:2" x14ac:dyDescent="0.25">
      <c r="B4285"/>
    </row>
    <row r="4286" spans="2:2" x14ac:dyDescent="0.25">
      <c r="B4286"/>
    </row>
    <row r="4287" spans="2:2" x14ac:dyDescent="0.25">
      <c r="B4287"/>
    </row>
    <row r="4288" spans="2:2" x14ac:dyDescent="0.25">
      <c r="B4288"/>
    </row>
    <row r="4289" spans="2:2" x14ac:dyDescent="0.25">
      <c r="B4289"/>
    </row>
    <row r="4290" spans="2:2" x14ac:dyDescent="0.25">
      <c r="B4290"/>
    </row>
    <row r="4291" spans="2:2" x14ac:dyDescent="0.25">
      <c r="B4291"/>
    </row>
    <row r="4292" spans="2:2" x14ac:dyDescent="0.25">
      <c r="B4292"/>
    </row>
    <row r="4293" spans="2:2" x14ac:dyDescent="0.25">
      <c r="B4293"/>
    </row>
    <row r="4294" spans="2:2" x14ac:dyDescent="0.25">
      <c r="B4294"/>
    </row>
    <row r="4295" spans="2:2" x14ac:dyDescent="0.25">
      <c r="B4295"/>
    </row>
    <row r="4296" spans="2:2" x14ac:dyDescent="0.25">
      <c r="B4296"/>
    </row>
    <row r="4297" spans="2:2" x14ac:dyDescent="0.25">
      <c r="B4297"/>
    </row>
    <row r="4298" spans="2:2" x14ac:dyDescent="0.25">
      <c r="B4298"/>
    </row>
    <row r="4299" spans="2:2" x14ac:dyDescent="0.25">
      <c r="B4299"/>
    </row>
    <row r="4300" spans="2:2" x14ac:dyDescent="0.25">
      <c r="B4300"/>
    </row>
    <row r="4301" spans="2:2" x14ac:dyDescent="0.25">
      <c r="B4301"/>
    </row>
    <row r="4302" spans="2:2" x14ac:dyDescent="0.25">
      <c r="B4302"/>
    </row>
    <row r="4303" spans="2:2" x14ac:dyDescent="0.25">
      <c r="B4303"/>
    </row>
    <row r="4304" spans="2:2" x14ac:dyDescent="0.25">
      <c r="B4304"/>
    </row>
    <row r="4305" spans="2:2" x14ac:dyDescent="0.25">
      <c r="B4305"/>
    </row>
    <row r="4306" spans="2:2" x14ac:dyDescent="0.25">
      <c r="B4306"/>
    </row>
    <row r="4307" spans="2:2" x14ac:dyDescent="0.25">
      <c r="B4307"/>
    </row>
    <row r="4308" spans="2:2" x14ac:dyDescent="0.25">
      <c r="B4308"/>
    </row>
    <row r="4309" spans="2:2" x14ac:dyDescent="0.25">
      <c r="B4309"/>
    </row>
    <row r="4310" spans="2:2" x14ac:dyDescent="0.25">
      <c r="B4310"/>
    </row>
    <row r="4311" spans="2:2" x14ac:dyDescent="0.25">
      <c r="B4311"/>
    </row>
    <row r="4312" spans="2:2" x14ac:dyDescent="0.25">
      <c r="B4312"/>
    </row>
    <row r="4313" spans="2:2" x14ac:dyDescent="0.25">
      <c r="B4313"/>
    </row>
    <row r="4314" spans="2:2" x14ac:dyDescent="0.25">
      <c r="B4314"/>
    </row>
    <row r="4315" spans="2:2" x14ac:dyDescent="0.25">
      <c r="B4315"/>
    </row>
    <row r="4316" spans="2:2" x14ac:dyDescent="0.25">
      <c r="B4316"/>
    </row>
    <row r="4317" spans="2:2" x14ac:dyDescent="0.25">
      <c r="B4317"/>
    </row>
    <row r="4318" spans="2:2" x14ac:dyDescent="0.25">
      <c r="B4318"/>
    </row>
    <row r="4319" spans="2:2" x14ac:dyDescent="0.25">
      <c r="B4319"/>
    </row>
    <row r="4320" spans="2:2" x14ac:dyDescent="0.25">
      <c r="B4320"/>
    </row>
    <row r="4321" spans="2:2" x14ac:dyDescent="0.25">
      <c r="B4321"/>
    </row>
    <row r="4322" spans="2:2" x14ac:dyDescent="0.25">
      <c r="B4322"/>
    </row>
    <row r="4323" spans="2:2" x14ac:dyDescent="0.25">
      <c r="B4323"/>
    </row>
    <row r="4324" spans="2:2" x14ac:dyDescent="0.25">
      <c r="B4324"/>
    </row>
    <row r="4325" spans="2:2" x14ac:dyDescent="0.25">
      <c r="B4325"/>
    </row>
    <row r="4326" spans="2:2" x14ac:dyDescent="0.25">
      <c r="B4326"/>
    </row>
    <row r="4327" spans="2:2" x14ac:dyDescent="0.25">
      <c r="B4327"/>
    </row>
    <row r="4328" spans="2:2" x14ac:dyDescent="0.25">
      <c r="B4328"/>
    </row>
    <row r="4329" spans="2:2" x14ac:dyDescent="0.25">
      <c r="B4329"/>
    </row>
    <row r="4330" spans="2:2" x14ac:dyDescent="0.25">
      <c r="B4330"/>
    </row>
    <row r="4331" spans="2:2" x14ac:dyDescent="0.25">
      <c r="B4331"/>
    </row>
    <row r="4332" spans="2:2" x14ac:dyDescent="0.25">
      <c r="B4332"/>
    </row>
    <row r="4333" spans="2:2" x14ac:dyDescent="0.25">
      <c r="B4333"/>
    </row>
    <row r="4334" spans="2:2" x14ac:dyDescent="0.25">
      <c r="B4334"/>
    </row>
    <row r="4335" spans="2:2" x14ac:dyDescent="0.25">
      <c r="B4335"/>
    </row>
    <row r="4336" spans="2:2" x14ac:dyDescent="0.25">
      <c r="B4336"/>
    </row>
    <row r="4337" spans="2:2" x14ac:dyDescent="0.25">
      <c r="B4337"/>
    </row>
    <row r="4338" spans="2:2" x14ac:dyDescent="0.25">
      <c r="B4338"/>
    </row>
    <row r="4339" spans="2:2" x14ac:dyDescent="0.25">
      <c r="B4339"/>
    </row>
    <row r="4340" spans="2:2" x14ac:dyDescent="0.25">
      <c r="B4340"/>
    </row>
    <row r="4341" spans="2:2" x14ac:dyDescent="0.25">
      <c r="B4341"/>
    </row>
    <row r="4342" spans="2:2" x14ac:dyDescent="0.25">
      <c r="B4342"/>
    </row>
    <row r="4343" spans="2:2" x14ac:dyDescent="0.25">
      <c r="B4343"/>
    </row>
    <row r="4344" spans="2:2" x14ac:dyDescent="0.25">
      <c r="B4344"/>
    </row>
    <row r="4345" spans="2:2" x14ac:dyDescent="0.25">
      <c r="B4345"/>
    </row>
    <row r="4346" spans="2:2" x14ac:dyDescent="0.25">
      <c r="B4346"/>
    </row>
    <row r="4347" spans="2:2" x14ac:dyDescent="0.25">
      <c r="B4347"/>
    </row>
    <row r="4348" spans="2:2" x14ac:dyDescent="0.25">
      <c r="B4348"/>
    </row>
    <row r="4349" spans="2:2" x14ac:dyDescent="0.25">
      <c r="B4349"/>
    </row>
    <row r="4350" spans="2:2" x14ac:dyDescent="0.25">
      <c r="B4350"/>
    </row>
    <row r="4351" spans="2:2" x14ac:dyDescent="0.25">
      <c r="B4351"/>
    </row>
    <row r="4352" spans="2:2" x14ac:dyDescent="0.25">
      <c r="B4352"/>
    </row>
    <row r="4353" spans="2:2" x14ac:dyDescent="0.25">
      <c r="B4353"/>
    </row>
    <row r="4354" spans="2:2" x14ac:dyDescent="0.25">
      <c r="B4354"/>
    </row>
    <row r="4355" spans="2:2" x14ac:dyDescent="0.25">
      <c r="B4355"/>
    </row>
    <row r="4356" spans="2:2" x14ac:dyDescent="0.25">
      <c r="B4356"/>
    </row>
    <row r="4357" spans="2:2" x14ac:dyDescent="0.25">
      <c r="B4357"/>
    </row>
    <row r="4358" spans="2:2" x14ac:dyDescent="0.25">
      <c r="B4358"/>
    </row>
    <row r="4359" spans="2:2" x14ac:dyDescent="0.25">
      <c r="B4359"/>
    </row>
    <row r="4360" spans="2:2" x14ac:dyDescent="0.25">
      <c r="B4360"/>
    </row>
    <row r="4361" spans="2:2" x14ac:dyDescent="0.25">
      <c r="B4361"/>
    </row>
    <row r="4362" spans="2:2" x14ac:dyDescent="0.25">
      <c r="B4362"/>
    </row>
    <row r="4363" spans="2:2" x14ac:dyDescent="0.25">
      <c r="B4363"/>
    </row>
    <row r="4364" spans="2:2" x14ac:dyDescent="0.25">
      <c r="B4364"/>
    </row>
    <row r="4365" spans="2:2" x14ac:dyDescent="0.25">
      <c r="B4365"/>
    </row>
    <row r="4366" spans="2:2" x14ac:dyDescent="0.25">
      <c r="B4366"/>
    </row>
    <row r="4367" spans="2:2" x14ac:dyDescent="0.25">
      <c r="B4367"/>
    </row>
    <row r="4368" spans="2:2" x14ac:dyDescent="0.25">
      <c r="B4368"/>
    </row>
    <row r="4369" spans="2:2" x14ac:dyDescent="0.25">
      <c r="B4369"/>
    </row>
    <row r="4370" spans="2:2" x14ac:dyDescent="0.25">
      <c r="B4370"/>
    </row>
    <row r="4371" spans="2:2" x14ac:dyDescent="0.25">
      <c r="B4371"/>
    </row>
    <row r="4372" spans="2:2" x14ac:dyDescent="0.25">
      <c r="B4372"/>
    </row>
    <row r="4373" spans="2:2" x14ac:dyDescent="0.25">
      <c r="B4373"/>
    </row>
    <row r="4374" spans="2:2" x14ac:dyDescent="0.25">
      <c r="B4374"/>
    </row>
    <row r="4375" spans="2:2" x14ac:dyDescent="0.25">
      <c r="B4375"/>
    </row>
    <row r="4376" spans="2:2" x14ac:dyDescent="0.25">
      <c r="B4376"/>
    </row>
    <row r="4377" spans="2:2" x14ac:dyDescent="0.25">
      <c r="B4377"/>
    </row>
    <row r="4378" spans="2:2" x14ac:dyDescent="0.25">
      <c r="B4378"/>
    </row>
    <row r="4379" spans="2:2" x14ac:dyDescent="0.25">
      <c r="B4379"/>
    </row>
    <row r="4380" spans="2:2" x14ac:dyDescent="0.25">
      <c r="B4380"/>
    </row>
    <row r="4381" spans="2:2" x14ac:dyDescent="0.25">
      <c r="B4381"/>
    </row>
    <row r="4382" spans="2:2" x14ac:dyDescent="0.25">
      <c r="B4382"/>
    </row>
    <row r="4383" spans="2:2" x14ac:dyDescent="0.25">
      <c r="B4383"/>
    </row>
    <row r="4384" spans="2:2" x14ac:dyDescent="0.25">
      <c r="B4384"/>
    </row>
    <row r="4385" spans="2:2" x14ac:dyDescent="0.25">
      <c r="B4385"/>
    </row>
    <row r="4386" spans="2:2" x14ac:dyDescent="0.25">
      <c r="B4386"/>
    </row>
    <row r="4387" spans="2:2" x14ac:dyDescent="0.25">
      <c r="B4387"/>
    </row>
    <row r="4388" spans="2:2" x14ac:dyDescent="0.25">
      <c r="B4388"/>
    </row>
    <row r="4389" spans="2:2" x14ac:dyDescent="0.25">
      <c r="B4389"/>
    </row>
    <row r="4390" spans="2:2" x14ac:dyDescent="0.25">
      <c r="B4390"/>
    </row>
    <row r="4391" spans="2:2" x14ac:dyDescent="0.25">
      <c r="B4391"/>
    </row>
    <row r="4392" spans="2:2" x14ac:dyDescent="0.25">
      <c r="B4392"/>
    </row>
    <row r="4393" spans="2:2" x14ac:dyDescent="0.25">
      <c r="B4393"/>
    </row>
    <row r="4394" spans="2:2" x14ac:dyDescent="0.25">
      <c r="B4394"/>
    </row>
    <row r="4395" spans="2:2" x14ac:dyDescent="0.25">
      <c r="B4395"/>
    </row>
    <row r="4396" spans="2:2" x14ac:dyDescent="0.25">
      <c r="B4396"/>
    </row>
    <row r="4397" spans="2:2" x14ac:dyDescent="0.25">
      <c r="B4397"/>
    </row>
    <row r="4398" spans="2:2" x14ac:dyDescent="0.25">
      <c r="B4398"/>
    </row>
    <row r="4399" spans="2:2" x14ac:dyDescent="0.25">
      <c r="B4399"/>
    </row>
    <row r="4400" spans="2:2" x14ac:dyDescent="0.25">
      <c r="B4400"/>
    </row>
    <row r="4401" spans="2:2" x14ac:dyDescent="0.25">
      <c r="B4401"/>
    </row>
    <row r="4402" spans="2:2" x14ac:dyDescent="0.25">
      <c r="B4402"/>
    </row>
    <row r="4403" spans="2:2" x14ac:dyDescent="0.25">
      <c r="B4403"/>
    </row>
    <row r="4404" spans="2:2" x14ac:dyDescent="0.25">
      <c r="B4404"/>
    </row>
    <row r="4405" spans="2:2" x14ac:dyDescent="0.25">
      <c r="B4405"/>
    </row>
    <row r="4406" spans="2:2" x14ac:dyDescent="0.25">
      <c r="B4406"/>
    </row>
    <row r="4407" spans="2:2" x14ac:dyDescent="0.25">
      <c r="B4407"/>
    </row>
    <row r="4408" spans="2:2" x14ac:dyDescent="0.25">
      <c r="B4408"/>
    </row>
    <row r="4409" spans="2:2" x14ac:dyDescent="0.25">
      <c r="B4409"/>
    </row>
    <row r="4410" spans="2:2" x14ac:dyDescent="0.25">
      <c r="B4410"/>
    </row>
    <row r="4411" spans="2:2" x14ac:dyDescent="0.25">
      <c r="B4411"/>
    </row>
    <row r="4412" spans="2:2" x14ac:dyDescent="0.25">
      <c r="B4412"/>
    </row>
    <row r="4413" spans="2:2" x14ac:dyDescent="0.25">
      <c r="B4413"/>
    </row>
    <row r="4414" spans="2:2" x14ac:dyDescent="0.25">
      <c r="B4414"/>
    </row>
    <row r="4415" spans="2:2" x14ac:dyDescent="0.25">
      <c r="B4415"/>
    </row>
    <row r="4416" spans="2:2" x14ac:dyDescent="0.25">
      <c r="B4416"/>
    </row>
    <row r="4417" spans="2:2" x14ac:dyDescent="0.25">
      <c r="B4417"/>
    </row>
    <row r="4418" spans="2:2" x14ac:dyDescent="0.25">
      <c r="B4418"/>
    </row>
    <row r="4419" spans="2:2" x14ac:dyDescent="0.25">
      <c r="B4419"/>
    </row>
    <row r="4420" spans="2:2" x14ac:dyDescent="0.25">
      <c r="B4420"/>
    </row>
    <row r="4421" spans="2:2" x14ac:dyDescent="0.25">
      <c r="B4421"/>
    </row>
    <row r="4422" spans="2:2" x14ac:dyDescent="0.25">
      <c r="B4422"/>
    </row>
    <row r="4423" spans="2:2" x14ac:dyDescent="0.25">
      <c r="B4423"/>
    </row>
    <row r="4424" spans="2:2" x14ac:dyDescent="0.25">
      <c r="B4424"/>
    </row>
    <row r="4425" spans="2:2" x14ac:dyDescent="0.25">
      <c r="B4425"/>
    </row>
    <row r="4426" spans="2:2" x14ac:dyDescent="0.25">
      <c r="B4426"/>
    </row>
    <row r="4427" spans="2:2" x14ac:dyDescent="0.25">
      <c r="B4427"/>
    </row>
    <row r="4428" spans="2:2" x14ac:dyDescent="0.25">
      <c r="B4428"/>
    </row>
    <row r="4429" spans="2:2" x14ac:dyDescent="0.25">
      <c r="B4429"/>
    </row>
    <row r="4430" spans="2:2" x14ac:dyDescent="0.25">
      <c r="B4430"/>
    </row>
    <row r="4431" spans="2:2" x14ac:dyDescent="0.25">
      <c r="B4431"/>
    </row>
    <row r="4432" spans="2:2" x14ac:dyDescent="0.25">
      <c r="B4432"/>
    </row>
    <row r="4433" spans="2:2" x14ac:dyDescent="0.25">
      <c r="B4433"/>
    </row>
    <row r="4434" spans="2:2" x14ac:dyDescent="0.25">
      <c r="B4434"/>
    </row>
    <row r="4435" spans="2:2" x14ac:dyDescent="0.25">
      <c r="B4435"/>
    </row>
    <row r="4436" spans="2:2" x14ac:dyDescent="0.25">
      <c r="B4436"/>
    </row>
    <row r="4437" spans="2:2" x14ac:dyDescent="0.25">
      <c r="B4437"/>
    </row>
    <row r="4438" spans="2:2" x14ac:dyDescent="0.25">
      <c r="B4438"/>
    </row>
    <row r="4439" spans="2:2" x14ac:dyDescent="0.25">
      <c r="B4439"/>
    </row>
    <row r="4440" spans="2:2" x14ac:dyDescent="0.25">
      <c r="B4440"/>
    </row>
    <row r="4441" spans="2:2" x14ac:dyDescent="0.25">
      <c r="B4441"/>
    </row>
    <row r="4442" spans="2:2" x14ac:dyDescent="0.25">
      <c r="B4442"/>
    </row>
    <row r="4443" spans="2:2" x14ac:dyDescent="0.25">
      <c r="B4443"/>
    </row>
    <row r="4444" spans="2:2" x14ac:dyDescent="0.25">
      <c r="B4444"/>
    </row>
    <row r="4445" spans="2:2" x14ac:dyDescent="0.25">
      <c r="B4445"/>
    </row>
    <row r="4446" spans="2:2" x14ac:dyDescent="0.25">
      <c r="B4446"/>
    </row>
    <row r="4447" spans="2:2" x14ac:dyDescent="0.25">
      <c r="B4447"/>
    </row>
    <row r="4448" spans="2:2" x14ac:dyDescent="0.25">
      <c r="B4448"/>
    </row>
    <row r="4449" spans="2:2" x14ac:dyDescent="0.25">
      <c r="B4449"/>
    </row>
    <row r="4450" spans="2:2" x14ac:dyDescent="0.25">
      <c r="B4450"/>
    </row>
    <row r="4451" spans="2:2" x14ac:dyDescent="0.25">
      <c r="B4451"/>
    </row>
    <row r="4452" spans="2:2" x14ac:dyDescent="0.25">
      <c r="B4452"/>
    </row>
    <row r="4453" spans="2:2" x14ac:dyDescent="0.25">
      <c r="B4453"/>
    </row>
    <row r="4454" spans="2:2" x14ac:dyDescent="0.25">
      <c r="B4454"/>
    </row>
    <row r="4455" spans="2:2" x14ac:dyDescent="0.25">
      <c r="B4455"/>
    </row>
    <row r="4456" spans="2:2" x14ac:dyDescent="0.25">
      <c r="B4456"/>
    </row>
    <row r="4457" spans="2:2" x14ac:dyDescent="0.25">
      <c r="B4457"/>
    </row>
    <row r="4458" spans="2:2" x14ac:dyDescent="0.25">
      <c r="B4458"/>
    </row>
    <row r="4459" spans="2:2" x14ac:dyDescent="0.25">
      <c r="B4459"/>
    </row>
    <row r="4460" spans="2:2" x14ac:dyDescent="0.25">
      <c r="B4460"/>
    </row>
    <row r="4461" spans="2:2" x14ac:dyDescent="0.25">
      <c r="B4461"/>
    </row>
    <row r="4462" spans="2:2" x14ac:dyDescent="0.25">
      <c r="B4462"/>
    </row>
    <row r="4463" spans="2:2" x14ac:dyDescent="0.25">
      <c r="B4463"/>
    </row>
    <row r="4464" spans="2:2" x14ac:dyDescent="0.25">
      <c r="B4464"/>
    </row>
    <row r="4465" spans="2:2" x14ac:dyDescent="0.25">
      <c r="B4465"/>
    </row>
    <row r="4466" spans="2:2" x14ac:dyDescent="0.25">
      <c r="B4466"/>
    </row>
    <row r="4467" spans="2:2" x14ac:dyDescent="0.25">
      <c r="B4467"/>
    </row>
    <row r="4468" spans="2:2" x14ac:dyDescent="0.25">
      <c r="B4468"/>
    </row>
    <row r="4469" spans="2:2" x14ac:dyDescent="0.25">
      <c r="B4469"/>
    </row>
    <row r="4470" spans="2:2" x14ac:dyDescent="0.25">
      <c r="B4470"/>
    </row>
    <row r="4471" spans="2:2" x14ac:dyDescent="0.25">
      <c r="B4471"/>
    </row>
    <row r="4472" spans="2:2" x14ac:dyDescent="0.25">
      <c r="B4472"/>
    </row>
    <row r="4473" spans="2:2" x14ac:dyDescent="0.25">
      <c r="B4473"/>
    </row>
    <row r="4474" spans="2:2" x14ac:dyDescent="0.25">
      <c r="B4474"/>
    </row>
    <row r="4475" spans="2:2" x14ac:dyDescent="0.25">
      <c r="B4475"/>
    </row>
    <row r="4476" spans="2:2" x14ac:dyDescent="0.25">
      <c r="B4476"/>
    </row>
    <row r="4477" spans="2:2" x14ac:dyDescent="0.25">
      <c r="B4477"/>
    </row>
    <row r="4478" spans="2:2" x14ac:dyDescent="0.25">
      <c r="B4478"/>
    </row>
    <row r="4479" spans="2:2" x14ac:dyDescent="0.25">
      <c r="B4479"/>
    </row>
    <row r="4480" spans="2:2" x14ac:dyDescent="0.25">
      <c r="B4480"/>
    </row>
    <row r="4481" spans="2:2" x14ac:dyDescent="0.25">
      <c r="B4481"/>
    </row>
    <row r="4482" spans="2:2" x14ac:dyDescent="0.25">
      <c r="B4482"/>
    </row>
    <row r="4483" spans="2:2" x14ac:dyDescent="0.25">
      <c r="B4483"/>
    </row>
    <row r="4484" spans="2:2" x14ac:dyDescent="0.25">
      <c r="B4484"/>
    </row>
    <row r="4485" spans="2:2" x14ac:dyDescent="0.25">
      <c r="B4485"/>
    </row>
    <row r="4486" spans="2:2" x14ac:dyDescent="0.25">
      <c r="B4486"/>
    </row>
    <row r="4487" spans="2:2" x14ac:dyDescent="0.25">
      <c r="B4487"/>
    </row>
    <row r="4488" spans="2:2" x14ac:dyDescent="0.25">
      <c r="B4488"/>
    </row>
    <row r="4489" spans="2:2" x14ac:dyDescent="0.25">
      <c r="B4489"/>
    </row>
    <row r="4490" spans="2:2" x14ac:dyDescent="0.25">
      <c r="B4490"/>
    </row>
    <row r="4491" spans="2:2" x14ac:dyDescent="0.25">
      <c r="B4491"/>
    </row>
    <row r="4492" spans="2:2" x14ac:dyDescent="0.25">
      <c r="B4492"/>
    </row>
    <row r="4493" spans="2:2" x14ac:dyDescent="0.25">
      <c r="B4493"/>
    </row>
    <row r="4494" spans="2:2" x14ac:dyDescent="0.25">
      <c r="B4494"/>
    </row>
    <row r="4495" spans="2:2" x14ac:dyDescent="0.25">
      <c r="B4495"/>
    </row>
    <row r="4496" spans="2:2" x14ac:dyDescent="0.25">
      <c r="B4496"/>
    </row>
    <row r="4497" spans="2:2" x14ac:dyDescent="0.25">
      <c r="B4497"/>
    </row>
    <row r="4498" spans="2:2" x14ac:dyDescent="0.25">
      <c r="B4498"/>
    </row>
    <row r="4499" spans="2:2" x14ac:dyDescent="0.25">
      <c r="B4499"/>
    </row>
    <row r="4500" spans="2:2" x14ac:dyDescent="0.25">
      <c r="B4500"/>
    </row>
    <row r="4501" spans="2:2" x14ac:dyDescent="0.25">
      <c r="B4501"/>
    </row>
    <row r="4502" spans="2:2" x14ac:dyDescent="0.25">
      <c r="B4502"/>
    </row>
    <row r="4503" spans="2:2" x14ac:dyDescent="0.25">
      <c r="B4503"/>
    </row>
    <row r="4504" spans="2:2" x14ac:dyDescent="0.25">
      <c r="B4504"/>
    </row>
    <row r="4505" spans="2:2" x14ac:dyDescent="0.25">
      <c r="B4505"/>
    </row>
    <row r="4506" spans="2:2" x14ac:dyDescent="0.25">
      <c r="B4506"/>
    </row>
    <row r="4507" spans="2:2" x14ac:dyDescent="0.25">
      <c r="B4507"/>
    </row>
    <row r="4508" spans="2:2" x14ac:dyDescent="0.25">
      <c r="B4508"/>
    </row>
    <row r="4509" spans="2:2" x14ac:dyDescent="0.25">
      <c r="B4509"/>
    </row>
    <row r="4510" spans="2:2" x14ac:dyDescent="0.25">
      <c r="B4510"/>
    </row>
    <row r="4511" spans="2:2" x14ac:dyDescent="0.25">
      <c r="B4511"/>
    </row>
    <row r="4512" spans="2:2" x14ac:dyDescent="0.25">
      <c r="B4512"/>
    </row>
    <row r="4513" spans="2:2" x14ac:dyDescent="0.25">
      <c r="B4513"/>
    </row>
    <row r="4514" spans="2:2" x14ac:dyDescent="0.25">
      <c r="B4514"/>
    </row>
    <row r="4515" spans="2:2" x14ac:dyDescent="0.25">
      <c r="B4515"/>
    </row>
    <row r="4516" spans="2:2" x14ac:dyDescent="0.25">
      <c r="B4516"/>
    </row>
    <row r="4517" spans="2:2" x14ac:dyDescent="0.25">
      <c r="B4517"/>
    </row>
    <row r="4518" spans="2:2" x14ac:dyDescent="0.25">
      <c r="B4518"/>
    </row>
    <row r="4519" spans="2:2" x14ac:dyDescent="0.25">
      <c r="B4519"/>
    </row>
    <row r="4520" spans="2:2" x14ac:dyDescent="0.25">
      <c r="B4520"/>
    </row>
    <row r="4521" spans="2:2" x14ac:dyDescent="0.25">
      <c r="B4521"/>
    </row>
    <row r="4522" spans="2:2" x14ac:dyDescent="0.25">
      <c r="B4522"/>
    </row>
    <row r="4523" spans="2:2" x14ac:dyDescent="0.25">
      <c r="B4523"/>
    </row>
    <row r="4524" spans="2:2" x14ac:dyDescent="0.25">
      <c r="B4524"/>
    </row>
    <row r="4525" spans="2:2" x14ac:dyDescent="0.25">
      <c r="B4525"/>
    </row>
    <row r="4526" spans="2:2" x14ac:dyDescent="0.25">
      <c r="B4526"/>
    </row>
    <row r="4527" spans="2:2" x14ac:dyDescent="0.25">
      <c r="B4527"/>
    </row>
    <row r="4528" spans="2:2" x14ac:dyDescent="0.25">
      <c r="B4528"/>
    </row>
    <row r="4529" spans="2:2" x14ac:dyDescent="0.25">
      <c r="B4529"/>
    </row>
    <row r="4530" spans="2:2" x14ac:dyDescent="0.25">
      <c r="B4530"/>
    </row>
    <row r="4531" spans="2:2" x14ac:dyDescent="0.25">
      <c r="B4531"/>
    </row>
    <row r="4532" spans="2:2" x14ac:dyDescent="0.25">
      <c r="B4532"/>
    </row>
    <row r="4533" spans="2:2" x14ac:dyDescent="0.25">
      <c r="B4533"/>
    </row>
    <row r="4534" spans="2:2" x14ac:dyDescent="0.25">
      <c r="B4534"/>
    </row>
    <row r="4535" spans="2:2" x14ac:dyDescent="0.25">
      <c r="B4535"/>
    </row>
    <row r="4536" spans="2:2" x14ac:dyDescent="0.25">
      <c r="B4536"/>
    </row>
    <row r="4537" spans="2:2" x14ac:dyDescent="0.25">
      <c r="B4537"/>
    </row>
    <row r="4538" spans="2:2" x14ac:dyDescent="0.25">
      <c r="B4538"/>
    </row>
    <row r="4539" spans="2:2" x14ac:dyDescent="0.25">
      <c r="B4539"/>
    </row>
    <row r="4540" spans="2:2" x14ac:dyDescent="0.25">
      <c r="B4540"/>
    </row>
    <row r="4541" spans="2:2" x14ac:dyDescent="0.25">
      <c r="B4541"/>
    </row>
    <row r="4542" spans="2:2" x14ac:dyDescent="0.25">
      <c r="B4542"/>
    </row>
    <row r="4543" spans="2:2" x14ac:dyDescent="0.25">
      <c r="B4543"/>
    </row>
    <row r="4544" spans="2:2" x14ac:dyDescent="0.25">
      <c r="B4544"/>
    </row>
    <row r="4545" spans="2:2" x14ac:dyDescent="0.25">
      <c r="B4545"/>
    </row>
    <row r="4546" spans="2:2" x14ac:dyDescent="0.25">
      <c r="B4546"/>
    </row>
    <row r="4547" spans="2:2" x14ac:dyDescent="0.25">
      <c r="B4547"/>
    </row>
    <row r="4548" spans="2:2" x14ac:dyDescent="0.25">
      <c r="B4548"/>
    </row>
    <row r="4549" spans="2:2" x14ac:dyDescent="0.25">
      <c r="B4549"/>
    </row>
    <row r="4550" spans="2:2" x14ac:dyDescent="0.25">
      <c r="B4550"/>
    </row>
    <row r="4551" spans="2:2" x14ac:dyDescent="0.25">
      <c r="B4551"/>
    </row>
    <row r="4552" spans="2:2" x14ac:dyDescent="0.25">
      <c r="B4552"/>
    </row>
    <row r="4553" spans="2:2" x14ac:dyDescent="0.25">
      <c r="B4553"/>
    </row>
    <row r="4554" spans="2:2" x14ac:dyDescent="0.25">
      <c r="B4554"/>
    </row>
    <row r="4555" spans="2:2" x14ac:dyDescent="0.25">
      <c r="B4555"/>
    </row>
    <row r="4556" spans="2:2" x14ac:dyDescent="0.25">
      <c r="B4556"/>
    </row>
    <row r="4557" spans="2:2" x14ac:dyDescent="0.25">
      <c r="B4557"/>
    </row>
    <row r="4558" spans="2:2" x14ac:dyDescent="0.25">
      <c r="B4558"/>
    </row>
    <row r="4559" spans="2:2" x14ac:dyDescent="0.25">
      <c r="B4559"/>
    </row>
    <row r="4560" spans="2:2" x14ac:dyDescent="0.25">
      <c r="B4560"/>
    </row>
    <row r="4561" spans="2:2" x14ac:dyDescent="0.25">
      <c r="B4561"/>
    </row>
    <row r="4562" spans="2:2" x14ac:dyDescent="0.25">
      <c r="B4562"/>
    </row>
    <row r="4563" spans="2:2" x14ac:dyDescent="0.25">
      <c r="B4563"/>
    </row>
    <row r="4564" spans="2:2" x14ac:dyDescent="0.25">
      <c r="B4564"/>
    </row>
    <row r="4565" spans="2:2" x14ac:dyDescent="0.25">
      <c r="B4565"/>
    </row>
    <row r="4566" spans="2:2" x14ac:dyDescent="0.25">
      <c r="B4566"/>
    </row>
    <row r="4567" spans="2:2" x14ac:dyDescent="0.25">
      <c r="B4567"/>
    </row>
    <row r="4568" spans="2:2" x14ac:dyDescent="0.25">
      <c r="B4568"/>
    </row>
    <row r="4569" spans="2:2" x14ac:dyDescent="0.25">
      <c r="B4569"/>
    </row>
    <row r="4570" spans="2:2" x14ac:dyDescent="0.25">
      <c r="B4570"/>
    </row>
    <row r="4571" spans="2:2" x14ac:dyDescent="0.25">
      <c r="B4571"/>
    </row>
    <row r="4572" spans="2:2" x14ac:dyDescent="0.25">
      <c r="B4572"/>
    </row>
    <row r="4573" spans="2:2" x14ac:dyDescent="0.25">
      <c r="B4573"/>
    </row>
    <row r="4574" spans="2:2" x14ac:dyDescent="0.25">
      <c r="B4574"/>
    </row>
    <row r="4575" spans="2:2" x14ac:dyDescent="0.25">
      <c r="B4575"/>
    </row>
    <row r="4576" spans="2:2" x14ac:dyDescent="0.25">
      <c r="B4576"/>
    </row>
    <row r="4577" spans="2:2" x14ac:dyDescent="0.25">
      <c r="B4577"/>
    </row>
    <row r="4578" spans="2:2" x14ac:dyDescent="0.25">
      <c r="B4578"/>
    </row>
    <row r="4579" spans="2:2" x14ac:dyDescent="0.25">
      <c r="B4579"/>
    </row>
    <row r="4580" spans="2:2" x14ac:dyDescent="0.25">
      <c r="B4580"/>
    </row>
    <row r="4581" spans="2:2" x14ac:dyDescent="0.25">
      <c r="B4581"/>
    </row>
    <row r="4582" spans="2:2" x14ac:dyDescent="0.25">
      <c r="B4582"/>
    </row>
    <row r="4583" spans="2:2" x14ac:dyDescent="0.25">
      <c r="B4583"/>
    </row>
    <row r="4584" spans="2:2" x14ac:dyDescent="0.25">
      <c r="B4584"/>
    </row>
    <row r="4585" spans="2:2" x14ac:dyDescent="0.25">
      <c r="B4585"/>
    </row>
    <row r="4586" spans="2:2" x14ac:dyDescent="0.25">
      <c r="B4586"/>
    </row>
    <row r="4587" spans="2:2" x14ac:dyDescent="0.25">
      <c r="B4587"/>
    </row>
    <row r="4588" spans="2:2" x14ac:dyDescent="0.25">
      <c r="B4588"/>
    </row>
    <row r="4589" spans="2:2" x14ac:dyDescent="0.25">
      <c r="B4589"/>
    </row>
    <row r="4590" spans="2:2" x14ac:dyDescent="0.25">
      <c r="B4590"/>
    </row>
    <row r="4591" spans="2:2" x14ac:dyDescent="0.25">
      <c r="B4591"/>
    </row>
    <row r="4592" spans="2:2" x14ac:dyDescent="0.25">
      <c r="B4592"/>
    </row>
    <row r="4593" spans="2:2" x14ac:dyDescent="0.25">
      <c r="B4593"/>
    </row>
    <row r="4594" spans="2:2" x14ac:dyDescent="0.25">
      <c r="B4594"/>
    </row>
    <row r="4595" spans="2:2" x14ac:dyDescent="0.25">
      <c r="B4595"/>
    </row>
    <row r="4596" spans="2:2" x14ac:dyDescent="0.25">
      <c r="B4596"/>
    </row>
    <row r="4597" spans="2:2" x14ac:dyDescent="0.25">
      <c r="B4597"/>
    </row>
    <row r="4598" spans="2:2" x14ac:dyDescent="0.25">
      <c r="B4598"/>
    </row>
    <row r="4599" spans="2:2" x14ac:dyDescent="0.25">
      <c r="B4599"/>
    </row>
    <row r="4600" spans="2:2" x14ac:dyDescent="0.25">
      <c r="B4600"/>
    </row>
    <row r="4601" spans="2:2" x14ac:dyDescent="0.25">
      <c r="B4601"/>
    </row>
    <row r="4602" spans="2:2" x14ac:dyDescent="0.25">
      <c r="B4602"/>
    </row>
    <row r="4603" spans="2:2" x14ac:dyDescent="0.25">
      <c r="B4603"/>
    </row>
    <row r="4604" spans="2:2" x14ac:dyDescent="0.25">
      <c r="B4604"/>
    </row>
    <row r="4605" spans="2:2" x14ac:dyDescent="0.25">
      <c r="B4605"/>
    </row>
    <row r="4606" spans="2:2" x14ac:dyDescent="0.25">
      <c r="B4606"/>
    </row>
    <row r="4607" spans="2:2" x14ac:dyDescent="0.25">
      <c r="B4607"/>
    </row>
    <row r="4608" spans="2:2" x14ac:dyDescent="0.25">
      <c r="B4608"/>
    </row>
    <row r="4609" spans="2:2" x14ac:dyDescent="0.25">
      <c r="B4609"/>
    </row>
    <row r="4610" spans="2:2" x14ac:dyDescent="0.25">
      <c r="B4610"/>
    </row>
    <row r="4611" spans="2:2" x14ac:dyDescent="0.25">
      <c r="B4611"/>
    </row>
    <row r="4612" spans="2:2" x14ac:dyDescent="0.25">
      <c r="B4612"/>
    </row>
    <row r="4613" spans="2:2" x14ac:dyDescent="0.25">
      <c r="B4613"/>
    </row>
    <row r="4614" spans="2:2" x14ac:dyDescent="0.25">
      <c r="B4614"/>
    </row>
    <row r="4615" spans="2:2" x14ac:dyDescent="0.25">
      <c r="B4615"/>
    </row>
    <row r="4616" spans="2:2" x14ac:dyDescent="0.25">
      <c r="B4616"/>
    </row>
    <row r="4617" spans="2:2" x14ac:dyDescent="0.25">
      <c r="B4617"/>
    </row>
    <row r="4618" spans="2:2" x14ac:dyDescent="0.25">
      <c r="B4618"/>
    </row>
    <row r="4619" spans="2:2" x14ac:dyDescent="0.25">
      <c r="B4619"/>
    </row>
    <row r="4620" spans="2:2" x14ac:dyDescent="0.25">
      <c r="B4620"/>
    </row>
    <row r="4621" spans="2:2" x14ac:dyDescent="0.25">
      <c r="B4621"/>
    </row>
    <row r="4622" spans="2:2" x14ac:dyDescent="0.25">
      <c r="B4622"/>
    </row>
    <row r="4623" spans="2:2" x14ac:dyDescent="0.25">
      <c r="B4623"/>
    </row>
    <row r="4624" spans="2:2" x14ac:dyDescent="0.25">
      <c r="B4624"/>
    </row>
    <row r="4625" spans="2:2" x14ac:dyDescent="0.25">
      <c r="B4625"/>
    </row>
    <row r="4626" spans="2:2" x14ac:dyDescent="0.25">
      <c r="B4626"/>
    </row>
    <row r="4627" spans="2:2" x14ac:dyDescent="0.25">
      <c r="B4627"/>
    </row>
    <row r="4628" spans="2:2" x14ac:dyDescent="0.25">
      <c r="B4628"/>
    </row>
    <row r="4629" spans="2:2" x14ac:dyDescent="0.25">
      <c r="B4629"/>
    </row>
    <row r="4630" spans="2:2" x14ac:dyDescent="0.25">
      <c r="B4630"/>
    </row>
    <row r="4631" spans="2:2" x14ac:dyDescent="0.25">
      <c r="B4631"/>
    </row>
    <row r="4632" spans="2:2" x14ac:dyDescent="0.25">
      <c r="B4632"/>
    </row>
    <row r="4633" spans="2:2" x14ac:dyDescent="0.25">
      <c r="B4633"/>
    </row>
    <row r="4634" spans="2:2" x14ac:dyDescent="0.25">
      <c r="B4634"/>
    </row>
    <row r="4635" spans="2:2" x14ac:dyDescent="0.25">
      <c r="B4635"/>
    </row>
    <row r="4636" spans="2:2" x14ac:dyDescent="0.25">
      <c r="B4636"/>
    </row>
    <row r="4637" spans="2:2" x14ac:dyDescent="0.25">
      <c r="B4637"/>
    </row>
    <row r="4638" spans="2:2" x14ac:dyDescent="0.25">
      <c r="B4638"/>
    </row>
    <row r="4639" spans="2:2" x14ac:dyDescent="0.25">
      <c r="B4639"/>
    </row>
    <row r="4640" spans="2:2" x14ac:dyDescent="0.25">
      <c r="B4640"/>
    </row>
    <row r="4641" spans="2:2" x14ac:dyDescent="0.25">
      <c r="B4641"/>
    </row>
    <row r="4642" spans="2:2" x14ac:dyDescent="0.25">
      <c r="B4642"/>
    </row>
    <row r="4643" spans="2:2" x14ac:dyDescent="0.25">
      <c r="B4643"/>
    </row>
    <row r="4644" spans="2:2" x14ac:dyDescent="0.25">
      <c r="B4644"/>
    </row>
    <row r="4645" spans="2:2" x14ac:dyDescent="0.25">
      <c r="B4645"/>
    </row>
    <row r="4646" spans="2:2" x14ac:dyDescent="0.25">
      <c r="B4646"/>
    </row>
    <row r="4647" spans="2:2" x14ac:dyDescent="0.25">
      <c r="B4647"/>
    </row>
    <row r="4648" spans="2:2" x14ac:dyDescent="0.25">
      <c r="B4648"/>
    </row>
    <row r="4649" spans="2:2" x14ac:dyDescent="0.25">
      <c r="B4649"/>
    </row>
    <row r="4650" spans="2:2" x14ac:dyDescent="0.25">
      <c r="B4650"/>
    </row>
    <row r="4651" spans="2:2" x14ac:dyDescent="0.25">
      <c r="B4651"/>
    </row>
    <row r="4652" spans="2:2" x14ac:dyDescent="0.25">
      <c r="B4652"/>
    </row>
    <row r="4653" spans="2:2" x14ac:dyDescent="0.25">
      <c r="B4653"/>
    </row>
    <row r="4654" spans="2:2" x14ac:dyDescent="0.25">
      <c r="B4654"/>
    </row>
    <row r="4655" spans="2:2" x14ac:dyDescent="0.25">
      <c r="B4655"/>
    </row>
    <row r="4656" spans="2:2" x14ac:dyDescent="0.25">
      <c r="B4656"/>
    </row>
    <row r="4657" spans="2:2" x14ac:dyDescent="0.25">
      <c r="B4657"/>
    </row>
    <row r="4658" spans="2:2" x14ac:dyDescent="0.25">
      <c r="B4658"/>
    </row>
    <row r="4659" spans="2:2" x14ac:dyDescent="0.25">
      <c r="B4659"/>
    </row>
    <row r="4660" spans="2:2" x14ac:dyDescent="0.25">
      <c r="B4660"/>
    </row>
    <row r="4661" spans="2:2" x14ac:dyDescent="0.25">
      <c r="B4661"/>
    </row>
    <row r="4662" spans="2:2" x14ac:dyDescent="0.25">
      <c r="B4662"/>
    </row>
    <row r="4663" spans="2:2" x14ac:dyDescent="0.25">
      <c r="B4663"/>
    </row>
    <row r="4664" spans="2:2" x14ac:dyDescent="0.25">
      <c r="B4664"/>
    </row>
    <row r="4665" spans="2:2" x14ac:dyDescent="0.25">
      <c r="B4665"/>
    </row>
    <row r="4666" spans="2:2" x14ac:dyDescent="0.25">
      <c r="B4666"/>
    </row>
    <row r="4667" spans="2:2" x14ac:dyDescent="0.25">
      <c r="B4667"/>
    </row>
    <row r="4668" spans="2:2" x14ac:dyDescent="0.25">
      <c r="B4668"/>
    </row>
    <row r="4669" spans="2:2" x14ac:dyDescent="0.25">
      <c r="B4669"/>
    </row>
    <row r="4670" spans="2:2" x14ac:dyDescent="0.25">
      <c r="B4670"/>
    </row>
    <row r="4671" spans="2:2" x14ac:dyDescent="0.25">
      <c r="B4671"/>
    </row>
    <row r="4672" spans="2:2" x14ac:dyDescent="0.25">
      <c r="B4672"/>
    </row>
    <row r="4673" spans="2:2" x14ac:dyDescent="0.25">
      <c r="B4673"/>
    </row>
    <row r="4674" spans="2:2" x14ac:dyDescent="0.25">
      <c r="B4674"/>
    </row>
    <row r="4675" spans="2:2" x14ac:dyDescent="0.25">
      <c r="B4675"/>
    </row>
    <row r="4676" spans="2:2" x14ac:dyDescent="0.25">
      <c r="B4676"/>
    </row>
    <row r="4677" spans="2:2" x14ac:dyDescent="0.25">
      <c r="B4677"/>
    </row>
    <row r="4678" spans="2:2" x14ac:dyDescent="0.25">
      <c r="B4678"/>
    </row>
    <row r="4679" spans="2:2" x14ac:dyDescent="0.25">
      <c r="B4679"/>
    </row>
    <row r="4680" spans="2:2" x14ac:dyDescent="0.25">
      <c r="B4680"/>
    </row>
    <row r="4681" spans="2:2" x14ac:dyDescent="0.25">
      <c r="B4681"/>
    </row>
    <row r="4682" spans="2:2" x14ac:dyDescent="0.25">
      <c r="B4682"/>
    </row>
    <row r="4683" spans="2:2" x14ac:dyDescent="0.25">
      <c r="B4683"/>
    </row>
    <row r="4684" spans="2:2" x14ac:dyDescent="0.25">
      <c r="B4684"/>
    </row>
    <row r="4685" spans="2:2" x14ac:dyDescent="0.25">
      <c r="B4685"/>
    </row>
    <row r="4686" spans="2:2" x14ac:dyDescent="0.25">
      <c r="B4686"/>
    </row>
    <row r="4687" spans="2:2" x14ac:dyDescent="0.25">
      <c r="B4687"/>
    </row>
    <row r="4688" spans="2:2" x14ac:dyDescent="0.25">
      <c r="B4688"/>
    </row>
    <row r="4689" spans="2:2" x14ac:dyDescent="0.25">
      <c r="B4689"/>
    </row>
    <row r="4690" spans="2:2" x14ac:dyDescent="0.25">
      <c r="B4690"/>
    </row>
    <row r="4691" spans="2:2" x14ac:dyDescent="0.25">
      <c r="B4691"/>
    </row>
    <row r="4692" spans="2:2" x14ac:dyDescent="0.25">
      <c r="B4692"/>
    </row>
    <row r="4693" spans="2:2" x14ac:dyDescent="0.25">
      <c r="B4693"/>
    </row>
    <row r="4694" spans="2:2" x14ac:dyDescent="0.25">
      <c r="B4694"/>
    </row>
    <row r="4695" spans="2:2" x14ac:dyDescent="0.25">
      <c r="B4695"/>
    </row>
    <row r="4696" spans="2:2" x14ac:dyDescent="0.25">
      <c r="B4696"/>
    </row>
    <row r="4697" spans="2:2" x14ac:dyDescent="0.25">
      <c r="B4697"/>
    </row>
    <row r="4698" spans="2:2" x14ac:dyDescent="0.25">
      <c r="B4698"/>
    </row>
    <row r="4699" spans="2:2" x14ac:dyDescent="0.25">
      <c r="B4699"/>
    </row>
    <row r="4700" spans="2:2" x14ac:dyDescent="0.25">
      <c r="B4700"/>
    </row>
    <row r="4701" spans="2:2" x14ac:dyDescent="0.25">
      <c r="B4701"/>
    </row>
    <row r="4702" spans="2:2" x14ac:dyDescent="0.25">
      <c r="B4702"/>
    </row>
    <row r="4703" spans="2:2" x14ac:dyDescent="0.25">
      <c r="B4703"/>
    </row>
    <row r="4704" spans="2:2" x14ac:dyDescent="0.25">
      <c r="B4704"/>
    </row>
    <row r="4705" spans="2:2" x14ac:dyDescent="0.25">
      <c r="B4705"/>
    </row>
    <row r="4706" spans="2:2" x14ac:dyDescent="0.25">
      <c r="B4706"/>
    </row>
    <row r="4707" spans="2:2" x14ac:dyDescent="0.25">
      <c r="B4707"/>
    </row>
    <row r="4708" spans="2:2" x14ac:dyDescent="0.25">
      <c r="B4708"/>
    </row>
    <row r="4709" spans="2:2" x14ac:dyDescent="0.25">
      <c r="B4709"/>
    </row>
    <row r="4710" spans="2:2" x14ac:dyDescent="0.25">
      <c r="B4710"/>
    </row>
    <row r="4711" spans="2:2" x14ac:dyDescent="0.25">
      <c r="B4711"/>
    </row>
    <row r="4712" spans="2:2" x14ac:dyDescent="0.25">
      <c r="B4712"/>
    </row>
    <row r="4713" spans="2:2" x14ac:dyDescent="0.25">
      <c r="B4713"/>
    </row>
    <row r="4714" spans="2:2" x14ac:dyDescent="0.25">
      <c r="B4714"/>
    </row>
    <row r="4715" spans="2:2" x14ac:dyDescent="0.25">
      <c r="B4715"/>
    </row>
    <row r="4716" spans="2:2" x14ac:dyDescent="0.25">
      <c r="B4716"/>
    </row>
    <row r="4717" spans="2:2" x14ac:dyDescent="0.25">
      <c r="B4717"/>
    </row>
    <row r="4718" spans="2:2" x14ac:dyDescent="0.25">
      <c r="B4718"/>
    </row>
    <row r="4719" spans="2:2" x14ac:dyDescent="0.25">
      <c r="B4719"/>
    </row>
    <row r="4720" spans="2:2" x14ac:dyDescent="0.25">
      <c r="B4720"/>
    </row>
    <row r="4721" spans="2:2" x14ac:dyDescent="0.25">
      <c r="B4721"/>
    </row>
    <row r="4722" spans="2:2" x14ac:dyDescent="0.25">
      <c r="B4722"/>
    </row>
    <row r="4723" spans="2:2" x14ac:dyDescent="0.25">
      <c r="B4723"/>
    </row>
    <row r="4724" spans="2:2" x14ac:dyDescent="0.25">
      <c r="B4724"/>
    </row>
    <row r="4725" spans="2:2" x14ac:dyDescent="0.25">
      <c r="B4725"/>
    </row>
    <row r="4726" spans="2:2" x14ac:dyDescent="0.25">
      <c r="B4726"/>
    </row>
    <row r="4727" spans="2:2" x14ac:dyDescent="0.25">
      <c r="B4727"/>
    </row>
    <row r="4728" spans="2:2" x14ac:dyDescent="0.25">
      <c r="B4728"/>
    </row>
    <row r="4729" spans="2:2" x14ac:dyDescent="0.25">
      <c r="B4729"/>
    </row>
    <row r="4730" spans="2:2" x14ac:dyDescent="0.25">
      <c r="B4730"/>
    </row>
    <row r="4731" spans="2:2" x14ac:dyDescent="0.25">
      <c r="B4731"/>
    </row>
    <row r="4732" spans="2:2" x14ac:dyDescent="0.25">
      <c r="B4732"/>
    </row>
    <row r="4733" spans="2:2" x14ac:dyDescent="0.25">
      <c r="B4733"/>
    </row>
    <row r="4734" spans="2:2" x14ac:dyDescent="0.25">
      <c r="B4734"/>
    </row>
    <row r="4735" spans="2:2" x14ac:dyDescent="0.25">
      <c r="B4735"/>
    </row>
    <row r="4736" spans="2:2" x14ac:dyDescent="0.25">
      <c r="B4736"/>
    </row>
    <row r="4737" spans="2:2" x14ac:dyDescent="0.25">
      <c r="B4737"/>
    </row>
    <row r="4738" spans="2:2" x14ac:dyDescent="0.25">
      <c r="B4738"/>
    </row>
    <row r="4739" spans="2:2" x14ac:dyDescent="0.25">
      <c r="B4739"/>
    </row>
    <row r="4740" spans="2:2" x14ac:dyDescent="0.25">
      <c r="B4740"/>
    </row>
    <row r="4741" spans="2:2" x14ac:dyDescent="0.25">
      <c r="B4741"/>
    </row>
    <row r="4742" spans="2:2" x14ac:dyDescent="0.25">
      <c r="B4742"/>
    </row>
    <row r="4743" spans="2:2" x14ac:dyDescent="0.25">
      <c r="B4743"/>
    </row>
    <row r="4744" spans="2:2" x14ac:dyDescent="0.25">
      <c r="B4744"/>
    </row>
    <row r="4745" spans="2:2" x14ac:dyDescent="0.25">
      <c r="B4745"/>
    </row>
    <row r="4746" spans="2:2" x14ac:dyDescent="0.25">
      <c r="B4746"/>
    </row>
    <row r="4747" spans="2:2" x14ac:dyDescent="0.25">
      <c r="B4747"/>
    </row>
    <row r="4748" spans="2:2" x14ac:dyDescent="0.25">
      <c r="B4748"/>
    </row>
    <row r="4749" spans="2:2" x14ac:dyDescent="0.25">
      <c r="B4749"/>
    </row>
    <row r="4750" spans="2:2" x14ac:dyDescent="0.25">
      <c r="B4750"/>
    </row>
    <row r="4751" spans="2:2" x14ac:dyDescent="0.25">
      <c r="B4751"/>
    </row>
    <row r="4752" spans="2:2" x14ac:dyDescent="0.25">
      <c r="B4752"/>
    </row>
    <row r="4753" spans="2:2" x14ac:dyDescent="0.25">
      <c r="B4753"/>
    </row>
    <row r="4754" spans="2:2" x14ac:dyDescent="0.25">
      <c r="B4754"/>
    </row>
    <row r="4755" spans="2:2" x14ac:dyDescent="0.25">
      <c r="B4755"/>
    </row>
    <row r="4756" spans="2:2" x14ac:dyDescent="0.25">
      <c r="B4756"/>
    </row>
    <row r="4757" spans="2:2" x14ac:dyDescent="0.25">
      <c r="B4757"/>
    </row>
    <row r="4758" spans="2:2" x14ac:dyDescent="0.25">
      <c r="B4758"/>
    </row>
    <row r="4759" spans="2:2" x14ac:dyDescent="0.25">
      <c r="B4759"/>
    </row>
    <row r="4760" spans="2:2" x14ac:dyDescent="0.25">
      <c r="B4760"/>
    </row>
    <row r="4761" spans="2:2" x14ac:dyDescent="0.25">
      <c r="B4761"/>
    </row>
    <row r="4762" spans="2:2" x14ac:dyDescent="0.25">
      <c r="B4762"/>
    </row>
    <row r="4763" spans="2:2" x14ac:dyDescent="0.25">
      <c r="B4763"/>
    </row>
    <row r="4764" spans="2:2" x14ac:dyDescent="0.25">
      <c r="B4764"/>
    </row>
    <row r="4765" spans="2:2" x14ac:dyDescent="0.25">
      <c r="B4765"/>
    </row>
    <row r="4766" spans="2:2" x14ac:dyDescent="0.25">
      <c r="B4766"/>
    </row>
    <row r="4767" spans="2:2" x14ac:dyDescent="0.25">
      <c r="B4767"/>
    </row>
    <row r="4768" spans="2:2" x14ac:dyDescent="0.25">
      <c r="B4768"/>
    </row>
    <row r="4769" spans="2:2" x14ac:dyDescent="0.25">
      <c r="B4769"/>
    </row>
    <row r="4770" spans="2:2" x14ac:dyDescent="0.25">
      <c r="B4770"/>
    </row>
    <row r="4771" spans="2:2" x14ac:dyDescent="0.25">
      <c r="B4771"/>
    </row>
    <row r="4772" spans="2:2" x14ac:dyDescent="0.25">
      <c r="B4772"/>
    </row>
    <row r="4773" spans="2:2" x14ac:dyDescent="0.25">
      <c r="B4773"/>
    </row>
    <row r="4774" spans="2:2" x14ac:dyDescent="0.25">
      <c r="B4774"/>
    </row>
    <row r="4775" spans="2:2" x14ac:dyDescent="0.25">
      <c r="B4775"/>
    </row>
    <row r="4776" spans="2:2" x14ac:dyDescent="0.25">
      <c r="B4776"/>
    </row>
    <row r="4777" spans="2:2" x14ac:dyDescent="0.25">
      <c r="B4777"/>
    </row>
    <row r="4778" spans="2:2" x14ac:dyDescent="0.25">
      <c r="B4778"/>
    </row>
    <row r="4779" spans="2:2" x14ac:dyDescent="0.25">
      <c r="B4779"/>
    </row>
    <row r="4780" spans="2:2" x14ac:dyDescent="0.25">
      <c r="B4780"/>
    </row>
    <row r="4781" spans="2:2" x14ac:dyDescent="0.25">
      <c r="B4781"/>
    </row>
    <row r="4782" spans="2:2" x14ac:dyDescent="0.25">
      <c r="B4782"/>
    </row>
    <row r="4783" spans="2:2" x14ac:dyDescent="0.25">
      <c r="B4783"/>
    </row>
    <row r="4784" spans="2:2" x14ac:dyDescent="0.25">
      <c r="B4784"/>
    </row>
    <row r="4785" spans="2:2" x14ac:dyDescent="0.25">
      <c r="B4785"/>
    </row>
    <row r="4786" spans="2:2" x14ac:dyDescent="0.25">
      <c r="B4786"/>
    </row>
    <row r="4787" spans="2:2" x14ac:dyDescent="0.25">
      <c r="B4787"/>
    </row>
    <row r="4788" spans="2:2" x14ac:dyDescent="0.25">
      <c r="B4788"/>
    </row>
    <row r="4789" spans="2:2" x14ac:dyDescent="0.25">
      <c r="B4789"/>
    </row>
    <row r="4790" spans="2:2" x14ac:dyDescent="0.25">
      <c r="B4790"/>
    </row>
    <row r="4791" spans="2:2" x14ac:dyDescent="0.25">
      <c r="B4791"/>
    </row>
    <row r="4792" spans="2:2" x14ac:dyDescent="0.25">
      <c r="B4792"/>
    </row>
    <row r="4793" spans="2:2" x14ac:dyDescent="0.25">
      <c r="B4793"/>
    </row>
    <row r="4794" spans="2:2" x14ac:dyDescent="0.25">
      <c r="B4794"/>
    </row>
    <row r="4795" spans="2:2" x14ac:dyDescent="0.25">
      <c r="B4795"/>
    </row>
    <row r="4796" spans="2:2" x14ac:dyDescent="0.25">
      <c r="B4796"/>
    </row>
    <row r="4797" spans="2:2" x14ac:dyDescent="0.25">
      <c r="B4797"/>
    </row>
    <row r="4798" spans="2:2" x14ac:dyDescent="0.25">
      <c r="B4798"/>
    </row>
    <row r="4799" spans="2:2" x14ac:dyDescent="0.25">
      <c r="B4799"/>
    </row>
    <row r="4800" spans="2:2" x14ac:dyDescent="0.25">
      <c r="B4800"/>
    </row>
    <row r="4801" spans="2:2" x14ac:dyDescent="0.25">
      <c r="B4801"/>
    </row>
    <row r="4802" spans="2:2" x14ac:dyDescent="0.25">
      <c r="B4802"/>
    </row>
    <row r="4803" spans="2:2" x14ac:dyDescent="0.25">
      <c r="B4803"/>
    </row>
    <row r="4804" spans="2:2" x14ac:dyDescent="0.25">
      <c r="B4804"/>
    </row>
    <row r="4805" spans="2:2" x14ac:dyDescent="0.25">
      <c r="B4805"/>
    </row>
    <row r="4806" spans="2:2" x14ac:dyDescent="0.25">
      <c r="B4806"/>
    </row>
    <row r="4807" spans="2:2" x14ac:dyDescent="0.25">
      <c r="B4807"/>
    </row>
    <row r="4808" spans="2:2" x14ac:dyDescent="0.25">
      <c r="B4808"/>
    </row>
    <row r="4809" spans="2:2" x14ac:dyDescent="0.25">
      <c r="B4809"/>
    </row>
    <row r="4810" spans="2:2" x14ac:dyDescent="0.25">
      <c r="B4810"/>
    </row>
    <row r="4811" spans="2:2" x14ac:dyDescent="0.25">
      <c r="B4811"/>
    </row>
    <row r="4812" spans="2:2" x14ac:dyDescent="0.25">
      <c r="B4812"/>
    </row>
    <row r="4813" spans="2:2" x14ac:dyDescent="0.25">
      <c r="B4813"/>
    </row>
    <row r="4814" spans="2:2" x14ac:dyDescent="0.25">
      <c r="B4814"/>
    </row>
    <row r="4815" spans="2:2" x14ac:dyDescent="0.25">
      <c r="B4815"/>
    </row>
    <row r="4816" spans="2:2" x14ac:dyDescent="0.25">
      <c r="B4816"/>
    </row>
    <row r="4817" spans="2:2" x14ac:dyDescent="0.25">
      <c r="B4817"/>
    </row>
    <row r="4818" spans="2:2" x14ac:dyDescent="0.25">
      <c r="B4818"/>
    </row>
    <row r="4819" spans="2:2" x14ac:dyDescent="0.25">
      <c r="B4819"/>
    </row>
    <row r="4820" spans="2:2" x14ac:dyDescent="0.25">
      <c r="B4820"/>
    </row>
    <row r="4821" spans="2:2" x14ac:dyDescent="0.25">
      <c r="B4821"/>
    </row>
    <row r="4822" spans="2:2" x14ac:dyDescent="0.25">
      <c r="B4822"/>
    </row>
    <row r="4823" spans="2:2" x14ac:dyDescent="0.25">
      <c r="B4823"/>
    </row>
    <row r="4824" spans="2:2" x14ac:dyDescent="0.25">
      <c r="B4824"/>
    </row>
    <row r="4825" spans="2:2" x14ac:dyDescent="0.25">
      <c r="B4825"/>
    </row>
    <row r="4826" spans="2:2" x14ac:dyDescent="0.25">
      <c r="B4826"/>
    </row>
    <row r="4827" spans="2:2" x14ac:dyDescent="0.25">
      <c r="B4827"/>
    </row>
    <row r="4828" spans="2:2" x14ac:dyDescent="0.25">
      <c r="B4828"/>
    </row>
    <row r="4829" spans="2:2" x14ac:dyDescent="0.25">
      <c r="B4829"/>
    </row>
    <row r="4830" spans="2:2" x14ac:dyDescent="0.25">
      <c r="B4830"/>
    </row>
    <row r="4831" spans="2:2" x14ac:dyDescent="0.25">
      <c r="B4831"/>
    </row>
    <row r="4832" spans="2:2" x14ac:dyDescent="0.25">
      <c r="B4832"/>
    </row>
    <row r="4833" spans="2:2" x14ac:dyDescent="0.25">
      <c r="B4833"/>
    </row>
    <row r="4834" spans="2:2" x14ac:dyDescent="0.25">
      <c r="B4834"/>
    </row>
    <row r="4835" spans="2:2" x14ac:dyDescent="0.25">
      <c r="B4835"/>
    </row>
    <row r="4836" spans="2:2" x14ac:dyDescent="0.25">
      <c r="B4836"/>
    </row>
    <row r="4837" spans="2:2" x14ac:dyDescent="0.25">
      <c r="B4837"/>
    </row>
    <row r="4838" spans="2:2" x14ac:dyDescent="0.25">
      <c r="B4838"/>
    </row>
    <row r="4839" spans="2:2" x14ac:dyDescent="0.25">
      <c r="B4839"/>
    </row>
    <row r="4840" spans="2:2" x14ac:dyDescent="0.25">
      <c r="B4840"/>
    </row>
    <row r="4841" spans="2:2" x14ac:dyDescent="0.25">
      <c r="B4841"/>
    </row>
    <row r="4842" spans="2:2" x14ac:dyDescent="0.25">
      <c r="B4842"/>
    </row>
    <row r="4843" spans="2:2" x14ac:dyDescent="0.25">
      <c r="B4843"/>
    </row>
    <row r="4844" spans="2:2" x14ac:dyDescent="0.25">
      <c r="B4844"/>
    </row>
    <row r="4845" spans="2:2" x14ac:dyDescent="0.25">
      <c r="B4845"/>
    </row>
    <row r="4846" spans="2:2" x14ac:dyDescent="0.25">
      <c r="B4846"/>
    </row>
    <row r="4847" spans="2:2" x14ac:dyDescent="0.25">
      <c r="B4847"/>
    </row>
    <row r="4848" spans="2:2" x14ac:dyDescent="0.25">
      <c r="B4848"/>
    </row>
    <row r="4849" spans="2:2" x14ac:dyDescent="0.25">
      <c r="B4849"/>
    </row>
    <row r="4850" spans="2:2" x14ac:dyDescent="0.25">
      <c r="B4850"/>
    </row>
    <row r="4851" spans="2:2" x14ac:dyDescent="0.25">
      <c r="B4851"/>
    </row>
    <row r="4852" spans="2:2" x14ac:dyDescent="0.25">
      <c r="B4852"/>
    </row>
    <row r="4853" spans="2:2" x14ac:dyDescent="0.25">
      <c r="B4853"/>
    </row>
    <row r="4854" spans="2:2" x14ac:dyDescent="0.25">
      <c r="B4854"/>
    </row>
    <row r="4855" spans="2:2" x14ac:dyDescent="0.25">
      <c r="B4855"/>
    </row>
    <row r="4856" spans="2:2" x14ac:dyDescent="0.25">
      <c r="B4856"/>
    </row>
    <row r="4857" spans="2:2" x14ac:dyDescent="0.25">
      <c r="B4857"/>
    </row>
    <row r="4858" spans="2:2" x14ac:dyDescent="0.25">
      <c r="B4858"/>
    </row>
    <row r="4859" spans="2:2" x14ac:dyDescent="0.25">
      <c r="B4859"/>
    </row>
    <row r="4860" spans="2:2" x14ac:dyDescent="0.25">
      <c r="B4860"/>
    </row>
    <row r="4861" spans="2:2" x14ac:dyDescent="0.25">
      <c r="B4861"/>
    </row>
    <row r="4862" spans="2:2" x14ac:dyDescent="0.25">
      <c r="B4862"/>
    </row>
    <row r="4863" spans="2:2" x14ac:dyDescent="0.25">
      <c r="B4863"/>
    </row>
    <row r="4864" spans="2:2" x14ac:dyDescent="0.25">
      <c r="B4864"/>
    </row>
    <row r="4865" spans="2:2" x14ac:dyDescent="0.25">
      <c r="B4865"/>
    </row>
    <row r="4866" spans="2:2" x14ac:dyDescent="0.25">
      <c r="B4866"/>
    </row>
    <row r="4867" spans="2:2" x14ac:dyDescent="0.25">
      <c r="B4867"/>
    </row>
    <row r="4868" spans="2:2" x14ac:dyDescent="0.25">
      <c r="B4868"/>
    </row>
    <row r="4869" spans="2:2" x14ac:dyDescent="0.25">
      <c r="B4869"/>
    </row>
    <row r="4870" spans="2:2" x14ac:dyDescent="0.25">
      <c r="B4870"/>
    </row>
    <row r="4871" spans="2:2" x14ac:dyDescent="0.25">
      <c r="B4871"/>
    </row>
    <row r="4872" spans="2:2" x14ac:dyDescent="0.25">
      <c r="B4872"/>
    </row>
    <row r="4873" spans="2:2" x14ac:dyDescent="0.25">
      <c r="B4873"/>
    </row>
    <row r="4874" spans="2:2" x14ac:dyDescent="0.25">
      <c r="B4874"/>
    </row>
    <row r="4875" spans="2:2" x14ac:dyDescent="0.25">
      <c r="B4875"/>
    </row>
    <row r="4876" spans="2:2" x14ac:dyDescent="0.25">
      <c r="B4876"/>
    </row>
    <row r="4877" spans="2:2" x14ac:dyDescent="0.25">
      <c r="B4877"/>
    </row>
    <row r="4878" spans="2:2" x14ac:dyDescent="0.25">
      <c r="B4878"/>
    </row>
    <row r="4879" spans="2:2" x14ac:dyDescent="0.25">
      <c r="B4879"/>
    </row>
    <row r="4880" spans="2:2" x14ac:dyDescent="0.25">
      <c r="B4880"/>
    </row>
    <row r="4881" spans="2:2" x14ac:dyDescent="0.25">
      <c r="B4881"/>
    </row>
    <row r="4882" spans="2:2" x14ac:dyDescent="0.25">
      <c r="B4882"/>
    </row>
    <row r="4883" spans="2:2" x14ac:dyDescent="0.25">
      <c r="B4883"/>
    </row>
    <row r="4884" spans="2:2" x14ac:dyDescent="0.25">
      <c r="B4884"/>
    </row>
    <row r="4885" spans="2:2" x14ac:dyDescent="0.25">
      <c r="B4885"/>
    </row>
    <row r="4886" spans="2:2" x14ac:dyDescent="0.25">
      <c r="B4886"/>
    </row>
    <row r="4887" spans="2:2" x14ac:dyDescent="0.25">
      <c r="B4887"/>
    </row>
    <row r="4888" spans="2:2" x14ac:dyDescent="0.25">
      <c r="B4888"/>
    </row>
    <row r="4889" spans="2:2" x14ac:dyDescent="0.25">
      <c r="B4889"/>
    </row>
    <row r="4890" spans="2:2" x14ac:dyDescent="0.25">
      <c r="B4890"/>
    </row>
    <row r="4891" spans="2:2" x14ac:dyDescent="0.25">
      <c r="B4891"/>
    </row>
    <row r="4892" spans="2:2" x14ac:dyDescent="0.25">
      <c r="B4892"/>
    </row>
    <row r="4893" spans="2:2" x14ac:dyDescent="0.25">
      <c r="B4893"/>
    </row>
    <row r="4894" spans="2:2" x14ac:dyDescent="0.25">
      <c r="B4894"/>
    </row>
    <row r="4895" spans="2:2" x14ac:dyDescent="0.25">
      <c r="B4895"/>
    </row>
    <row r="4896" spans="2:2" x14ac:dyDescent="0.25">
      <c r="B4896"/>
    </row>
    <row r="4897" spans="2:2" x14ac:dyDescent="0.25">
      <c r="B4897"/>
    </row>
    <row r="4898" spans="2:2" x14ac:dyDescent="0.25">
      <c r="B4898"/>
    </row>
    <row r="4899" spans="2:2" x14ac:dyDescent="0.25">
      <c r="B4899"/>
    </row>
    <row r="4900" spans="2:2" x14ac:dyDescent="0.25">
      <c r="B4900"/>
    </row>
    <row r="4901" spans="2:2" x14ac:dyDescent="0.25">
      <c r="B4901"/>
    </row>
    <row r="4902" spans="2:2" x14ac:dyDescent="0.25">
      <c r="B4902"/>
    </row>
    <row r="4903" spans="2:2" x14ac:dyDescent="0.25">
      <c r="B4903"/>
    </row>
    <row r="4904" spans="2:2" x14ac:dyDescent="0.25">
      <c r="B4904"/>
    </row>
    <row r="4905" spans="2:2" x14ac:dyDescent="0.25">
      <c r="B4905"/>
    </row>
    <row r="4906" spans="2:2" x14ac:dyDescent="0.25">
      <c r="B4906"/>
    </row>
    <row r="4907" spans="2:2" x14ac:dyDescent="0.25">
      <c r="B4907"/>
    </row>
    <row r="4908" spans="2:2" x14ac:dyDescent="0.25">
      <c r="B4908"/>
    </row>
    <row r="4909" spans="2:2" x14ac:dyDescent="0.25">
      <c r="B4909"/>
    </row>
    <row r="4910" spans="2:2" x14ac:dyDescent="0.25">
      <c r="B4910"/>
    </row>
    <row r="4911" spans="2:2" x14ac:dyDescent="0.25">
      <c r="B4911"/>
    </row>
    <row r="4912" spans="2:2" x14ac:dyDescent="0.25">
      <c r="B4912"/>
    </row>
    <row r="4913" spans="2:2" x14ac:dyDescent="0.25">
      <c r="B4913"/>
    </row>
    <row r="4914" spans="2:2" x14ac:dyDescent="0.25">
      <c r="B4914"/>
    </row>
    <row r="4915" spans="2:2" x14ac:dyDescent="0.25">
      <c r="B4915"/>
    </row>
    <row r="4916" spans="2:2" x14ac:dyDescent="0.25">
      <c r="B4916"/>
    </row>
    <row r="4917" spans="2:2" x14ac:dyDescent="0.25">
      <c r="B4917"/>
    </row>
    <row r="4918" spans="2:2" x14ac:dyDescent="0.25">
      <c r="B4918"/>
    </row>
    <row r="4919" spans="2:2" x14ac:dyDescent="0.25">
      <c r="B4919"/>
    </row>
    <row r="4920" spans="2:2" x14ac:dyDescent="0.25">
      <c r="B4920"/>
    </row>
    <row r="4921" spans="2:2" x14ac:dyDescent="0.25">
      <c r="B4921"/>
    </row>
    <row r="4922" spans="2:2" x14ac:dyDescent="0.25">
      <c r="B4922"/>
    </row>
    <row r="4923" spans="2:2" x14ac:dyDescent="0.25">
      <c r="B4923"/>
    </row>
    <row r="4924" spans="2:2" x14ac:dyDescent="0.25">
      <c r="B4924"/>
    </row>
    <row r="4925" spans="2:2" x14ac:dyDescent="0.25">
      <c r="B4925"/>
    </row>
    <row r="4926" spans="2:2" x14ac:dyDescent="0.25">
      <c r="B4926"/>
    </row>
    <row r="4927" spans="2:2" x14ac:dyDescent="0.25">
      <c r="B4927"/>
    </row>
    <row r="4928" spans="2:2" x14ac:dyDescent="0.25">
      <c r="B4928"/>
    </row>
    <row r="4929" spans="2:2" x14ac:dyDescent="0.25">
      <c r="B4929"/>
    </row>
    <row r="4930" spans="2:2" x14ac:dyDescent="0.25">
      <c r="B4930"/>
    </row>
    <row r="4931" spans="2:2" x14ac:dyDescent="0.25">
      <c r="B4931"/>
    </row>
    <row r="4932" spans="2:2" x14ac:dyDescent="0.25">
      <c r="B4932"/>
    </row>
    <row r="4933" spans="2:2" x14ac:dyDescent="0.25">
      <c r="B4933"/>
    </row>
    <row r="4934" spans="2:2" x14ac:dyDescent="0.25">
      <c r="B4934"/>
    </row>
    <row r="4935" spans="2:2" x14ac:dyDescent="0.25">
      <c r="B4935"/>
    </row>
    <row r="4936" spans="2:2" x14ac:dyDescent="0.25">
      <c r="B4936"/>
    </row>
    <row r="4937" spans="2:2" x14ac:dyDescent="0.25">
      <c r="B4937"/>
    </row>
    <row r="4938" spans="2:2" x14ac:dyDescent="0.25">
      <c r="B4938"/>
    </row>
    <row r="4939" spans="2:2" x14ac:dyDescent="0.25">
      <c r="B4939"/>
    </row>
    <row r="4940" spans="2:2" x14ac:dyDescent="0.25">
      <c r="B4940"/>
    </row>
    <row r="4941" spans="2:2" x14ac:dyDescent="0.25">
      <c r="B4941"/>
    </row>
    <row r="4942" spans="2:2" x14ac:dyDescent="0.25">
      <c r="B4942"/>
    </row>
    <row r="4943" spans="2:2" x14ac:dyDescent="0.25">
      <c r="B4943"/>
    </row>
    <row r="4944" spans="2:2" x14ac:dyDescent="0.25">
      <c r="B4944"/>
    </row>
    <row r="4945" spans="2:2" x14ac:dyDescent="0.25">
      <c r="B4945"/>
    </row>
    <row r="4946" spans="2:2" x14ac:dyDescent="0.25">
      <c r="B4946"/>
    </row>
    <row r="4947" spans="2:2" x14ac:dyDescent="0.25">
      <c r="B4947"/>
    </row>
    <row r="4948" spans="2:2" x14ac:dyDescent="0.25">
      <c r="B4948"/>
    </row>
    <row r="4949" spans="2:2" x14ac:dyDescent="0.25">
      <c r="B4949"/>
    </row>
    <row r="4950" spans="2:2" x14ac:dyDescent="0.25">
      <c r="B4950"/>
    </row>
    <row r="4951" spans="2:2" x14ac:dyDescent="0.25">
      <c r="B4951"/>
    </row>
    <row r="4952" spans="2:2" x14ac:dyDescent="0.25">
      <c r="B4952"/>
    </row>
    <row r="4953" spans="2:2" x14ac:dyDescent="0.25">
      <c r="B4953"/>
    </row>
    <row r="4954" spans="2:2" x14ac:dyDescent="0.25">
      <c r="B4954"/>
    </row>
    <row r="4955" spans="2:2" x14ac:dyDescent="0.25">
      <c r="B4955"/>
    </row>
    <row r="4956" spans="2:2" x14ac:dyDescent="0.25">
      <c r="B4956"/>
    </row>
    <row r="4957" spans="2:2" x14ac:dyDescent="0.25">
      <c r="B4957"/>
    </row>
    <row r="4958" spans="2:2" x14ac:dyDescent="0.25">
      <c r="B4958"/>
    </row>
    <row r="4959" spans="2:2" x14ac:dyDescent="0.25">
      <c r="B4959"/>
    </row>
    <row r="4960" spans="2:2" x14ac:dyDescent="0.25">
      <c r="B4960"/>
    </row>
    <row r="4961" spans="2:2" x14ac:dyDescent="0.25">
      <c r="B4961"/>
    </row>
    <row r="4962" spans="2:2" x14ac:dyDescent="0.25">
      <c r="B4962"/>
    </row>
    <row r="4963" spans="2:2" x14ac:dyDescent="0.25">
      <c r="B4963"/>
    </row>
    <row r="4964" spans="2:2" x14ac:dyDescent="0.25">
      <c r="B4964"/>
    </row>
    <row r="4965" spans="2:2" x14ac:dyDescent="0.25">
      <c r="B4965"/>
    </row>
    <row r="4966" spans="2:2" x14ac:dyDescent="0.25">
      <c r="B4966"/>
    </row>
    <row r="4967" spans="2:2" x14ac:dyDescent="0.25">
      <c r="B4967"/>
    </row>
    <row r="4968" spans="2:2" x14ac:dyDescent="0.25">
      <c r="B4968"/>
    </row>
    <row r="4969" spans="2:2" x14ac:dyDescent="0.25">
      <c r="B4969"/>
    </row>
    <row r="4970" spans="2:2" x14ac:dyDescent="0.25">
      <c r="B4970"/>
    </row>
    <row r="4971" spans="2:2" x14ac:dyDescent="0.25">
      <c r="B4971"/>
    </row>
    <row r="4972" spans="2:2" x14ac:dyDescent="0.25">
      <c r="B4972"/>
    </row>
    <row r="4973" spans="2:2" x14ac:dyDescent="0.25">
      <c r="B4973"/>
    </row>
    <row r="4974" spans="2:2" x14ac:dyDescent="0.25">
      <c r="B4974"/>
    </row>
    <row r="4975" spans="2:2" x14ac:dyDescent="0.25">
      <c r="B4975"/>
    </row>
    <row r="4976" spans="2:2" x14ac:dyDescent="0.25">
      <c r="B4976"/>
    </row>
    <row r="4977" spans="2:2" x14ac:dyDescent="0.25">
      <c r="B4977"/>
    </row>
    <row r="4978" spans="2:2" x14ac:dyDescent="0.25">
      <c r="B4978"/>
    </row>
    <row r="4979" spans="2:2" x14ac:dyDescent="0.25">
      <c r="B4979"/>
    </row>
    <row r="4980" spans="2:2" x14ac:dyDescent="0.25">
      <c r="B4980"/>
    </row>
    <row r="4981" spans="2:2" x14ac:dyDescent="0.25">
      <c r="B4981"/>
    </row>
    <row r="4982" spans="2:2" x14ac:dyDescent="0.25">
      <c r="B4982"/>
    </row>
    <row r="4983" spans="2:2" x14ac:dyDescent="0.25">
      <c r="B4983"/>
    </row>
    <row r="4984" spans="2:2" x14ac:dyDescent="0.25">
      <c r="B4984"/>
    </row>
    <row r="4985" spans="2:2" x14ac:dyDescent="0.25">
      <c r="B4985"/>
    </row>
    <row r="4986" spans="2:2" x14ac:dyDescent="0.25">
      <c r="B4986"/>
    </row>
    <row r="4987" spans="2:2" x14ac:dyDescent="0.25">
      <c r="B4987"/>
    </row>
    <row r="4988" spans="2:2" x14ac:dyDescent="0.25">
      <c r="B4988"/>
    </row>
    <row r="4989" spans="2:2" x14ac:dyDescent="0.25">
      <c r="B4989"/>
    </row>
    <row r="4990" spans="2:2" x14ac:dyDescent="0.25">
      <c r="B4990"/>
    </row>
    <row r="4991" spans="2:2" x14ac:dyDescent="0.25">
      <c r="B4991"/>
    </row>
    <row r="4992" spans="2:2" x14ac:dyDescent="0.25">
      <c r="B4992"/>
    </row>
    <row r="4993" spans="2:2" x14ac:dyDescent="0.25">
      <c r="B4993"/>
    </row>
    <row r="4994" spans="2:2" x14ac:dyDescent="0.25">
      <c r="B4994"/>
    </row>
    <row r="4995" spans="2:2" x14ac:dyDescent="0.25">
      <c r="B4995"/>
    </row>
    <row r="4996" spans="2:2" x14ac:dyDescent="0.25">
      <c r="B4996"/>
    </row>
    <row r="4997" spans="2:2" x14ac:dyDescent="0.25">
      <c r="B4997"/>
    </row>
    <row r="4998" spans="2:2" x14ac:dyDescent="0.25">
      <c r="B4998"/>
    </row>
    <row r="4999" spans="2:2" x14ac:dyDescent="0.25">
      <c r="B4999"/>
    </row>
    <row r="5000" spans="2:2" x14ac:dyDescent="0.25">
      <c r="B5000"/>
    </row>
    <row r="5001" spans="2:2" x14ac:dyDescent="0.25">
      <c r="B5001"/>
    </row>
    <row r="5002" spans="2:2" x14ac:dyDescent="0.25">
      <c r="B5002"/>
    </row>
    <row r="5003" spans="2:2" x14ac:dyDescent="0.25">
      <c r="B5003"/>
    </row>
    <row r="5004" spans="2:2" x14ac:dyDescent="0.25">
      <c r="B5004"/>
    </row>
    <row r="5005" spans="2:2" x14ac:dyDescent="0.25">
      <c r="B5005"/>
    </row>
    <row r="5006" spans="2:2" x14ac:dyDescent="0.25">
      <c r="B5006"/>
    </row>
    <row r="5007" spans="2:2" x14ac:dyDescent="0.25">
      <c r="B5007"/>
    </row>
    <row r="5008" spans="2:2" x14ac:dyDescent="0.25">
      <c r="B5008"/>
    </row>
    <row r="5009" spans="2:2" x14ac:dyDescent="0.25">
      <c r="B5009"/>
    </row>
    <row r="5010" spans="2:2" x14ac:dyDescent="0.25">
      <c r="B5010"/>
    </row>
    <row r="5011" spans="2:2" x14ac:dyDescent="0.25">
      <c r="B5011"/>
    </row>
    <row r="5012" spans="2:2" x14ac:dyDescent="0.25">
      <c r="B5012"/>
    </row>
    <row r="5013" spans="2:2" x14ac:dyDescent="0.25">
      <c r="B5013"/>
    </row>
    <row r="5014" spans="2:2" x14ac:dyDescent="0.25">
      <c r="B5014"/>
    </row>
    <row r="5015" spans="2:2" x14ac:dyDescent="0.25">
      <c r="B5015"/>
    </row>
    <row r="5016" spans="2:2" x14ac:dyDescent="0.25">
      <c r="B5016"/>
    </row>
    <row r="5017" spans="2:2" x14ac:dyDescent="0.25">
      <c r="B5017"/>
    </row>
    <row r="5018" spans="2:2" x14ac:dyDescent="0.25">
      <c r="B5018"/>
    </row>
    <row r="5019" spans="2:2" x14ac:dyDescent="0.25">
      <c r="B5019"/>
    </row>
    <row r="5020" spans="2:2" x14ac:dyDescent="0.25">
      <c r="B5020"/>
    </row>
    <row r="5021" spans="2:2" x14ac:dyDescent="0.25">
      <c r="B5021"/>
    </row>
    <row r="5022" spans="2:2" x14ac:dyDescent="0.25">
      <c r="B5022"/>
    </row>
    <row r="5023" spans="2:2" x14ac:dyDescent="0.25">
      <c r="B5023"/>
    </row>
    <row r="5024" spans="2:2" x14ac:dyDescent="0.25">
      <c r="B5024"/>
    </row>
    <row r="5025" spans="2:2" x14ac:dyDescent="0.25">
      <c r="B5025"/>
    </row>
    <row r="5026" spans="2:2" x14ac:dyDescent="0.25">
      <c r="B5026"/>
    </row>
    <row r="5027" spans="2:2" x14ac:dyDescent="0.25">
      <c r="B5027"/>
    </row>
    <row r="5028" spans="2:2" x14ac:dyDescent="0.25">
      <c r="B5028"/>
    </row>
    <row r="5029" spans="2:2" x14ac:dyDescent="0.25">
      <c r="B5029"/>
    </row>
    <row r="5030" spans="2:2" x14ac:dyDescent="0.25">
      <c r="B5030"/>
    </row>
    <row r="5031" spans="2:2" x14ac:dyDescent="0.25">
      <c r="B5031"/>
    </row>
    <row r="5032" spans="2:2" x14ac:dyDescent="0.25">
      <c r="B5032"/>
    </row>
    <row r="5033" spans="2:2" x14ac:dyDescent="0.25">
      <c r="B5033"/>
    </row>
    <row r="5034" spans="2:2" x14ac:dyDescent="0.25">
      <c r="B5034"/>
    </row>
    <row r="5035" spans="2:2" x14ac:dyDescent="0.25">
      <c r="B5035"/>
    </row>
    <row r="5036" spans="2:2" x14ac:dyDescent="0.25">
      <c r="B5036"/>
    </row>
    <row r="5037" spans="2:2" x14ac:dyDescent="0.25">
      <c r="B5037"/>
    </row>
    <row r="5038" spans="2:2" x14ac:dyDescent="0.25">
      <c r="B5038"/>
    </row>
    <row r="5039" spans="2:2" x14ac:dyDescent="0.25">
      <c r="B5039"/>
    </row>
    <row r="5040" spans="2:2" x14ac:dyDescent="0.25">
      <c r="B5040"/>
    </row>
    <row r="5041" spans="2:2" x14ac:dyDescent="0.25">
      <c r="B5041"/>
    </row>
    <row r="5042" spans="2:2" x14ac:dyDescent="0.25">
      <c r="B5042"/>
    </row>
    <row r="5043" spans="2:2" x14ac:dyDescent="0.25">
      <c r="B5043"/>
    </row>
    <row r="5044" spans="2:2" x14ac:dyDescent="0.25">
      <c r="B5044"/>
    </row>
    <row r="5045" spans="2:2" x14ac:dyDescent="0.25">
      <c r="B5045"/>
    </row>
    <row r="5046" spans="2:2" x14ac:dyDescent="0.25">
      <c r="B5046"/>
    </row>
    <row r="5047" spans="2:2" x14ac:dyDescent="0.25">
      <c r="B5047"/>
    </row>
    <row r="5048" spans="2:2" x14ac:dyDescent="0.25">
      <c r="B5048"/>
    </row>
    <row r="5049" spans="2:2" x14ac:dyDescent="0.25">
      <c r="B5049"/>
    </row>
    <row r="5050" spans="2:2" x14ac:dyDescent="0.25">
      <c r="B5050"/>
    </row>
    <row r="5051" spans="2:2" x14ac:dyDescent="0.25">
      <c r="B5051"/>
    </row>
    <row r="5052" spans="2:2" x14ac:dyDescent="0.25">
      <c r="B5052"/>
    </row>
    <row r="5053" spans="2:2" x14ac:dyDescent="0.25">
      <c r="B5053"/>
    </row>
    <row r="5054" spans="2:2" x14ac:dyDescent="0.25">
      <c r="B5054"/>
    </row>
    <row r="5055" spans="2:2" x14ac:dyDescent="0.25">
      <c r="B5055"/>
    </row>
    <row r="5056" spans="2:2" x14ac:dyDescent="0.25">
      <c r="B5056"/>
    </row>
    <row r="5057" spans="2:2" x14ac:dyDescent="0.25">
      <c r="B5057"/>
    </row>
    <row r="5058" spans="2:2" x14ac:dyDescent="0.25">
      <c r="B5058"/>
    </row>
    <row r="5059" spans="2:2" x14ac:dyDescent="0.25">
      <c r="B5059"/>
    </row>
    <row r="5060" spans="2:2" x14ac:dyDescent="0.25">
      <c r="B5060"/>
    </row>
    <row r="5061" spans="2:2" x14ac:dyDescent="0.25">
      <c r="B5061"/>
    </row>
    <row r="5062" spans="2:2" x14ac:dyDescent="0.25">
      <c r="B5062"/>
    </row>
    <row r="5063" spans="2:2" x14ac:dyDescent="0.25">
      <c r="B5063"/>
    </row>
    <row r="5064" spans="2:2" x14ac:dyDescent="0.25">
      <c r="B5064"/>
    </row>
    <row r="5065" spans="2:2" x14ac:dyDescent="0.25">
      <c r="B5065"/>
    </row>
    <row r="5066" spans="2:2" x14ac:dyDescent="0.25">
      <c r="B5066"/>
    </row>
    <row r="5067" spans="2:2" x14ac:dyDescent="0.25">
      <c r="B5067"/>
    </row>
    <row r="5068" spans="2:2" x14ac:dyDescent="0.25">
      <c r="B5068"/>
    </row>
    <row r="5069" spans="2:2" x14ac:dyDescent="0.25">
      <c r="B5069"/>
    </row>
    <row r="5070" spans="2:2" x14ac:dyDescent="0.25">
      <c r="B5070"/>
    </row>
    <row r="5071" spans="2:2" x14ac:dyDescent="0.25">
      <c r="B5071"/>
    </row>
    <row r="5072" spans="2:2" x14ac:dyDescent="0.25">
      <c r="B5072"/>
    </row>
    <row r="5073" spans="2:2" x14ac:dyDescent="0.25">
      <c r="B5073"/>
    </row>
    <row r="5074" spans="2:2" x14ac:dyDescent="0.25">
      <c r="B5074"/>
    </row>
    <row r="5075" spans="2:2" x14ac:dyDescent="0.25">
      <c r="B5075"/>
    </row>
    <row r="5076" spans="2:2" x14ac:dyDescent="0.25">
      <c r="B5076"/>
    </row>
    <row r="5077" spans="2:2" x14ac:dyDescent="0.25">
      <c r="B5077"/>
    </row>
    <row r="5078" spans="2:2" x14ac:dyDescent="0.25">
      <c r="B5078"/>
    </row>
    <row r="5079" spans="2:2" x14ac:dyDescent="0.25">
      <c r="B5079"/>
    </row>
    <row r="5080" spans="2:2" x14ac:dyDescent="0.25">
      <c r="B5080"/>
    </row>
    <row r="5081" spans="2:2" x14ac:dyDescent="0.25">
      <c r="B5081"/>
    </row>
    <row r="5082" spans="2:2" x14ac:dyDescent="0.25">
      <c r="B5082"/>
    </row>
    <row r="5083" spans="2:2" x14ac:dyDescent="0.25">
      <c r="B5083"/>
    </row>
    <row r="5084" spans="2:2" x14ac:dyDescent="0.25">
      <c r="B5084"/>
    </row>
    <row r="5085" spans="2:2" x14ac:dyDescent="0.25">
      <c r="B5085"/>
    </row>
    <row r="5086" spans="2:2" x14ac:dyDescent="0.25">
      <c r="B5086"/>
    </row>
    <row r="5087" spans="2:2" x14ac:dyDescent="0.25">
      <c r="B5087"/>
    </row>
    <row r="5088" spans="2:2" x14ac:dyDescent="0.25">
      <c r="B5088"/>
    </row>
    <row r="5089" spans="2:2" x14ac:dyDescent="0.25">
      <c r="B5089"/>
    </row>
    <row r="5090" spans="2:2" x14ac:dyDescent="0.25">
      <c r="B5090"/>
    </row>
    <row r="5091" spans="2:2" x14ac:dyDescent="0.25">
      <c r="B5091"/>
    </row>
    <row r="5092" spans="2:2" x14ac:dyDescent="0.25">
      <c r="B5092"/>
    </row>
    <row r="5093" spans="2:2" x14ac:dyDescent="0.25">
      <c r="B5093"/>
    </row>
    <row r="5094" spans="2:2" x14ac:dyDescent="0.25">
      <c r="B5094"/>
    </row>
    <row r="5095" spans="2:2" x14ac:dyDescent="0.25">
      <c r="B5095"/>
    </row>
    <row r="5096" spans="2:2" x14ac:dyDescent="0.25">
      <c r="B5096"/>
    </row>
    <row r="5097" spans="2:2" x14ac:dyDescent="0.25">
      <c r="B5097"/>
    </row>
    <row r="5098" spans="2:2" x14ac:dyDescent="0.25">
      <c r="B5098"/>
    </row>
    <row r="5099" spans="2:2" x14ac:dyDescent="0.25">
      <c r="B5099"/>
    </row>
    <row r="5100" spans="2:2" x14ac:dyDescent="0.25">
      <c r="B5100"/>
    </row>
    <row r="5101" spans="2:2" x14ac:dyDescent="0.25">
      <c r="B5101"/>
    </row>
    <row r="5102" spans="2:2" x14ac:dyDescent="0.25">
      <c r="B5102"/>
    </row>
    <row r="5103" spans="2:2" x14ac:dyDescent="0.25">
      <c r="B5103"/>
    </row>
    <row r="5104" spans="2:2" x14ac:dyDescent="0.25">
      <c r="B5104"/>
    </row>
    <row r="5105" spans="2:2" x14ac:dyDescent="0.25">
      <c r="B5105"/>
    </row>
    <row r="5106" spans="2:2" x14ac:dyDescent="0.25">
      <c r="B5106"/>
    </row>
    <row r="5107" spans="2:2" x14ac:dyDescent="0.25">
      <c r="B5107"/>
    </row>
    <row r="5108" spans="2:2" x14ac:dyDescent="0.25">
      <c r="B5108"/>
    </row>
    <row r="5109" spans="2:2" x14ac:dyDescent="0.25">
      <c r="B5109"/>
    </row>
    <row r="5110" spans="2:2" x14ac:dyDescent="0.25">
      <c r="B5110"/>
    </row>
    <row r="5111" spans="2:2" x14ac:dyDescent="0.25">
      <c r="B5111"/>
    </row>
    <row r="5112" spans="2:2" x14ac:dyDescent="0.25">
      <c r="B5112"/>
    </row>
    <row r="5113" spans="2:2" x14ac:dyDescent="0.25">
      <c r="B5113"/>
    </row>
    <row r="5114" spans="2:2" x14ac:dyDescent="0.25">
      <c r="B5114"/>
    </row>
    <row r="5115" spans="2:2" x14ac:dyDescent="0.25">
      <c r="B5115"/>
    </row>
    <row r="5116" spans="2:2" x14ac:dyDescent="0.25">
      <c r="B5116"/>
    </row>
    <row r="5117" spans="2:2" x14ac:dyDescent="0.25">
      <c r="B5117"/>
    </row>
    <row r="5118" spans="2:2" x14ac:dyDescent="0.25">
      <c r="B5118"/>
    </row>
    <row r="5119" spans="2:2" x14ac:dyDescent="0.25">
      <c r="B5119"/>
    </row>
    <row r="5120" spans="2:2" x14ac:dyDescent="0.25">
      <c r="B5120"/>
    </row>
    <row r="5121" spans="2:2" x14ac:dyDescent="0.25">
      <c r="B5121"/>
    </row>
    <row r="5122" spans="2:2" x14ac:dyDescent="0.25">
      <c r="B5122"/>
    </row>
    <row r="5123" spans="2:2" x14ac:dyDescent="0.25">
      <c r="B5123"/>
    </row>
    <row r="5124" spans="2:2" x14ac:dyDescent="0.25">
      <c r="B5124"/>
    </row>
    <row r="5125" spans="2:2" x14ac:dyDescent="0.25">
      <c r="B5125"/>
    </row>
    <row r="5126" spans="2:2" x14ac:dyDescent="0.25">
      <c r="B5126"/>
    </row>
    <row r="5127" spans="2:2" x14ac:dyDescent="0.25">
      <c r="B5127"/>
    </row>
    <row r="5128" spans="2:2" x14ac:dyDescent="0.25">
      <c r="B5128"/>
    </row>
    <row r="5129" spans="2:2" x14ac:dyDescent="0.25">
      <c r="B5129"/>
    </row>
    <row r="5130" spans="2:2" x14ac:dyDescent="0.25">
      <c r="B5130"/>
    </row>
    <row r="5131" spans="2:2" x14ac:dyDescent="0.25">
      <c r="B5131"/>
    </row>
    <row r="5132" spans="2:2" x14ac:dyDescent="0.25">
      <c r="B5132"/>
    </row>
    <row r="5133" spans="2:2" x14ac:dyDescent="0.25">
      <c r="B5133"/>
    </row>
    <row r="5134" spans="2:2" x14ac:dyDescent="0.25">
      <c r="B5134"/>
    </row>
    <row r="5135" spans="2:2" x14ac:dyDescent="0.25">
      <c r="B5135"/>
    </row>
    <row r="5136" spans="2:2" x14ac:dyDescent="0.25">
      <c r="B5136"/>
    </row>
    <row r="5137" spans="2:2" x14ac:dyDescent="0.25">
      <c r="B5137"/>
    </row>
    <row r="5138" spans="2:2" x14ac:dyDescent="0.25">
      <c r="B5138"/>
    </row>
    <row r="5139" spans="2:2" x14ac:dyDescent="0.25">
      <c r="B5139"/>
    </row>
    <row r="5140" spans="2:2" x14ac:dyDescent="0.25">
      <c r="B5140"/>
    </row>
    <row r="5141" spans="2:2" x14ac:dyDescent="0.25">
      <c r="B5141"/>
    </row>
    <row r="5142" spans="2:2" x14ac:dyDescent="0.25">
      <c r="B5142"/>
    </row>
    <row r="5143" spans="2:2" x14ac:dyDescent="0.25">
      <c r="B5143"/>
    </row>
    <row r="5144" spans="2:2" x14ac:dyDescent="0.25">
      <c r="B5144"/>
    </row>
    <row r="5145" spans="2:2" x14ac:dyDescent="0.25">
      <c r="B5145"/>
    </row>
    <row r="5146" spans="2:2" x14ac:dyDescent="0.25">
      <c r="B5146"/>
    </row>
    <row r="5147" spans="2:2" x14ac:dyDescent="0.25">
      <c r="B5147"/>
    </row>
    <row r="5148" spans="2:2" x14ac:dyDescent="0.25">
      <c r="B5148"/>
    </row>
    <row r="5149" spans="2:2" x14ac:dyDescent="0.25">
      <c r="B5149"/>
    </row>
    <row r="5150" spans="2:2" x14ac:dyDescent="0.25">
      <c r="B5150"/>
    </row>
    <row r="5151" spans="2:2" x14ac:dyDescent="0.25">
      <c r="B5151"/>
    </row>
    <row r="5152" spans="2:2" x14ac:dyDescent="0.25">
      <c r="B5152"/>
    </row>
    <row r="5153" spans="2:2" x14ac:dyDescent="0.25">
      <c r="B5153"/>
    </row>
    <row r="5154" spans="2:2" x14ac:dyDescent="0.25">
      <c r="B5154"/>
    </row>
    <row r="5155" spans="2:2" x14ac:dyDescent="0.25">
      <c r="B5155"/>
    </row>
    <row r="5156" spans="2:2" x14ac:dyDescent="0.25">
      <c r="B5156"/>
    </row>
    <row r="5157" spans="2:2" x14ac:dyDescent="0.25">
      <c r="B5157"/>
    </row>
    <row r="5158" spans="2:2" x14ac:dyDescent="0.25">
      <c r="B5158"/>
    </row>
    <row r="5159" spans="2:2" x14ac:dyDescent="0.25">
      <c r="B5159"/>
    </row>
    <row r="5160" spans="2:2" x14ac:dyDescent="0.25">
      <c r="B5160"/>
    </row>
    <row r="5161" spans="2:2" x14ac:dyDescent="0.25">
      <c r="B5161"/>
    </row>
    <row r="5162" spans="2:2" x14ac:dyDescent="0.25">
      <c r="B5162"/>
    </row>
    <row r="5163" spans="2:2" x14ac:dyDescent="0.25">
      <c r="B5163"/>
    </row>
    <row r="5164" spans="2:2" x14ac:dyDescent="0.25">
      <c r="B5164"/>
    </row>
    <row r="5165" spans="2:2" x14ac:dyDescent="0.25">
      <c r="B5165"/>
    </row>
    <row r="5166" spans="2:2" x14ac:dyDescent="0.25">
      <c r="B5166"/>
    </row>
    <row r="5167" spans="2:2" x14ac:dyDescent="0.25">
      <c r="B5167"/>
    </row>
    <row r="5168" spans="2:2" x14ac:dyDescent="0.25">
      <c r="B5168"/>
    </row>
    <row r="5169" spans="2:2" x14ac:dyDescent="0.25">
      <c r="B5169"/>
    </row>
    <row r="5170" spans="2:2" x14ac:dyDescent="0.25">
      <c r="B5170"/>
    </row>
    <row r="5171" spans="2:2" x14ac:dyDescent="0.25">
      <c r="B5171"/>
    </row>
    <row r="5172" spans="2:2" x14ac:dyDescent="0.25">
      <c r="B5172"/>
    </row>
    <row r="5173" spans="2:2" x14ac:dyDescent="0.25">
      <c r="B5173"/>
    </row>
    <row r="5174" spans="2:2" x14ac:dyDescent="0.25">
      <c r="B5174"/>
    </row>
    <row r="5175" spans="2:2" x14ac:dyDescent="0.25">
      <c r="B5175"/>
    </row>
    <row r="5176" spans="2:2" x14ac:dyDescent="0.25">
      <c r="B5176"/>
    </row>
    <row r="5177" spans="2:2" x14ac:dyDescent="0.25">
      <c r="B5177"/>
    </row>
    <row r="5178" spans="2:2" x14ac:dyDescent="0.25">
      <c r="B5178"/>
    </row>
    <row r="5179" spans="2:2" x14ac:dyDescent="0.25">
      <c r="B5179"/>
    </row>
    <row r="5180" spans="2:2" x14ac:dyDescent="0.25">
      <c r="B5180"/>
    </row>
    <row r="5181" spans="2:2" x14ac:dyDescent="0.25">
      <c r="B5181"/>
    </row>
    <row r="5182" spans="2:2" x14ac:dyDescent="0.25">
      <c r="B5182"/>
    </row>
    <row r="5183" spans="2:2" x14ac:dyDescent="0.25">
      <c r="B5183"/>
    </row>
    <row r="5184" spans="2:2" x14ac:dyDescent="0.25">
      <c r="B5184"/>
    </row>
    <row r="5185" spans="2:2" x14ac:dyDescent="0.25">
      <c r="B5185"/>
    </row>
    <row r="5186" spans="2:2" x14ac:dyDescent="0.25">
      <c r="B5186"/>
    </row>
    <row r="5187" spans="2:2" x14ac:dyDescent="0.25">
      <c r="B5187"/>
    </row>
    <row r="5188" spans="2:2" x14ac:dyDescent="0.25">
      <c r="B5188"/>
    </row>
    <row r="5189" spans="2:2" x14ac:dyDescent="0.25">
      <c r="B5189"/>
    </row>
    <row r="5190" spans="2:2" x14ac:dyDescent="0.25">
      <c r="B5190"/>
    </row>
    <row r="5191" spans="2:2" x14ac:dyDescent="0.25">
      <c r="B5191"/>
    </row>
    <row r="5192" spans="2:2" x14ac:dyDescent="0.25">
      <c r="B5192"/>
    </row>
    <row r="5193" spans="2:2" x14ac:dyDescent="0.25">
      <c r="B5193"/>
    </row>
    <row r="5194" spans="2:2" x14ac:dyDescent="0.25">
      <c r="B5194"/>
    </row>
    <row r="5195" spans="2:2" x14ac:dyDescent="0.25">
      <c r="B5195"/>
    </row>
    <row r="5196" spans="2:2" x14ac:dyDescent="0.25">
      <c r="B5196"/>
    </row>
    <row r="5197" spans="2:2" x14ac:dyDescent="0.25">
      <c r="B5197"/>
    </row>
    <row r="5198" spans="2:2" x14ac:dyDescent="0.25">
      <c r="B5198"/>
    </row>
    <row r="5199" spans="2:2" x14ac:dyDescent="0.25">
      <c r="B5199"/>
    </row>
    <row r="5200" spans="2:2" x14ac:dyDescent="0.25">
      <c r="B5200"/>
    </row>
    <row r="5201" spans="2:2" x14ac:dyDescent="0.25">
      <c r="B5201"/>
    </row>
    <row r="5202" spans="2:2" x14ac:dyDescent="0.25">
      <c r="B5202"/>
    </row>
    <row r="5203" spans="2:2" x14ac:dyDescent="0.25">
      <c r="B5203"/>
    </row>
    <row r="5204" spans="2:2" x14ac:dyDescent="0.25">
      <c r="B5204"/>
    </row>
    <row r="5205" spans="2:2" x14ac:dyDescent="0.25">
      <c r="B5205"/>
    </row>
    <row r="5206" spans="2:2" x14ac:dyDescent="0.25">
      <c r="B5206"/>
    </row>
    <row r="5207" spans="2:2" x14ac:dyDescent="0.25">
      <c r="B5207"/>
    </row>
    <row r="5208" spans="2:2" x14ac:dyDescent="0.25">
      <c r="B5208"/>
    </row>
    <row r="5209" spans="2:2" x14ac:dyDescent="0.25">
      <c r="B5209"/>
    </row>
    <row r="5210" spans="2:2" x14ac:dyDescent="0.25">
      <c r="B5210"/>
    </row>
    <row r="5211" spans="2:2" x14ac:dyDescent="0.25">
      <c r="B5211"/>
    </row>
    <row r="5212" spans="2:2" x14ac:dyDescent="0.25">
      <c r="B5212"/>
    </row>
    <row r="5213" spans="2:2" x14ac:dyDescent="0.25">
      <c r="B5213"/>
    </row>
    <row r="5214" spans="2:2" x14ac:dyDescent="0.25">
      <c r="B5214"/>
    </row>
    <row r="5215" spans="2:2" x14ac:dyDescent="0.25">
      <c r="B5215"/>
    </row>
    <row r="5216" spans="2:2" x14ac:dyDescent="0.25">
      <c r="B5216"/>
    </row>
    <row r="5217" spans="2:2" x14ac:dyDescent="0.25">
      <c r="B5217"/>
    </row>
    <row r="5218" spans="2:2" x14ac:dyDescent="0.25">
      <c r="B5218"/>
    </row>
    <row r="5219" spans="2:2" x14ac:dyDescent="0.25">
      <c r="B5219"/>
    </row>
    <row r="5220" spans="2:2" x14ac:dyDescent="0.25">
      <c r="B5220"/>
    </row>
    <row r="5221" spans="2:2" x14ac:dyDescent="0.25">
      <c r="B5221"/>
    </row>
    <row r="5222" spans="2:2" x14ac:dyDescent="0.25">
      <c r="B5222"/>
    </row>
    <row r="5223" spans="2:2" x14ac:dyDescent="0.25">
      <c r="B5223"/>
    </row>
    <row r="5224" spans="2:2" x14ac:dyDescent="0.25">
      <c r="B5224"/>
    </row>
    <row r="5225" spans="2:2" x14ac:dyDescent="0.25">
      <c r="B5225"/>
    </row>
    <row r="5226" spans="2:2" x14ac:dyDescent="0.25">
      <c r="B5226"/>
    </row>
    <row r="5227" spans="2:2" x14ac:dyDescent="0.25">
      <c r="B5227"/>
    </row>
    <row r="5228" spans="2:2" x14ac:dyDescent="0.25">
      <c r="B5228"/>
    </row>
    <row r="5229" spans="2:2" x14ac:dyDescent="0.25">
      <c r="B5229"/>
    </row>
    <row r="5230" spans="2:2" x14ac:dyDescent="0.25">
      <c r="B5230"/>
    </row>
    <row r="5231" spans="2:2" x14ac:dyDescent="0.25">
      <c r="B5231"/>
    </row>
    <row r="5232" spans="2:2" x14ac:dyDescent="0.25">
      <c r="B5232"/>
    </row>
    <row r="5233" spans="2:2" x14ac:dyDescent="0.25">
      <c r="B5233"/>
    </row>
    <row r="5234" spans="2:2" x14ac:dyDescent="0.25">
      <c r="B5234"/>
    </row>
    <row r="5235" spans="2:2" x14ac:dyDescent="0.25">
      <c r="B5235"/>
    </row>
    <row r="5236" spans="2:2" x14ac:dyDescent="0.25">
      <c r="B5236"/>
    </row>
    <row r="5237" spans="2:2" x14ac:dyDescent="0.25">
      <c r="B5237"/>
    </row>
    <row r="5238" spans="2:2" x14ac:dyDescent="0.25">
      <c r="B5238"/>
    </row>
    <row r="5239" spans="2:2" x14ac:dyDescent="0.25">
      <c r="B5239"/>
    </row>
    <row r="5240" spans="2:2" x14ac:dyDescent="0.25">
      <c r="B5240"/>
    </row>
    <row r="5241" spans="2:2" x14ac:dyDescent="0.25">
      <c r="B5241"/>
    </row>
    <row r="5242" spans="2:2" x14ac:dyDescent="0.25">
      <c r="B5242"/>
    </row>
    <row r="5243" spans="2:2" x14ac:dyDescent="0.25">
      <c r="B5243"/>
    </row>
    <row r="5244" spans="2:2" x14ac:dyDescent="0.25">
      <c r="B5244"/>
    </row>
    <row r="5245" spans="2:2" x14ac:dyDescent="0.25">
      <c r="B5245"/>
    </row>
    <row r="5246" spans="2:2" x14ac:dyDescent="0.25">
      <c r="B5246"/>
    </row>
    <row r="5247" spans="2:2" x14ac:dyDescent="0.25">
      <c r="B5247"/>
    </row>
    <row r="5248" spans="2:2" x14ac:dyDescent="0.25">
      <c r="B5248"/>
    </row>
    <row r="5249" spans="2:2" x14ac:dyDescent="0.25">
      <c r="B5249"/>
    </row>
    <row r="5250" spans="2:2" x14ac:dyDescent="0.25">
      <c r="B5250"/>
    </row>
    <row r="5251" spans="2:2" x14ac:dyDescent="0.25">
      <c r="B5251"/>
    </row>
    <row r="5252" spans="2:2" x14ac:dyDescent="0.25">
      <c r="B5252"/>
    </row>
    <row r="5253" spans="2:2" x14ac:dyDescent="0.25">
      <c r="B5253"/>
    </row>
    <row r="5254" spans="2:2" x14ac:dyDescent="0.25">
      <c r="B5254"/>
    </row>
    <row r="5255" spans="2:2" x14ac:dyDescent="0.25">
      <c r="B5255"/>
    </row>
    <row r="5256" spans="2:2" x14ac:dyDescent="0.25">
      <c r="B5256"/>
    </row>
    <row r="5257" spans="2:2" x14ac:dyDescent="0.25">
      <c r="B5257"/>
    </row>
    <row r="5258" spans="2:2" x14ac:dyDescent="0.25">
      <c r="B5258"/>
    </row>
    <row r="5259" spans="2:2" x14ac:dyDescent="0.25">
      <c r="B5259"/>
    </row>
    <row r="5260" spans="2:2" x14ac:dyDescent="0.25">
      <c r="B5260"/>
    </row>
    <row r="5261" spans="2:2" x14ac:dyDescent="0.25">
      <c r="B5261"/>
    </row>
    <row r="5262" spans="2:2" x14ac:dyDescent="0.25">
      <c r="B5262"/>
    </row>
    <row r="5263" spans="2:2" x14ac:dyDescent="0.25">
      <c r="B5263"/>
    </row>
    <row r="5264" spans="2:2" x14ac:dyDescent="0.25">
      <c r="B5264"/>
    </row>
    <row r="5265" spans="2:2" x14ac:dyDescent="0.25">
      <c r="B5265"/>
    </row>
    <row r="5266" spans="2:2" x14ac:dyDescent="0.25">
      <c r="B5266"/>
    </row>
    <row r="5267" spans="2:2" x14ac:dyDescent="0.25">
      <c r="B5267"/>
    </row>
    <row r="5268" spans="2:2" x14ac:dyDescent="0.25">
      <c r="B5268"/>
    </row>
    <row r="5269" spans="2:2" x14ac:dyDescent="0.25">
      <c r="B5269"/>
    </row>
    <row r="5270" spans="2:2" x14ac:dyDescent="0.25">
      <c r="B5270"/>
    </row>
    <row r="5271" spans="2:2" x14ac:dyDescent="0.25">
      <c r="B5271"/>
    </row>
    <row r="5272" spans="2:2" x14ac:dyDescent="0.25">
      <c r="B5272"/>
    </row>
    <row r="5273" spans="2:2" x14ac:dyDescent="0.25">
      <c r="B5273"/>
    </row>
    <row r="5274" spans="2:2" x14ac:dyDescent="0.25">
      <c r="B5274"/>
    </row>
    <row r="5275" spans="2:2" x14ac:dyDescent="0.25">
      <c r="B5275"/>
    </row>
    <row r="5276" spans="2:2" x14ac:dyDescent="0.25">
      <c r="B5276"/>
    </row>
    <row r="5277" spans="2:2" x14ac:dyDescent="0.25">
      <c r="B5277"/>
    </row>
    <row r="5278" spans="2:2" x14ac:dyDescent="0.25">
      <c r="B5278"/>
    </row>
    <row r="5279" spans="2:2" x14ac:dyDescent="0.25">
      <c r="B5279"/>
    </row>
    <row r="5280" spans="2:2" x14ac:dyDescent="0.25">
      <c r="B5280"/>
    </row>
    <row r="5281" spans="2:2" x14ac:dyDescent="0.25">
      <c r="B5281"/>
    </row>
    <row r="5282" spans="2:2" x14ac:dyDescent="0.25">
      <c r="B5282"/>
    </row>
    <row r="5283" spans="2:2" x14ac:dyDescent="0.25">
      <c r="B5283"/>
    </row>
    <row r="5284" spans="2:2" x14ac:dyDescent="0.25">
      <c r="B5284"/>
    </row>
    <row r="5285" spans="2:2" x14ac:dyDescent="0.25">
      <c r="B5285"/>
    </row>
    <row r="5286" spans="2:2" x14ac:dyDescent="0.25">
      <c r="B5286"/>
    </row>
    <row r="5287" spans="2:2" x14ac:dyDescent="0.25">
      <c r="B5287"/>
    </row>
    <row r="5288" spans="2:2" x14ac:dyDescent="0.25">
      <c r="B5288"/>
    </row>
    <row r="5289" spans="2:2" x14ac:dyDescent="0.25">
      <c r="B5289"/>
    </row>
    <row r="5290" spans="2:2" x14ac:dyDescent="0.25">
      <c r="B5290"/>
    </row>
    <row r="5291" spans="2:2" x14ac:dyDescent="0.25">
      <c r="B5291"/>
    </row>
    <row r="5292" spans="2:2" x14ac:dyDescent="0.25">
      <c r="B5292"/>
    </row>
    <row r="5293" spans="2:2" x14ac:dyDescent="0.25">
      <c r="B5293"/>
    </row>
    <row r="5294" spans="2:2" x14ac:dyDescent="0.25">
      <c r="B5294"/>
    </row>
    <row r="5295" spans="2:2" x14ac:dyDescent="0.25">
      <c r="B5295"/>
    </row>
    <row r="5296" spans="2:2" x14ac:dyDescent="0.25">
      <c r="B5296"/>
    </row>
    <row r="5297" spans="2:2" x14ac:dyDescent="0.25">
      <c r="B5297"/>
    </row>
    <row r="5298" spans="2:2" x14ac:dyDescent="0.25">
      <c r="B5298"/>
    </row>
    <row r="5299" spans="2:2" x14ac:dyDescent="0.25">
      <c r="B5299"/>
    </row>
    <row r="5300" spans="2:2" x14ac:dyDescent="0.25">
      <c r="B5300"/>
    </row>
    <row r="5301" spans="2:2" x14ac:dyDescent="0.25">
      <c r="B5301"/>
    </row>
    <row r="5302" spans="2:2" x14ac:dyDescent="0.25">
      <c r="B5302"/>
    </row>
    <row r="5303" spans="2:2" x14ac:dyDescent="0.25">
      <c r="B5303"/>
    </row>
    <row r="5304" spans="2:2" x14ac:dyDescent="0.25">
      <c r="B5304"/>
    </row>
    <row r="5305" spans="2:2" x14ac:dyDescent="0.25">
      <c r="B5305"/>
    </row>
    <row r="5306" spans="2:2" x14ac:dyDescent="0.25">
      <c r="B5306"/>
    </row>
    <row r="5307" spans="2:2" x14ac:dyDescent="0.25">
      <c r="B5307"/>
    </row>
    <row r="5308" spans="2:2" x14ac:dyDescent="0.25">
      <c r="B5308"/>
    </row>
    <row r="5309" spans="2:2" x14ac:dyDescent="0.25">
      <c r="B5309"/>
    </row>
    <row r="5310" spans="2:2" x14ac:dyDescent="0.25">
      <c r="B5310"/>
    </row>
    <row r="5311" spans="2:2" x14ac:dyDescent="0.25">
      <c r="B5311"/>
    </row>
    <row r="5312" spans="2:2" x14ac:dyDescent="0.25">
      <c r="B5312"/>
    </row>
    <row r="5313" spans="2:2" x14ac:dyDescent="0.25">
      <c r="B5313"/>
    </row>
    <row r="5314" spans="2:2" x14ac:dyDescent="0.25">
      <c r="B5314"/>
    </row>
    <row r="5315" spans="2:2" x14ac:dyDescent="0.25">
      <c r="B5315"/>
    </row>
    <row r="5316" spans="2:2" x14ac:dyDescent="0.25">
      <c r="B5316"/>
    </row>
    <row r="5317" spans="2:2" x14ac:dyDescent="0.25">
      <c r="B5317"/>
    </row>
    <row r="5318" spans="2:2" x14ac:dyDescent="0.25">
      <c r="B5318"/>
    </row>
    <row r="5319" spans="2:2" x14ac:dyDescent="0.25">
      <c r="B5319"/>
    </row>
    <row r="5320" spans="2:2" x14ac:dyDescent="0.25">
      <c r="B5320"/>
    </row>
    <row r="5321" spans="2:2" x14ac:dyDescent="0.25">
      <c r="B5321"/>
    </row>
    <row r="5322" spans="2:2" x14ac:dyDescent="0.25">
      <c r="B5322"/>
    </row>
    <row r="5323" spans="2:2" x14ac:dyDescent="0.25">
      <c r="B5323"/>
    </row>
    <row r="5324" spans="2:2" x14ac:dyDescent="0.25">
      <c r="B5324"/>
    </row>
    <row r="5325" spans="2:2" x14ac:dyDescent="0.25">
      <c r="B5325"/>
    </row>
    <row r="5326" spans="2:2" x14ac:dyDescent="0.25">
      <c r="B5326"/>
    </row>
    <row r="5327" spans="2:2" x14ac:dyDescent="0.25">
      <c r="B5327"/>
    </row>
    <row r="5328" spans="2:2" x14ac:dyDescent="0.25">
      <c r="B5328"/>
    </row>
    <row r="5329" spans="2:2" x14ac:dyDescent="0.25">
      <c r="B5329"/>
    </row>
    <row r="5330" spans="2:2" x14ac:dyDescent="0.25">
      <c r="B5330"/>
    </row>
    <row r="5331" spans="2:2" x14ac:dyDescent="0.25">
      <c r="B5331"/>
    </row>
    <row r="5332" spans="2:2" x14ac:dyDescent="0.25">
      <c r="B5332"/>
    </row>
    <row r="5333" spans="2:2" x14ac:dyDescent="0.25">
      <c r="B5333"/>
    </row>
    <row r="5334" spans="2:2" x14ac:dyDescent="0.25">
      <c r="B5334"/>
    </row>
    <row r="5335" spans="2:2" x14ac:dyDescent="0.25">
      <c r="B5335"/>
    </row>
    <row r="5336" spans="2:2" x14ac:dyDescent="0.25">
      <c r="B5336"/>
    </row>
    <row r="5337" spans="2:2" x14ac:dyDescent="0.25">
      <c r="B5337"/>
    </row>
    <row r="5338" spans="2:2" x14ac:dyDescent="0.25">
      <c r="B5338"/>
    </row>
    <row r="5339" spans="2:2" x14ac:dyDescent="0.25">
      <c r="B5339"/>
    </row>
    <row r="5340" spans="2:2" x14ac:dyDescent="0.25">
      <c r="B5340"/>
    </row>
    <row r="5341" spans="2:2" x14ac:dyDescent="0.25">
      <c r="B5341"/>
    </row>
    <row r="5342" spans="2:2" x14ac:dyDescent="0.25">
      <c r="B5342"/>
    </row>
    <row r="5343" spans="2:2" x14ac:dyDescent="0.25">
      <c r="B5343"/>
    </row>
    <row r="5344" spans="2:2" x14ac:dyDescent="0.25">
      <c r="B5344"/>
    </row>
    <row r="5345" spans="2:2" x14ac:dyDescent="0.25">
      <c r="B5345"/>
    </row>
    <row r="5346" spans="2:2" x14ac:dyDescent="0.25">
      <c r="B5346"/>
    </row>
    <row r="5347" spans="2:2" x14ac:dyDescent="0.25">
      <c r="B5347"/>
    </row>
    <row r="5348" spans="2:2" x14ac:dyDescent="0.25">
      <c r="B5348"/>
    </row>
    <row r="5349" spans="2:2" x14ac:dyDescent="0.25">
      <c r="B5349"/>
    </row>
    <row r="5350" spans="2:2" x14ac:dyDescent="0.25">
      <c r="B5350"/>
    </row>
    <row r="5351" spans="2:2" x14ac:dyDescent="0.25">
      <c r="B5351"/>
    </row>
    <row r="5352" spans="2:2" x14ac:dyDescent="0.25">
      <c r="B5352"/>
    </row>
    <row r="5353" spans="2:2" x14ac:dyDescent="0.25">
      <c r="B5353"/>
    </row>
    <row r="5354" spans="2:2" x14ac:dyDescent="0.25">
      <c r="B5354"/>
    </row>
    <row r="5355" spans="2:2" x14ac:dyDescent="0.25">
      <c r="B5355"/>
    </row>
    <row r="5356" spans="2:2" x14ac:dyDescent="0.25">
      <c r="B5356"/>
    </row>
    <row r="5357" spans="2:2" x14ac:dyDescent="0.25">
      <c r="B5357"/>
    </row>
    <row r="5358" spans="2:2" x14ac:dyDescent="0.25">
      <c r="B5358"/>
    </row>
    <row r="5359" spans="2:2" x14ac:dyDescent="0.25">
      <c r="B5359"/>
    </row>
    <row r="5360" spans="2:2" x14ac:dyDescent="0.25">
      <c r="B5360"/>
    </row>
    <row r="5361" spans="2:2" x14ac:dyDescent="0.25">
      <c r="B5361"/>
    </row>
    <row r="5362" spans="2:2" x14ac:dyDescent="0.25">
      <c r="B5362"/>
    </row>
    <row r="5363" spans="2:2" x14ac:dyDescent="0.25">
      <c r="B5363"/>
    </row>
    <row r="5364" spans="2:2" x14ac:dyDescent="0.25">
      <c r="B5364"/>
    </row>
    <row r="5365" spans="2:2" x14ac:dyDescent="0.25">
      <c r="B5365"/>
    </row>
    <row r="5366" spans="2:2" x14ac:dyDescent="0.25">
      <c r="B5366"/>
    </row>
    <row r="5367" spans="2:2" x14ac:dyDescent="0.25">
      <c r="B5367"/>
    </row>
    <row r="5368" spans="2:2" x14ac:dyDescent="0.25">
      <c r="B5368"/>
    </row>
    <row r="5369" spans="2:2" x14ac:dyDescent="0.25">
      <c r="B5369"/>
    </row>
    <row r="5370" spans="2:2" x14ac:dyDescent="0.25">
      <c r="B5370"/>
    </row>
    <row r="5371" spans="2:2" x14ac:dyDescent="0.25">
      <c r="B5371"/>
    </row>
    <row r="5372" spans="2:2" x14ac:dyDescent="0.25">
      <c r="B5372"/>
    </row>
    <row r="5373" spans="2:2" x14ac:dyDescent="0.25">
      <c r="B5373"/>
    </row>
    <row r="5374" spans="2:2" x14ac:dyDescent="0.25">
      <c r="B5374"/>
    </row>
    <row r="5375" spans="2:2" x14ac:dyDescent="0.25">
      <c r="B5375"/>
    </row>
    <row r="5376" spans="2:2" x14ac:dyDescent="0.25">
      <c r="B5376"/>
    </row>
    <row r="5377" spans="2:2" x14ac:dyDescent="0.25">
      <c r="B5377"/>
    </row>
    <row r="5378" spans="2:2" x14ac:dyDescent="0.25">
      <c r="B5378"/>
    </row>
    <row r="5379" spans="2:2" x14ac:dyDescent="0.25">
      <c r="B5379"/>
    </row>
    <row r="5380" spans="2:2" x14ac:dyDescent="0.25">
      <c r="B5380"/>
    </row>
    <row r="5381" spans="2:2" x14ac:dyDescent="0.25">
      <c r="B5381"/>
    </row>
    <row r="5382" spans="2:2" x14ac:dyDescent="0.25">
      <c r="B5382"/>
    </row>
    <row r="5383" spans="2:2" x14ac:dyDescent="0.25">
      <c r="B5383"/>
    </row>
    <row r="5384" spans="2:2" x14ac:dyDescent="0.25">
      <c r="B5384"/>
    </row>
    <row r="5385" spans="2:2" x14ac:dyDescent="0.25">
      <c r="B5385"/>
    </row>
    <row r="5386" spans="2:2" x14ac:dyDescent="0.25">
      <c r="B5386"/>
    </row>
    <row r="5387" spans="2:2" x14ac:dyDescent="0.25">
      <c r="B5387"/>
    </row>
    <row r="5388" spans="2:2" x14ac:dyDescent="0.25">
      <c r="B5388"/>
    </row>
    <row r="5389" spans="2:2" x14ac:dyDescent="0.25">
      <c r="B5389"/>
    </row>
    <row r="5390" spans="2:2" x14ac:dyDescent="0.25">
      <c r="B5390"/>
    </row>
    <row r="5391" spans="2:2" x14ac:dyDescent="0.25">
      <c r="B5391"/>
    </row>
    <row r="5392" spans="2:2" x14ac:dyDescent="0.25">
      <c r="B5392"/>
    </row>
    <row r="5393" spans="2:2" x14ac:dyDescent="0.25">
      <c r="B5393"/>
    </row>
    <row r="5394" spans="2:2" x14ac:dyDescent="0.25">
      <c r="B5394"/>
    </row>
    <row r="5395" spans="2:2" x14ac:dyDescent="0.25">
      <c r="B5395"/>
    </row>
    <row r="5396" spans="2:2" x14ac:dyDescent="0.25">
      <c r="B5396"/>
    </row>
  </sheetData>
  <sortState ref="A2:G5396">
    <sortCondition ref="C2:C5396"/>
    <sortCondition ref="E2:E5396"/>
    <sortCondition ref="F2:F539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workbookViewId="0">
      <selection activeCell="A2" sqref="A2:A21"/>
    </sheetView>
  </sheetViews>
  <sheetFormatPr defaultRowHeight="15" x14ac:dyDescent="0.25"/>
  <cols>
    <col min="1" max="1" width="10.7109375" bestFit="1" customWidth="1"/>
    <col min="2" max="2" width="25.85546875" style="4" bestFit="1" customWidth="1"/>
    <col min="3" max="3" width="10.7109375" style="7" bestFit="1" customWidth="1"/>
  </cols>
  <sheetData>
    <row r="1" spans="1:11" x14ac:dyDescent="0.25">
      <c r="A1" t="s">
        <v>1</v>
      </c>
      <c r="B1" s="4" t="s">
        <v>13</v>
      </c>
      <c r="C1" s="7" t="s">
        <v>14</v>
      </c>
      <c r="D1" t="s">
        <v>6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 x14ac:dyDescent="0.25">
      <c r="A2" s="8" t="s">
        <v>104</v>
      </c>
      <c r="B2" s="9">
        <v>36734</v>
      </c>
      <c r="C2" s="6">
        <v>238</v>
      </c>
    </row>
    <row r="3" spans="1:11" x14ac:dyDescent="0.25">
      <c r="A3" s="8" t="s">
        <v>107</v>
      </c>
      <c r="B3" s="9">
        <v>36746</v>
      </c>
      <c r="C3" s="6">
        <v>117.55</v>
      </c>
    </row>
    <row r="4" spans="1:11" x14ac:dyDescent="0.25">
      <c r="A4" s="8" t="s">
        <v>110</v>
      </c>
      <c r="B4" s="9">
        <v>36742</v>
      </c>
      <c r="C4" s="6">
        <v>110.9</v>
      </c>
    </row>
    <row r="5" spans="1:11" x14ac:dyDescent="0.25">
      <c r="A5" s="8" t="s">
        <v>111</v>
      </c>
      <c r="B5" s="9">
        <v>36742</v>
      </c>
      <c r="C5" s="6">
        <v>104.83</v>
      </c>
    </row>
    <row r="6" spans="1:11" x14ac:dyDescent="0.25">
      <c r="A6" s="8" t="s">
        <v>112</v>
      </c>
      <c r="B6" s="9">
        <v>36742</v>
      </c>
      <c r="C6" s="6">
        <v>40.950000000000003</v>
      </c>
    </row>
    <row r="7" spans="1:11" x14ac:dyDescent="0.25">
      <c r="A7" s="8" t="s">
        <v>113</v>
      </c>
      <c r="B7" s="9">
        <v>36746</v>
      </c>
      <c r="C7" s="6">
        <v>93</v>
      </c>
    </row>
    <row r="8" spans="1:11" x14ac:dyDescent="0.25">
      <c r="A8" s="8" t="s">
        <v>27</v>
      </c>
      <c r="B8" s="9">
        <v>36739</v>
      </c>
      <c r="C8" s="6">
        <v>117</v>
      </c>
    </row>
    <row r="9" spans="1:11" x14ac:dyDescent="0.25">
      <c r="A9" s="8" t="s">
        <v>29</v>
      </c>
      <c r="B9" s="9">
        <v>36739</v>
      </c>
      <c r="C9" s="6">
        <v>101</v>
      </c>
    </row>
    <row r="10" spans="1:11" x14ac:dyDescent="0.25">
      <c r="A10" s="8" t="s">
        <v>30</v>
      </c>
      <c r="B10" s="9">
        <v>36739</v>
      </c>
      <c r="C10" s="6">
        <v>87.55</v>
      </c>
    </row>
    <row r="11" spans="1:11" x14ac:dyDescent="0.25">
      <c r="A11" s="8" t="s">
        <v>31</v>
      </c>
      <c r="B11" s="9">
        <v>36741</v>
      </c>
      <c r="C11" s="6">
        <v>64.680000000000007</v>
      </c>
    </row>
    <row r="12" spans="1:11" x14ac:dyDescent="0.25">
      <c r="A12" s="8" t="s">
        <v>33</v>
      </c>
      <c r="B12" s="9">
        <v>36740</v>
      </c>
      <c r="C12" s="6">
        <v>60.23</v>
      </c>
    </row>
    <row r="13" spans="1:11" x14ac:dyDescent="0.25">
      <c r="A13" s="8" t="s">
        <v>116</v>
      </c>
      <c r="B13" s="9">
        <v>36740</v>
      </c>
      <c r="C13" s="6">
        <v>88.39</v>
      </c>
    </row>
    <row r="14" spans="1:11" x14ac:dyDescent="0.25">
      <c r="A14" s="8" t="s">
        <v>117</v>
      </c>
      <c r="B14" s="9">
        <v>36739</v>
      </c>
      <c r="C14" s="6">
        <v>36.340000000000003</v>
      </c>
    </row>
    <row r="15" spans="1:11" x14ac:dyDescent="0.25">
      <c r="A15" s="8" t="s">
        <v>122</v>
      </c>
      <c r="B15" s="9">
        <v>36738</v>
      </c>
      <c r="C15" s="6">
        <v>210</v>
      </c>
    </row>
    <row r="16" spans="1:11" x14ac:dyDescent="0.25">
      <c r="A16" s="8" t="s">
        <v>124</v>
      </c>
      <c r="B16" s="9">
        <v>36738</v>
      </c>
      <c r="C16" s="6">
        <v>50</v>
      </c>
    </row>
    <row r="17" spans="1:3" x14ac:dyDescent="0.25">
      <c r="A17" s="8" t="s">
        <v>69</v>
      </c>
      <c r="B17" s="9">
        <v>36781</v>
      </c>
      <c r="C17" s="6">
        <v>135</v>
      </c>
    </row>
    <row r="18" spans="1:3" x14ac:dyDescent="0.25">
      <c r="A18" s="8" t="s">
        <v>24</v>
      </c>
      <c r="B18" s="9">
        <v>36781</v>
      </c>
      <c r="C18" s="6">
        <v>86.6</v>
      </c>
    </row>
    <row r="19" spans="1:3" x14ac:dyDescent="0.25">
      <c r="A19" s="8" t="s">
        <v>70</v>
      </c>
      <c r="B19" s="9">
        <v>36731</v>
      </c>
      <c r="C19" s="6">
        <v>81.900000000000006</v>
      </c>
    </row>
    <row r="20" spans="1:3" x14ac:dyDescent="0.25">
      <c r="A20" s="8" t="s">
        <v>148</v>
      </c>
      <c r="B20" s="9">
        <v>36740</v>
      </c>
      <c r="C20" s="6">
        <v>53.83</v>
      </c>
    </row>
    <row r="21" spans="1:3" x14ac:dyDescent="0.25">
      <c r="A21" s="8" t="s">
        <v>72</v>
      </c>
      <c r="B21" s="9">
        <v>36740</v>
      </c>
      <c r="C21" s="6">
        <v>55.28</v>
      </c>
    </row>
    <row r="22" spans="1:3" x14ac:dyDescent="0.25">
      <c r="A22" s="8"/>
      <c r="B22" s="9"/>
      <c r="C22" s="6"/>
    </row>
    <row r="23" spans="1:3" x14ac:dyDescent="0.25">
      <c r="A23" s="8"/>
      <c r="B23" s="9"/>
      <c r="C23" s="6"/>
    </row>
    <row r="24" spans="1:3" x14ac:dyDescent="0.25">
      <c r="A24" s="8"/>
      <c r="B24" s="9"/>
      <c r="C24" s="6"/>
    </row>
    <row r="25" spans="1:3" x14ac:dyDescent="0.25">
      <c r="B25"/>
      <c r="C25"/>
    </row>
    <row r="26" spans="1:3" x14ac:dyDescent="0.25">
      <c r="B26"/>
      <c r="C26"/>
    </row>
    <row r="27" spans="1:3" x14ac:dyDescent="0.25">
      <c r="B27"/>
      <c r="C27"/>
    </row>
    <row r="28" spans="1:3" x14ac:dyDescent="0.25">
      <c r="B28"/>
      <c r="C28"/>
    </row>
    <row r="29" spans="1:3" x14ac:dyDescent="0.25">
      <c r="B29"/>
      <c r="C29"/>
    </row>
    <row r="30" spans="1:3" x14ac:dyDescent="0.25">
      <c r="B30"/>
      <c r="C30"/>
    </row>
    <row r="31" spans="1:3" x14ac:dyDescent="0.25">
      <c r="B31"/>
      <c r="C31"/>
    </row>
    <row r="32" spans="1:3" x14ac:dyDescent="0.25">
      <c r="B32"/>
      <c r="C32"/>
    </row>
    <row r="33" spans="2:3" x14ac:dyDescent="0.25">
      <c r="B33"/>
      <c r="C33"/>
    </row>
    <row r="34" spans="2:3" x14ac:dyDescent="0.25">
      <c r="B34"/>
      <c r="C34"/>
    </row>
    <row r="35" spans="2:3" x14ac:dyDescent="0.25">
      <c r="B35"/>
      <c r="C35"/>
    </row>
    <row r="36" spans="2:3" x14ac:dyDescent="0.25">
      <c r="B36"/>
      <c r="C36"/>
    </row>
    <row r="37" spans="2:3" x14ac:dyDescent="0.25">
      <c r="B37"/>
      <c r="C37"/>
    </row>
    <row r="38" spans="2:3" x14ac:dyDescent="0.25">
      <c r="B38"/>
      <c r="C38"/>
    </row>
    <row r="39" spans="2:3" x14ac:dyDescent="0.25">
      <c r="C39"/>
    </row>
    <row r="40" spans="2:3" x14ac:dyDescent="0.25">
      <c r="C40"/>
    </row>
    <row r="41" spans="2:3" x14ac:dyDescent="0.25">
      <c r="C41"/>
    </row>
    <row r="42" spans="2:3" x14ac:dyDescent="0.25">
      <c r="C42"/>
    </row>
    <row r="43" spans="2:3" x14ac:dyDescent="0.25">
      <c r="C43"/>
    </row>
    <row r="44" spans="2:3" x14ac:dyDescent="0.25">
      <c r="C44"/>
    </row>
    <row r="45" spans="2:3" x14ac:dyDescent="0.25">
      <c r="C45"/>
    </row>
    <row r="46" spans="2:3" x14ac:dyDescent="0.25">
      <c r="C46"/>
    </row>
    <row r="47" spans="2:3" x14ac:dyDescent="0.25">
      <c r="C47"/>
    </row>
    <row r="48" spans="2:3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  <row r="54" spans="3:3" x14ac:dyDescent="0.25">
      <c r="C54"/>
    </row>
    <row r="55" spans="3:3" x14ac:dyDescent="0.25">
      <c r="C55"/>
    </row>
    <row r="56" spans="3:3" x14ac:dyDescent="0.25">
      <c r="C56"/>
    </row>
    <row r="57" spans="3:3" x14ac:dyDescent="0.25">
      <c r="C57"/>
    </row>
    <row r="58" spans="3:3" x14ac:dyDescent="0.25">
      <c r="C58"/>
    </row>
    <row r="59" spans="3:3" x14ac:dyDescent="0.25">
      <c r="C59"/>
    </row>
    <row r="60" spans="3:3" x14ac:dyDescent="0.25">
      <c r="C60"/>
    </row>
    <row r="61" spans="3:3" x14ac:dyDescent="0.25">
      <c r="C61"/>
    </row>
    <row r="62" spans="3:3" x14ac:dyDescent="0.25">
      <c r="C62"/>
    </row>
    <row r="63" spans="3:3" x14ac:dyDescent="0.25">
      <c r="C63"/>
    </row>
    <row r="64" spans="3:3" x14ac:dyDescent="0.25">
      <c r="C64"/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</sheetData>
  <sortState ref="A2:K73">
    <sortCondition ref="A2:A7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3"/>
  <sheetViews>
    <sheetView tabSelected="1" zoomScale="82" zoomScaleNormal="82" workbookViewId="0">
      <selection activeCell="G36" sqref="G36"/>
    </sheetView>
  </sheetViews>
  <sheetFormatPr defaultRowHeight="15" x14ac:dyDescent="0.25"/>
  <cols>
    <col min="1" max="1" width="9.42578125" bestFit="1" customWidth="1"/>
    <col min="2" max="2" width="12" bestFit="1" customWidth="1"/>
    <col min="3" max="3" width="12.42578125" bestFit="1" customWidth="1"/>
    <col min="4" max="4" width="21.7109375" bestFit="1" customWidth="1"/>
    <col min="5" max="5" width="10.28515625" bestFit="1" customWidth="1"/>
    <col min="6" max="6" width="10.85546875" bestFit="1" customWidth="1"/>
    <col min="7" max="7" width="16.85546875" bestFit="1" customWidth="1"/>
    <col min="8" max="8" width="11.42578125" bestFit="1" customWidth="1"/>
    <col min="9" max="11" width="7.28515625" bestFit="1" customWidth="1"/>
  </cols>
  <sheetData>
    <row r="1" spans="1:12" x14ac:dyDescent="0.25">
      <c r="A1" t="s">
        <v>74</v>
      </c>
      <c r="B1" t="s">
        <v>75</v>
      </c>
      <c r="C1" t="s">
        <v>76</v>
      </c>
      <c r="D1" t="s">
        <v>0</v>
      </c>
      <c r="E1" t="s">
        <v>77</v>
      </c>
      <c r="F1" t="s">
        <v>78</v>
      </c>
      <c r="G1" t="s">
        <v>79</v>
      </c>
      <c r="H1" t="s">
        <v>80</v>
      </c>
      <c r="I1" t="s">
        <v>11</v>
      </c>
      <c r="J1" t="s">
        <v>12</v>
      </c>
      <c r="K1" t="s">
        <v>1</v>
      </c>
      <c r="L1" t="s">
        <v>81</v>
      </c>
    </row>
    <row r="2" spans="1:12" x14ac:dyDescent="0.25">
      <c r="A2" t="s">
        <v>23</v>
      </c>
      <c r="B2" t="s">
        <v>82</v>
      </c>
      <c r="C2" t="s">
        <v>83</v>
      </c>
      <c r="D2" t="s">
        <v>25</v>
      </c>
      <c r="E2" t="s">
        <v>84</v>
      </c>
      <c r="F2" t="s">
        <v>12</v>
      </c>
      <c r="G2">
        <v>15076</v>
      </c>
      <c r="H2">
        <v>2</v>
      </c>
      <c r="I2">
        <v>95911</v>
      </c>
      <c r="J2">
        <v>308618</v>
      </c>
      <c r="K2">
        <v>1</v>
      </c>
      <c r="L2" t="s">
        <v>85</v>
      </c>
    </row>
    <row r="3" spans="1:12" x14ac:dyDescent="0.25">
      <c r="A3" t="s">
        <v>86</v>
      </c>
      <c r="B3" t="s">
        <v>82</v>
      </c>
      <c r="C3" t="s">
        <v>83</v>
      </c>
      <c r="D3" t="s">
        <v>25</v>
      </c>
      <c r="E3" t="s">
        <v>84</v>
      </c>
      <c r="F3" t="s">
        <v>12</v>
      </c>
      <c r="G3">
        <v>15415</v>
      </c>
      <c r="H3">
        <v>2</v>
      </c>
      <c r="I3">
        <v>95967</v>
      </c>
      <c r="J3">
        <v>308888</v>
      </c>
      <c r="K3">
        <v>2</v>
      </c>
      <c r="L3" t="s">
        <v>87</v>
      </c>
    </row>
    <row r="4" spans="1:12" x14ac:dyDescent="0.25">
      <c r="A4" t="s">
        <v>88</v>
      </c>
      <c r="B4" t="s">
        <v>82</v>
      </c>
      <c r="C4" t="s">
        <v>83</v>
      </c>
      <c r="D4" t="s">
        <v>25</v>
      </c>
      <c r="E4" t="s">
        <v>84</v>
      </c>
      <c r="F4" t="s">
        <v>12</v>
      </c>
      <c r="G4">
        <v>15927</v>
      </c>
      <c r="H4">
        <v>2</v>
      </c>
      <c r="I4">
        <v>95860</v>
      </c>
      <c r="J4">
        <v>309152</v>
      </c>
      <c r="K4">
        <v>3</v>
      </c>
      <c r="L4" t="s">
        <v>89</v>
      </c>
    </row>
    <row r="5" spans="1:12" x14ac:dyDescent="0.25">
      <c r="A5" t="s">
        <v>90</v>
      </c>
      <c r="B5" t="s">
        <v>82</v>
      </c>
      <c r="C5" t="s">
        <v>83</v>
      </c>
      <c r="D5" t="s">
        <v>25</v>
      </c>
      <c r="E5" t="s">
        <v>84</v>
      </c>
      <c r="F5" t="s">
        <v>12</v>
      </c>
      <c r="G5">
        <v>15620</v>
      </c>
      <c r="H5">
        <v>2</v>
      </c>
      <c r="I5">
        <v>96299</v>
      </c>
      <c r="J5">
        <v>308900</v>
      </c>
      <c r="K5">
        <v>4</v>
      </c>
      <c r="L5" t="s">
        <v>91</v>
      </c>
    </row>
    <row r="6" spans="1:12" x14ac:dyDescent="0.25">
      <c r="A6" t="s">
        <v>92</v>
      </c>
      <c r="B6" t="s">
        <v>82</v>
      </c>
      <c r="C6" t="s">
        <v>83</v>
      </c>
      <c r="D6" t="s">
        <v>25</v>
      </c>
      <c r="E6" t="s">
        <v>84</v>
      </c>
      <c r="F6" t="s">
        <v>12</v>
      </c>
      <c r="G6">
        <v>15239</v>
      </c>
      <c r="H6">
        <v>2</v>
      </c>
      <c r="I6">
        <v>96188</v>
      </c>
      <c r="J6">
        <v>308647</v>
      </c>
      <c r="K6">
        <v>5</v>
      </c>
      <c r="L6" t="s">
        <v>93</v>
      </c>
    </row>
    <row r="7" spans="1:12" x14ac:dyDescent="0.25">
      <c r="A7" t="s">
        <v>94</v>
      </c>
      <c r="B7" t="s">
        <v>82</v>
      </c>
      <c r="C7" t="s">
        <v>83</v>
      </c>
      <c r="D7" t="s">
        <v>25</v>
      </c>
      <c r="E7" t="s">
        <v>84</v>
      </c>
      <c r="F7" t="s">
        <v>12</v>
      </c>
      <c r="G7">
        <v>14676</v>
      </c>
      <c r="H7">
        <v>2</v>
      </c>
      <c r="I7">
        <v>95918</v>
      </c>
      <c r="J7">
        <v>308306</v>
      </c>
      <c r="K7">
        <v>6</v>
      </c>
      <c r="L7" t="s">
        <v>95</v>
      </c>
    </row>
    <row r="8" spans="1:12" x14ac:dyDescent="0.25">
      <c r="A8" t="s">
        <v>96</v>
      </c>
      <c r="B8" t="s">
        <v>82</v>
      </c>
      <c r="C8" t="s">
        <v>83</v>
      </c>
      <c r="D8" t="s">
        <v>25</v>
      </c>
      <c r="E8" t="s">
        <v>84</v>
      </c>
      <c r="F8" t="s">
        <v>97</v>
      </c>
      <c r="G8">
        <v>14335</v>
      </c>
      <c r="H8">
        <v>2</v>
      </c>
      <c r="I8">
        <v>95983</v>
      </c>
      <c r="J8">
        <v>308052</v>
      </c>
      <c r="K8">
        <v>7</v>
      </c>
      <c r="L8" t="s">
        <v>98</v>
      </c>
    </row>
    <row r="9" spans="1:12" x14ac:dyDescent="0.25">
      <c r="A9" t="s">
        <v>99</v>
      </c>
      <c r="B9" t="s">
        <v>82</v>
      </c>
      <c r="C9" t="s">
        <v>83</v>
      </c>
      <c r="D9" t="s">
        <v>25</v>
      </c>
      <c r="E9" t="s">
        <v>84</v>
      </c>
      <c r="F9" t="s">
        <v>12</v>
      </c>
      <c r="G9">
        <v>16508</v>
      </c>
      <c r="H9">
        <v>2</v>
      </c>
      <c r="I9">
        <v>95500</v>
      </c>
      <c r="J9">
        <v>309365</v>
      </c>
      <c r="K9">
        <v>8</v>
      </c>
      <c r="L9" t="s">
        <v>100</v>
      </c>
    </row>
    <row r="10" spans="1:12" x14ac:dyDescent="0.25">
      <c r="A10" t="s">
        <v>101</v>
      </c>
      <c r="B10" t="s">
        <v>82</v>
      </c>
      <c r="C10" t="s">
        <v>83</v>
      </c>
      <c r="D10" t="s">
        <v>25</v>
      </c>
      <c r="E10" t="s">
        <v>84</v>
      </c>
      <c r="F10" t="s">
        <v>97</v>
      </c>
      <c r="G10">
        <v>12693</v>
      </c>
      <c r="H10">
        <v>2</v>
      </c>
      <c r="I10">
        <v>96600</v>
      </c>
      <c r="J10">
        <v>307214</v>
      </c>
      <c r="K10">
        <v>9</v>
      </c>
      <c r="L10" t="s">
        <v>102</v>
      </c>
    </row>
    <row r="11" spans="1:12" x14ac:dyDescent="0.25">
      <c r="A11" t="s">
        <v>101</v>
      </c>
      <c r="B11" t="s">
        <v>82</v>
      </c>
      <c r="C11" t="s">
        <v>83</v>
      </c>
      <c r="D11" t="s">
        <v>25</v>
      </c>
      <c r="E11" t="s">
        <v>84</v>
      </c>
      <c r="F11" t="s">
        <v>12</v>
      </c>
      <c r="G11">
        <v>12693</v>
      </c>
      <c r="H11">
        <v>2</v>
      </c>
      <c r="I11">
        <v>96600</v>
      </c>
      <c r="J11">
        <v>307214</v>
      </c>
      <c r="K11">
        <v>9</v>
      </c>
      <c r="L11" t="s">
        <v>102</v>
      </c>
    </row>
    <row r="12" spans="1:12" x14ac:dyDescent="0.25">
      <c r="A12" t="s">
        <v>26</v>
      </c>
      <c r="B12" t="s">
        <v>82</v>
      </c>
      <c r="C12" t="s">
        <v>83</v>
      </c>
      <c r="D12" t="s">
        <v>25</v>
      </c>
      <c r="E12" t="s">
        <v>84</v>
      </c>
      <c r="F12" t="s">
        <v>97</v>
      </c>
      <c r="G12">
        <v>13627</v>
      </c>
      <c r="H12">
        <v>2</v>
      </c>
      <c r="I12">
        <v>96401</v>
      </c>
      <c r="J12">
        <v>307800</v>
      </c>
      <c r="K12">
        <v>10</v>
      </c>
      <c r="L12" t="s">
        <v>103</v>
      </c>
    </row>
    <row r="13" spans="1:12" x14ac:dyDescent="0.25">
      <c r="A13" t="s">
        <v>104</v>
      </c>
      <c r="B13" t="s">
        <v>82</v>
      </c>
      <c r="C13" t="s">
        <v>83</v>
      </c>
      <c r="D13" t="s">
        <v>105</v>
      </c>
      <c r="E13" t="s">
        <v>106</v>
      </c>
      <c r="F13" t="s">
        <v>97</v>
      </c>
      <c r="G13">
        <v>8783</v>
      </c>
      <c r="H13">
        <v>2</v>
      </c>
      <c r="I13">
        <v>96787</v>
      </c>
      <c r="J13">
        <v>304131</v>
      </c>
      <c r="K13">
        <v>1</v>
      </c>
      <c r="L13" t="s">
        <v>85</v>
      </c>
    </row>
    <row r="14" spans="1:12" x14ac:dyDescent="0.25">
      <c r="A14" t="s">
        <v>107</v>
      </c>
      <c r="B14" t="s">
        <v>82</v>
      </c>
      <c r="C14" t="s">
        <v>83</v>
      </c>
      <c r="D14" t="s">
        <v>108</v>
      </c>
      <c r="E14" t="s">
        <v>109</v>
      </c>
      <c r="F14" t="s">
        <v>97</v>
      </c>
      <c r="G14">
        <v>5642</v>
      </c>
      <c r="H14">
        <v>2</v>
      </c>
      <c r="I14">
        <v>97188</v>
      </c>
      <c r="J14">
        <v>301089</v>
      </c>
      <c r="K14">
        <v>1</v>
      </c>
      <c r="L14" t="s">
        <v>85</v>
      </c>
    </row>
    <row r="15" spans="1:12" x14ac:dyDescent="0.25">
      <c r="A15" t="s">
        <v>110</v>
      </c>
      <c r="B15" t="s">
        <v>82</v>
      </c>
      <c r="C15" t="s">
        <v>83</v>
      </c>
      <c r="D15" t="s">
        <v>108</v>
      </c>
      <c r="E15" t="s">
        <v>109</v>
      </c>
      <c r="F15" t="s">
        <v>12</v>
      </c>
      <c r="G15">
        <v>5951</v>
      </c>
      <c r="H15">
        <v>2</v>
      </c>
      <c r="I15">
        <v>97400</v>
      </c>
      <c r="J15">
        <v>301236</v>
      </c>
      <c r="K15">
        <v>2</v>
      </c>
      <c r="L15" t="s">
        <v>87</v>
      </c>
    </row>
    <row r="16" spans="1:12" x14ac:dyDescent="0.25">
      <c r="A16" t="s">
        <v>111</v>
      </c>
      <c r="B16" t="s">
        <v>82</v>
      </c>
      <c r="C16" t="s">
        <v>83</v>
      </c>
      <c r="D16" t="s">
        <v>108</v>
      </c>
      <c r="E16" t="s">
        <v>109</v>
      </c>
      <c r="F16" t="s">
        <v>12</v>
      </c>
      <c r="G16">
        <v>6350</v>
      </c>
      <c r="H16">
        <v>2</v>
      </c>
      <c r="I16">
        <v>97700</v>
      </c>
      <c r="J16">
        <v>301400</v>
      </c>
      <c r="K16">
        <v>3</v>
      </c>
      <c r="L16" t="s">
        <v>89</v>
      </c>
    </row>
    <row r="17" spans="1:12" x14ac:dyDescent="0.25">
      <c r="A17" t="s">
        <v>112</v>
      </c>
      <c r="B17" t="s">
        <v>82</v>
      </c>
      <c r="C17" t="s">
        <v>83</v>
      </c>
      <c r="D17" t="s">
        <v>108</v>
      </c>
      <c r="E17" t="s">
        <v>109</v>
      </c>
      <c r="F17" t="s">
        <v>12</v>
      </c>
      <c r="G17">
        <v>6610</v>
      </c>
      <c r="H17">
        <v>2</v>
      </c>
      <c r="I17">
        <v>97843</v>
      </c>
      <c r="J17">
        <v>301571</v>
      </c>
      <c r="K17">
        <v>4</v>
      </c>
      <c r="L17" t="s">
        <v>91</v>
      </c>
    </row>
    <row r="18" spans="1:12" x14ac:dyDescent="0.25">
      <c r="A18" t="s">
        <v>113</v>
      </c>
      <c r="B18" t="s">
        <v>82</v>
      </c>
      <c r="C18" t="s">
        <v>83</v>
      </c>
      <c r="D18" t="s">
        <v>108</v>
      </c>
      <c r="E18" t="s">
        <v>109</v>
      </c>
      <c r="F18" t="s">
        <v>12</v>
      </c>
      <c r="G18">
        <v>5846</v>
      </c>
      <c r="H18">
        <v>2</v>
      </c>
      <c r="I18">
        <v>97326</v>
      </c>
      <c r="J18">
        <v>301204</v>
      </c>
      <c r="K18">
        <v>5</v>
      </c>
      <c r="L18" t="s">
        <v>93</v>
      </c>
    </row>
    <row r="19" spans="1:12" x14ac:dyDescent="0.25">
      <c r="A19" t="s">
        <v>27</v>
      </c>
      <c r="B19" t="s">
        <v>82</v>
      </c>
      <c r="C19" t="s">
        <v>83</v>
      </c>
      <c r="D19" t="s">
        <v>28</v>
      </c>
      <c r="E19" t="s">
        <v>114</v>
      </c>
      <c r="F19" t="s">
        <v>97</v>
      </c>
      <c r="G19">
        <v>16755</v>
      </c>
      <c r="H19">
        <v>3</v>
      </c>
      <c r="I19">
        <v>99077</v>
      </c>
      <c r="J19">
        <v>308885</v>
      </c>
      <c r="K19">
        <v>1</v>
      </c>
      <c r="L19" t="s">
        <v>85</v>
      </c>
    </row>
    <row r="20" spans="1:12" x14ac:dyDescent="0.25">
      <c r="A20" t="s">
        <v>29</v>
      </c>
      <c r="B20" t="s">
        <v>82</v>
      </c>
      <c r="C20" t="s">
        <v>83</v>
      </c>
      <c r="D20" t="s">
        <v>28</v>
      </c>
      <c r="E20" t="s">
        <v>114</v>
      </c>
      <c r="F20" t="s">
        <v>97</v>
      </c>
      <c r="G20">
        <v>17485</v>
      </c>
      <c r="H20">
        <v>3</v>
      </c>
      <c r="I20">
        <v>99510</v>
      </c>
      <c r="J20">
        <v>308518</v>
      </c>
      <c r="K20">
        <v>2</v>
      </c>
      <c r="L20" t="s">
        <v>87</v>
      </c>
    </row>
    <row r="21" spans="1:12" x14ac:dyDescent="0.25">
      <c r="A21" t="s">
        <v>30</v>
      </c>
      <c r="B21" t="s">
        <v>82</v>
      </c>
      <c r="C21" t="s">
        <v>83</v>
      </c>
      <c r="D21" t="s">
        <v>28</v>
      </c>
      <c r="E21" t="s">
        <v>114</v>
      </c>
      <c r="F21" t="s">
        <v>97</v>
      </c>
      <c r="G21">
        <v>18071</v>
      </c>
      <c r="H21">
        <v>3</v>
      </c>
      <c r="I21">
        <v>99912</v>
      </c>
      <c r="J21">
        <v>308211</v>
      </c>
      <c r="K21">
        <v>3</v>
      </c>
      <c r="L21" t="s">
        <v>89</v>
      </c>
    </row>
    <row r="22" spans="1:12" x14ac:dyDescent="0.25">
      <c r="A22" t="s">
        <v>31</v>
      </c>
      <c r="B22" t="s">
        <v>82</v>
      </c>
      <c r="C22" t="s">
        <v>83</v>
      </c>
      <c r="D22" t="s">
        <v>32</v>
      </c>
      <c r="E22" t="s">
        <v>115</v>
      </c>
      <c r="F22" t="s">
        <v>97</v>
      </c>
      <c r="G22">
        <v>9700</v>
      </c>
      <c r="H22">
        <v>2</v>
      </c>
      <c r="I22">
        <v>96981</v>
      </c>
      <c r="J22">
        <v>304638</v>
      </c>
      <c r="K22">
        <v>1</v>
      </c>
      <c r="L22" t="s">
        <v>85</v>
      </c>
    </row>
    <row r="23" spans="1:12" x14ac:dyDescent="0.25">
      <c r="A23" t="s">
        <v>33</v>
      </c>
      <c r="B23" t="s">
        <v>82</v>
      </c>
      <c r="C23" t="s">
        <v>83</v>
      </c>
      <c r="D23" t="s">
        <v>32</v>
      </c>
      <c r="E23" t="s">
        <v>115</v>
      </c>
      <c r="F23" t="s">
        <v>97</v>
      </c>
      <c r="G23">
        <v>10211</v>
      </c>
      <c r="H23">
        <v>2</v>
      </c>
      <c r="I23">
        <v>97144</v>
      </c>
      <c r="J23">
        <v>305152</v>
      </c>
      <c r="K23">
        <v>2</v>
      </c>
      <c r="L23" t="s">
        <v>87</v>
      </c>
    </row>
    <row r="24" spans="1:12" x14ac:dyDescent="0.25">
      <c r="A24" t="s">
        <v>116</v>
      </c>
      <c r="B24" t="s">
        <v>82</v>
      </c>
      <c r="C24" t="s">
        <v>83</v>
      </c>
      <c r="D24" t="s">
        <v>32</v>
      </c>
      <c r="E24" t="s">
        <v>115</v>
      </c>
      <c r="F24" t="s">
        <v>97</v>
      </c>
      <c r="G24">
        <v>11249</v>
      </c>
      <c r="H24">
        <v>2</v>
      </c>
      <c r="I24">
        <v>97302</v>
      </c>
      <c r="J24">
        <v>305502</v>
      </c>
      <c r="K24">
        <v>3</v>
      </c>
      <c r="L24" t="s">
        <v>89</v>
      </c>
    </row>
    <row r="25" spans="1:12" x14ac:dyDescent="0.25">
      <c r="A25" t="s">
        <v>117</v>
      </c>
      <c r="B25" t="s">
        <v>82</v>
      </c>
      <c r="C25" t="s">
        <v>83</v>
      </c>
      <c r="D25" t="s">
        <v>32</v>
      </c>
      <c r="E25" t="s">
        <v>115</v>
      </c>
      <c r="F25" t="s">
        <v>97</v>
      </c>
      <c r="G25">
        <v>11960</v>
      </c>
      <c r="H25">
        <v>2</v>
      </c>
      <c r="I25">
        <v>97644</v>
      </c>
      <c r="J25">
        <v>305771</v>
      </c>
      <c r="K25">
        <v>4</v>
      </c>
      <c r="L25" t="s">
        <v>91</v>
      </c>
    </row>
    <row r="26" spans="1:12" x14ac:dyDescent="0.25">
      <c r="A26" t="s">
        <v>118</v>
      </c>
      <c r="B26" t="s">
        <v>82</v>
      </c>
      <c r="C26" t="s">
        <v>83</v>
      </c>
      <c r="D26" t="s">
        <v>35</v>
      </c>
      <c r="E26" t="s">
        <v>119</v>
      </c>
      <c r="F26" t="s">
        <v>12</v>
      </c>
      <c r="G26">
        <v>9650</v>
      </c>
      <c r="H26">
        <v>2</v>
      </c>
      <c r="I26">
        <v>94249</v>
      </c>
      <c r="J26">
        <v>303520</v>
      </c>
      <c r="K26">
        <v>1</v>
      </c>
      <c r="L26" t="s">
        <v>85</v>
      </c>
    </row>
    <row r="27" spans="1:12" x14ac:dyDescent="0.25">
      <c r="A27" t="s">
        <v>120</v>
      </c>
      <c r="B27" t="s">
        <v>82</v>
      </c>
      <c r="C27" t="s">
        <v>83</v>
      </c>
      <c r="D27" t="s">
        <v>35</v>
      </c>
      <c r="E27" t="s">
        <v>119</v>
      </c>
      <c r="F27" t="s">
        <v>97</v>
      </c>
      <c r="G27">
        <v>9260</v>
      </c>
      <c r="H27">
        <v>2</v>
      </c>
      <c r="I27">
        <v>94371</v>
      </c>
      <c r="J27">
        <v>303196</v>
      </c>
      <c r="K27">
        <v>2</v>
      </c>
      <c r="L27" t="s">
        <v>87</v>
      </c>
    </row>
    <row r="28" spans="1:12" x14ac:dyDescent="0.25">
      <c r="A28" t="s">
        <v>34</v>
      </c>
      <c r="B28" t="s">
        <v>82</v>
      </c>
      <c r="C28" t="s">
        <v>83</v>
      </c>
      <c r="D28" t="s">
        <v>35</v>
      </c>
      <c r="E28" t="s">
        <v>119</v>
      </c>
      <c r="F28" t="s">
        <v>97</v>
      </c>
      <c r="G28">
        <v>8340</v>
      </c>
      <c r="H28">
        <v>2</v>
      </c>
      <c r="I28">
        <v>94749</v>
      </c>
      <c r="J28">
        <v>302581</v>
      </c>
      <c r="K28">
        <v>3</v>
      </c>
      <c r="L28" t="s">
        <v>89</v>
      </c>
    </row>
    <row r="29" spans="1:12" x14ac:dyDescent="0.25">
      <c r="A29" t="s">
        <v>121</v>
      </c>
      <c r="B29" t="s">
        <v>82</v>
      </c>
      <c r="C29" t="s">
        <v>83</v>
      </c>
      <c r="D29" t="s">
        <v>35</v>
      </c>
      <c r="E29" t="s">
        <v>119</v>
      </c>
      <c r="F29" t="s">
        <v>97</v>
      </c>
      <c r="G29">
        <v>7617</v>
      </c>
      <c r="H29">
        <v>2</v>
      </c>
      <c r="I29">
        <v>95070</v>
      </c>
      <c r="J29">
        <v>302098</v>
      </c>
      <c r="K29">
        <v>4</v>
      </c>
      <c r="L29" t="s">
        <v>91</v>
      </c>
    </row>
    <row r="30" spans="1:12" x14ac:dyDescent="0.25">
      <c r="A30" t="s">
        <v>36</v>
      </c>
      <c r="B30" t="s">
        <v>82</v>
      </c>
      <c r="C30" t="s">
        <v>83</v>
      </c>
      <c r="D30" t="s">
        <v>35</v>
      </c>
      <c r="E30" t="s">
        <v>119</v>
      </c>
      <c r="F30" t="s">
        <v>97</v>
      </c>
      <c r="G30">
        <v>7205</v>
      </c>
      <c r="H30">
        <v>2</v>
      </c>
      <c r="I30">
        <v>95188</v>
      </c>
      <c r="J30">
        <v>301863</v>
      </c>
      <c r="K30">
        <v>7</v>
      </c>
      <c r="L30" t="s">
        <v>98</v>
      </c>
    </row>
    <row r="31" spans="1:12" x14ac:dyDescent="0.25">
      <c r="A31" t="s">
        <v>10</v>
      </c>
      <c r="B31" t="s">
        <v>82</v>
      </c>
      <c r="C31" t="s">
        <v>83</v>
      </c>
      <c r="D31" t="s">
        <v>37</v>
      </c>
      <c r="E31" t="s">
        <v>9</v>
      </c>
      <c r="F31" t="s">
        <v>97</v>
      </c>
      <c r="G31">
        <v>16523</v>
      </c>
      <c r="H31">
        <v>2</v>
      </c>
      <c r="I31">
        <v>99015</v>
      </c>
      <c r="J31">
        <v>308776</v>
      </c>
      <c r="K31">
        <v>1</v>
      </c>
      <c r="L31" t="s">
        <v>85</v>
      </c>
    </row>
    <row r="32" spans="1:12" x14ac:dyDescent="0.25">
      <c r="A32" t="s">
        <v>22</v>
      </c>
      <c r="B32" t="s">
        <v>82</v>
      </c>
      <c r="C32" t="s">
        <v>83</v>
      </c>
      <c r="D32" t="s">
        <v>37</v>
      </c>
      <c r="E32" t="s">
        <v>9</v>
      </c>
      <c r="F32" t="s">
        <v>97</v>
      </c>
      <c r="G32">
        <v>15449</v>
      </c>
      <c r="H32">
        <v>2</v>
      </c>
      <c r="I32">
        <v>98573</v>
      </c>
      <c r="J32">
        <v>308026</v>
      </c>
      <c r="K32">
        <v>2</v>
      </c>
      <c r="L32" t="s">
        <v>87</v>
      </c>
    </row>
    <row r="33" spans="1:12" x14ac:dyDescent="0.25">
      <c r="A33" t="s">
        <v>38</v>
      </c>
      <c r="B33" t="s">
        <v>82</v>
      </c>
      <c r="C33" t="s">
        <v>83</v>
      </c>
      <c r="D33" t="s">
        <v>37</v>
      </c>
      <c r="E33" t="s">
        <v>9</v>
      </c>
      <c r="F33" t="s">
        <v>97</v>
      </c>
      <c r="G33">
        <v>15206</v>
      </c>
      <c r="H33">
        <v>2</v>
      </c>
      <c r="I33">
        <v>98315</v>
      </c>
      <c r="J33">
        <v>307839</v>
      </c>
      <c r="K33">
        <v>3</v>
      </c>
      <c r="L33" t="s">
        <v>89</v>
      </c>
    </row>
    <row r="34" spans="1:12" x14ac:dyDescent="0.25">
      <c r="A34" t="s">
        <v>39</v>
      </c>
      <c r="B34" t="s">
        <v>82</v>
      </c>
      <c r="C34" t="s">
        <v>83</v>
      </c>
      <c r="D34" t="s">
        <v>37</v>
      </c>
      <c r="E34" t="s">
        <v>9</v>
      </c>
      <c r="F34" t="s">
        <v>97</v>
      </c>
      <c r="G34">
        <v>13971</v>
      </c>
      <c r="H34">
        <v>2</v>
      </c>
      <c r="I34">
        <v>97497</v>
      </c>
      <c r="J34">
        <v>307366</v>
      </c>
      <c r="K34">
        <v>4</v>
      </c>
      <c r="L34" t="s">
        <v>91</v>
      </c>
    </row>
    <row r="35" spans="1:12" x14ac:dyDescent="0.25">
      <c r="A35" t="s">
        <v>39</v>
      </c>
      <c r="B35" t="s">
        <v>82</v>
      </c>
      <c r="C35" t="s">
        <v>83</v>
      </c>
      <c r="D35" t="s">
        <v>37</v>
      </c>
      <c r="E35" t="s">
        <v>9</v>
      </c>
      <c r="F35" t="s">
        <v>97</v>
      </c>
      <c r="G35">
        <v>14080</v>
      </c>
      <c r="H35">
        <v>2</v>
      </c>
      <c r="I35">
        <v>97497</v>
      </c>
      <c r="J35">
        <v>307366</v>
      </c>
      <c r="K35">
        <v>4</v>
      </c>
      <c r="L35" t="s">
        <v>91</v>
      </c>
    </row>
    <row r="36" spans="1:12" x14ac:dyDescent="0.25">
      <c r="A36" t="s">
        <v>40</v>
      </c>
      <c r="B36" t="s">
        <v>82</v>
      </c>
      <c r="C36" t="s">
        <v>83</v>
      </c>
      <c r="D36" t="s">
        <v>37</v>
      </c>
      <c r="E36" t="s">
        <v>9</v>
      </c>
      <c r="F36" t="s">
        <v>97</v>
      </c>
      <c r="G36">
        <v>13288</v>
      </c>
      <c r="H36">
        <v>2</v>
      </c>
      <c r="I36">
        <v>97183</v>
      </c>
      <c r="J36">
        <v>307122</v>
      </c>
      <c r="K36">
        <v>5</v>
      </c>
      <c r="L36" t="s">
        <v>93</v>
      </c>
    </row>
    <row r="37" spans="1:12" x14ac:dyDescent="0.25">
      <c r="A37" t="s">
        <v>41</v>
      </c>
      <c r="B37" t="s">
        <v>82</v>
      </c>
      <c r="C37" t="s">
        <v>83</v>
      </c>
      <c r="D37" t="s">
        <v>37</v>
      </c>
      <c r="E37" t="s">
        <v>9</v>
      </c>
      <c r="F37" t="s">
        <v>97</v>
      </c>
      <c r="G37">
        <v>12669</v>
      </c>
      <c r="H37">
        <v>2</v>
      </c>
      <c r="I37">
        <v>96875</v>
      </c>
      <c r="J37">
        <v>307131</v>
      </c>
      <c r="K37">
        <v>6</v>
      </c>
      <c r="L37" t="s">
        <v>95</v>
      </c>
    </row>
    <row r="38" spans="1:12" x14ac:dyDescent="0.25">
      <c r="A38" t="s">
        <v>122</v>
      </c>
      <c r="B38" t="s">
        <v>82</v>
      </c>
      <c r="C38" t="s">
        <v>83</v>
      </c>
      <c r="D38" t="s">
        <v>123</v>
      </c>
      <c r="E38" t="s">
        <v>123</v>
      </c>
      <c r="F38" t="s">
        <v>12</v>
      </c>
      <c r="G38">
        <v>15882</v>
      </c>
      <c r="H38">
        <v>2</v>
      </c>
      <c r="I38">
        <v>98889</v>
      </c>
      <c r="J38">
        <v>307589</v>
      </c>
      <c r="K38">
        <v>1</v>
      </c>
      <c r="L38" t="s">
        <v>85</v>
      </c>
    </row>
    <row r="39" spans="1:12" x14ac:dyDescent="0.25">
      <c r="A39" t="s">
        <v>124</v>
      </c>
      <c r="B39" t="s">
        <v>82</v>
      </c>
      <c r="C39" t="s">
        <v>83</v>
      </c>
      <c r="D39" t="s">
        <v>123</v>
      </c>
      <c r="E39" t="s">
        <v>123</v>
      </c>
      <c r="F39" t="s">
        <v>12</v>
      </c>
      <c r="G39">
        <v>16944</v>
      </c>
      <c r="H39">
        <v>2</v>
      </c>
      <c r="I39">
        <v>99325</v>
      </c>
      <c r="J39">
        <v>306918</v>
      </c>
      <c r="K39">
        <v>2</v>
      </c>
      <c r="L39" t="s">
        <v>87</v>
      </c>
    </row>
    <row r="40" spans="1:12" x14ac:dyDescent="0.25">
      <c r="A40" t="s">
        <v>125</v>
      </c>
      <c r="B40" t="s">
        <v>82</v>
      </c>
      <c r="C40" t="s">
        <v>83</v>
      </c>
      <c r="D40" t="s">
        <v>43</v>
      </c>
      <c r="E40" t="s">
        <v>126</v>
      </c>
      <c r="F40" t="s">
        <v>97</v>
      </c>
      <c r="G40">
        <v>11273</v>
      </c>
      <c r="H40">
        <v>2</v>
      </c>
      <c r="I40">
        <v>98289</v>
      </c>
      <c r="J40">
        <v>304170</v>
      </c>
      <c r="K40">
        <v>1</v>
      </c>
      <c r="L40" t="s">
        <v>85</v>
      </c>
    </row>
    <row r="41" spans="1:12" x14ac:dyDescent="0.25">
      <c r="A41" t="s">
        <v>127</v>
      </c>
      <c r="B41" t="s">
        <v>82</v>
      </c>
      <c r="C41" t="s">
        <v>83</v>
      </c>
      <c r="D41" t="s">
        <v>43</v>
      </c>
      <c r="E41" t="s">
        <v>126</v>
      </c>
      <c r="F41" t="s">
        <v>97</v>
      </c>
      <c r="G41">
        <v>10885</v>
      </c>
      <c r="H41">
        <v>2</v>
      </c>
      <c r="I41">
        <v>98029</v>
      </c>
      <c r="J41">
        <v>304256</v>
      </c>
      <c r="K41">
        <v>2</v>
      </c>
      <c r="L41" t="s">
        <v>87</v>
      </c>
    </row>
    <row r="42" spans="1:12" x14ac:dyDescent="0.25">
      <c r="A42" t="s">
        <v>42</v>
      </c>
      <c r="B42" t="s">
        <v>82</v>
      </c>
      <c r="C42" t="s">
        <v>83</v>
      </c>
      <c r="D42" t="s">
        <v>43</v>
      </c>
      <c r="E42" t="s">
        <v>126</v>
      </c>
      <c r="F42" t="s">
        <v>97</v>
      </c>
      <c r="G42">
        <v>10731</v>
      </c>
      <c r="H42">
        <v>2</v>
      </c>
      <c r="I42">
        <v>97805</v>
      </c>
      <c r="J42">
        <v>304272</v>
      </c>
      <c r="K42">
        <v>3</v>
      </c>
      <c r="L42" t="s">
        <v>89</v>
      </c>
    </row>
    <row r="43" spans="1:12" x14ac:dyDescent="0.25">
      <c r="A43" t="s">
        <v>128</v>
      </c>
      <c r="B43" t="s">
        <v>82</v>
      </c>
      <c r="C43" t="s">
        <v>83</v>
      </c>
      <c r="D43" t="s">
        <v>43</v>
      </c>
      <c r="E43" t="s">
        <v>126</v>
      </c>
      <c r="F43" t="s">
        <v>97</v>
      </c>
      <c r="G43">
        <v>10514</v>
      </c>
      <c r="H43">
        <v>2</v>
      </c>
      <c r="I43">
        <v>97595</v>
      </c>
      <c r="J43">
        <v>304295</v>
      </c>
      <c r="K43">
        <v>4</v>
      </c>
      <c r="L43" t="s">
        <v>91</v>
      </c>
    </row>
    <row r="44" spans="1:12" x14ac:dyDescent="0.25">
      <c r="A44" t="s">
        <v>44</v>
      </c>
      <c r="B44" t="s">
        <v>82</v>
      </c>
      <c r="C44" t="s">
        <v>83</v>
      </c>
      <c r="D44" t="s">
        <v>43</v>
      </c>
      <c r="E44" t="s">
        <v>126</v>
      </c>
      <c r="F44" t="s">
        <v>97</v>
      </c>
      <c r="G44">
        <v>10409</v>
      </c>
      <c r="H44">
        <v>2</v>
      </c>
      <c r="I44">
        <v>97499</v>
      </c>
      <c r="J44">
        <v>304313</v>
      </c>
      <c r="K44">
        <v>5</v>
      </c>
      <c r="L44" t="s">
        <v>93</v>
      </c>
    </row>
    <row r="45" spans="1:12" x14ac:dyDescent="0.25">
      <c r="A45" t="s">
        <v>129</v>
      </c>
      <c r="B45" t="s">
        <v>82</v>
      </c>
      <c r="C45" t="s">
        <v>83</v>
      </c>
      <c r="D45" t="s">
        <v>43</v>
      </c>
      <c r="E45" t="s">
        <v>126</v>
      </c>
      <c r="F45" t="s">
        <v>97</v>
      </c>
      <c r="G45">
        <v>9817</v>
      </c>
      <c r="H45">
        <v>2</v>
      </c>
      <c r="I45">
        <v>97093</v>
      </c>
      <c r="J45">
        <v>304570</v>
      </c>
      <c r="K45">
        <v>6</v>
      </c>
      <c r="L45" t="s">
        <v>95</v>
      </c>
    </row>
    <row r="46" spans="1:12" x14ac:dyDescent="0.25">
      <c r="A46" t="s">
        <v>130</v>
      </c>
      <c r="B46" t="s">
        <v>82</v>
      </c>
      <c r="C46" t="s">
        <v>83</v>
      </c>
      <c r="D46" t="s">
        <v>43</v>
      </c>
      <c r="E46" t="s">
        <v>126</v>
      </c>
      <c r="F46" t="s">
        <v>97</v>
      </c>
      <c r="G46">
        <v>10731</v>
      </c>
      <c r="H46">
        <v>2</v>
      </c>
      <c r="I46">
        <v>97805</v>
      </c>
      <c r="J46">
        <v>304272</v>
      </c>
      <c r="K46" t="s">
        <v>131</v>
      </c>
      <c r="L46" t="s">
        <v>131</v>
      </c>
    </row>
    <row r="47" spans="1:12" x14ac:dyDescent="0.25">
      <c r="A47" t="s">
        <v>132</v>
      </c>
      <c r="B47" t="s">
        <v>82</v>
      </c>
      <c r="C47" t="s">
        <v>83</v>
      </c>
      <c r="D47" t="s">
        <v>43</v>
      </c>
      <c r="E47" t="s">
        <v>126</v>
      </c>
      <c r="F47" t="s">
        <v>97</v>
      </c>
      <c r="G47">
        <v>10093</v>
      </c>
      <c r="H47">
        <v>2</v>
      </c>
      <c r="I47">
        <v>97307</v>
      </c>
      <c r="J47">
        <v>304512</v>
      </c>
      <c r="K47" t="s">
        <v>133</v>
      </c>
      <c r="L47" t="s">
        <v>133</v>
      </c>
    </row>
    <row r="48" spans="1:12" x14ac:dyDescent="0.25">
      <c r="A48" t="s">
        <v>45</v>
      </c>
      <c r="B48" t="s">
        <v>82</v>
      </c>
      <c r="C48" t="s">
        <v>83</v>
      </c>
      <c r="D48" t="s">
        <v>134</v>
      </c>
      <c r="E48" t="s">
        <v>135</v>
      </c>
      <c r="F48" t="s">
        <v>97</v>
      </c>
      <c r="G48">
        <v>10563</v>
      </c>
      <c r="H48">
        <v>2</v>
      </c>
      <c r="I48">
        <v>96711</v>
      </c>
      <c r="J48">
        <v>305450</v>
      </c>
      <c r="K48">
        <v>1</v>
      </c>
      <c r="L48" t="s">
        <v>85</v>
      </c>
    </row>
    <row r="49" spans="1:12" x14ac:dyDescent="0.25">
      <c r="A49" t="s">
        <v>136</v>
      </c>
      <c r="B49" t="s">
        <v>82</v>
      </c>
      <c r="C49" t="s">
        <v>83</v>
      </c>
      <c r="D49" t="s">
        <v>46</v>
      </c>
      <c r="E49" t="s">
        <v>7</v>
      </c>
      <c r="F49" t="s">
        <v>12</v>
      </c>
      <c r="G49">
        <v>13613</v>
      </c>
      <c r="H49">
        <v>2</v>
      </c>
      <c r="I49">
        <v>95183</v>
      </c>
      <c r="J49">
        <v>306698</v>
      </c>
      <c r="K49">
        <v>1</v>
      </c>
      <c r="L49" t="s">
        <v>85</v>
      </c>
    </row>
    <row r="50" spans="1:12" x14ac:dyDescent="0.25">
      <c r="A50" t="s">
        <v>137</v>
      </c>
      <c r="B50" t="s">
        <v>82</v>
      </c>
      <c r="C50" t="s">
        <v>83</v>
      </c>
      <c r="D50" t="s">
        <v>46</v>
      </c>
      <c r="E50" t="s">
        <v>7</v>
      </c>
      <c r="F50" t="s">
        <v>12</v>
      </c>
      <c r="G50">
        <v>14008</v>
      </c>
      <c r="H50">
        <v>2</v>
      </c>
      <c r="I50">
        <v>95367</v>
      </c>
      <c r="J50">
        <v>307046</v>
      </c>
      <c r="K50">
        <v>2</v>
      </c>
      <c r="L50" t="s">
        <v>87</v>
      </c>
    </row>
    <row r="51" spans="1:12" x14ac:dyDescent="0.25">
      <c r="A51" t="s">
        <v>138</v>
      </c>
      <c r="B51" t="s">
        <v>82</v>
      </c>
      <c r="C51" t="s">
        <v>83</v>
      </c>
      <c r="D51" t="s">
        <v>46</v>
      </c>
      <c r="E51" t="s">
        <v>7</v>
      </c>
      <c r="F51" t="s">
        <v>12</v>
      </c>
      <c r="G51">
        <v>13975</v>
      </c>
      <c r="H51">
        <v>2</v>
      </c>
      <c r="I51">
        <v>94905</v>
      </c>
      <c r="J51">
        <v>306565</v>
      </c>
      <c r="K51">
        <v>3</v>
      </c>
      <c r="L51" t="s">
        <v>89</v>
      </c>
    </row>
    <row r="52" spans="1:12" x14ac:dyDescent="0.25">
      <c r="A52" t="s">
        <v>8</v>
      </c>
      <c r="B52" t="s">
        <v>82</v>
      </c>
      <c r="C52" t="s">
        <v>83</v>
      </c>
      <c r="D52" t="s">
        <v>46</v>
      </c>
      <c r="E52" t="s">
        <v>7</v>
      </c>
      <c r="F52" t="s">
        <v>12</v>
      </c>
      <c r="G52">
        <v>13072</v>
      </c>
      <c r="H52">
        <v>2</v>
      </c>
      <c r="I52">
        <v>95520</v>
      </c>
      <c r="J52">
        <v>306591</v>
      </c>
      <c r="K52">
        <v>4</v>
      </c>
      <c r="L52" t="s">
        <v>91</v>
      </c>
    </row>
    <row r="53" spans="1:12" x14ac:dyDescent="0.25">
      <c r="A53" t="s">
        <v>47</v>
      </c>
      <c r="B53" t="s">
        <v>82</v>
      </c>
      <c r="C53" t="s">
        <v>83</v>
      </c>
      <c r="D53" t="s">
        <v>46</v>
      </c>
      <c r="E53" t="s">
        <v>7</v>
      </c>
      <c r="F53" t="s">
        <v>12</v>
      </c>
      <c r="G53">
        <v>12740</v>
      </c>
      <c r="H53">
        <v>2</v>
      </c>
      <c r="I53">
        <v>95615</v>
      </c>
      <c r="J53">
        <v>306437</v>
      </c>
      <c r="K53">
        <v>5</v>
      </c>
      <c r="L53" t="s">
        <v>93</v>
      </c>
    </row>
    <row r="54" spans="1:12" x14ac:dyDescent="0.25">
      <c r="A54" t="s">
        <v>48</v>
      </c>
      <c r="B54" t="s">
        <v>82</v>
      </c>
      <c r="C54" t="s">
        <v>83</v>
      </c>
      <c r="D54" t="s">
        <v>46</v>
      </c>
      <c r="E54" t="s">
        <v>7</v>
      </c>
      <c r="F54" t="s">
        <v>97</v>
      </c>
      <c r="G54">
        <v>10490</v>
      </c>
      <c r="H54">
        <v>2</v>
      </c>
      <c r="I54">
        <v>96593</v>
      </c>
      <c r="J54">
        <v>305436</v>
      </c>
      <c r="K54">
        <v>6</v>
      </c>
      <c r="L54" t="s">
        <v>95</v>
      </c>
    </row>
    <row r="55" spans="1:12" x14ac:dyDescent="0.25">
      <c r="A55" t="s">
        <v>48</v>
      </c>
      <c r="B55" t="s">
        <v>82</v>
      </c>
      <c r="C55" t="s">
        <v>83</v>
      </c>
      <c r="D55" t="s">
        <v>46</v>
      </c>
      <c r="E55" t="s">
        <v>7</v>
      </c>
      <c r="F55" t="s">
        <v>97</v>
      </c>
      <c r="G55">
        <v>10646</v>
      </c>
      <c r="H55">
        <v>2</v>
      </c>
      <c r="I55">
        <v>96593</v>
      </c>
      <c r="J55">
        <v>305436</v>
      </c>
      <c r="K55">
        <v>6</v>
      </c>
      <c r="L55" t="s">
        <v>95</v>
      </c>
    </row>
    <row r="56" spans="1:12" x14ac:dyDescent="0.25">
      <c r="A56" t="s">
        <v>139</v>
      </c>
      <c r="B56" t="s">
        <v>82</v>
      </c>
      <c r="C56" t="s">
        <v>83</v>
      </c>
      <c r="D56" t="s">
        <v>46</v>
      </c>
      <c r="E56" t="s">
        <v>7</v>
      </c>
      <c r="F56" t="s">
        <v>12</v>
      </c>
      <c r="G56">
        <v>11429</v>
      </c>
      <c r="H56">
        <v>2</v>
      </c>
      <c r="I56">
        <v>96062</v>
      </c>
      <c r="J56">
        <v>305721</v>
      </c>
      <c r="K56">
        <v>7</v>
      </c>
      <c r="L56" t="s">
        <v>98</v>
      </c>
    </row>
    <row r="57" spans="1:12" x14ac:dyDescent="0.25">
      <c r="A57" t="s">
        <v>58</v>
      </c>
      <c r="B57" t="s">
        <v>82</v>
      </c>
      <c r="C57" t="s">
        <v>83</v>
      </c>
      <c r="D57" t="s">
        <v>59</v>
      </c>
      <c r="E57" t="s">
        <v>140</v>
      </c>
      <c r="F57" t="s">
        <v>97</v>
      </c>
      <c r="G57">
        <v>10538</v>
      </c>
      <c r="H57">
        <v>2</v>
      </c>
      <c r="I57">
        <v>97690</v>
      </c>
      <c r="J57">
        <v>304852</v>
      </c>
      <c r="K57">
        <v>1</v>
      </c>
      <c r="L57" t="s">
        <v>85</v>
      </c>
    </row>
    <row r="58" spans="1:12" x14ac:dyDescent="0.25">
      <c r="A58" t="s">
        <v>60</v>
      </c>
      <c r="B58" t="s">
        <v>82</v>
      </c>
      <c r="C58" t="s">
        <v>83</v>
      </c>
      <c r="D58" t="s">
        <v>59</v>
      </c>
      <c r="E58" t="s">
        <v>140</v>
      </c>
      <c r="F58" t="s">
        <v>97</v>
      </c>
      <c r="G58">
        <v>10870</v>
      </c>
      <c r="H58">
        <v>2</v>
      </c>
      <c r="I58">
        <v>97915</v>
      </c>
      <c r="J58">
        <v>304908</v>
      </c>
      <c r="K58">
        <v>2</v>
      </c>
      <c r="L58" t="s">
        <v>87</v>
      </c>
    </row>
    <row r="59" spans="1:12" x14ac:dyDescent="0.25">
      <c r="A59" t="s">
        <v>61</v>
      </c>
      <c r="B59" t="s">
        <v>82</v>
      </c>
      <c r="C59" t="s">
        <v>83</v>
      </c>
      <c r="D59" t="s">
        <v>59</v>
      </c>
      <c r="E59" t="s">
        <v>140</v>
      </c>
      <c r="F59" t="s">
        <v>97</v>
      </c>
      <c r="G59">
        <v>9988</v>
      </c>
      <c r="H59">
        <v>2</v>
      </c>
      <c r="I59">
        <v>97200</v>
      </c>
      <c r="J59">
        <v>304782</v>
      </c>
      <c r="K59">
        <v>3</v>
      </c>
      <c r="L59" t="s">
        <v>89</v>
      </c>
    </row>
    <row r="60" spans="1:12" x14ac:dyDescent="0.25">
      <c r="A60" t="s">
        <v>62</v>
      </c>
      <c r="B60" t="s">
        <v>82</v>
      </c>
      <c r="C60" t="s">
        <v>83</v>
      </c>
      <c r="D60" t="s">
        <v>59</v>
      </c>
      <c r="E60" t="s">
        <v>140</v>
      </c>
      <c r="F60" t="s">
        <v>97</v>
      </c>
      <c r="G60">
        <v>10221</v>
      </c>
      <c r="H60">
        <v>2</v>
      </c>
      <c r="I60">
        <v>97400</v>
      </c>
      <c r="J60">
        <v>304783</v>
      </c>
      <c r="K60">
        <v>4</v>
      </c>
      <c r="L60" t="s">
        <v>91</v>
      </c>
    </row>
    <row r="61" spans="1:12" x14ac:dyDescent="0.25">
      <c r="A61" t="s">
        <v>63</v>
      </c>
      <c r="B61" t="s">
        <v>82</v>
      </c>
      <c r="C61" t="s">
        <v>83</v>
      </c>
      <c r="D61" t="s">
        <v>59</v>
      </c>
      <c r="E61" t="s">
        <v>140</v>
      </c>
      <c r="F61" t="s">
        <v>97</v>
      </c>
      <c r="G61">
        <v>11086</v>
      </c>
      <c r="H61">
        <v>2</v>
      </c>
      <c r="I61">
        <v>98005</v>
      </c>
      <c r="J61">
        <v>304954</v>
      </c>
      <c r="K61">
        <v>5</v>
      </c>
      <c r="L61" t="s">
        <v>93</v>
      </c>
    </row>
    <row r="62" spans="1:12" x14ac:dyDescent="0.25">
      <c r="A62" t="s">
        <v>64</v>
      </c>
      <c r="B62" t="s">
        <v>82</v>
      </c>
      <c r="C62" t="s">
        <v>83</v>
      </c>
      <c r="D62" t="s">
        <v>59</v>
      </c>
      <c r="E62" t="s">
        <v>140</v>
      </c>
      <c r="F62" t="s">
        <v>97</v>
      </c>
      <c r="G62">
        <v>12879</v>
      </c>
      <c r="H62">
        <v>2</v>
      </c>
      <c r="I62">
        <v>98946</v>
      </c>
      <c r="J62">
        <v>306062</v>
      </c>
      <c r="K62">
        <v>6</v>
      </c>
      <c r="L62" t="s">
        <v>95</v>
      </c>
    </row>
    <row r="63" spans="1:12" x14ac:dyDescent="0.25">
      <c r="A63" t="s">
        <v>65</v>
      </c>
      <c r="B63" t="s">
        <v>82</v>
      </c>
      <c r="C63" t="s">
        <v>83</v>
      </c>
      <c r="D63" t="s">
        <v>59</v>
      </c>
      <c r="E63" t="s">
        <v>140</v>
      </c>
      <c r="F63" t="s">
        <v>12</v>
      </c>
      <c r="G63">
        <v>12364</v>
      </c>
      <c r="H63">
        <v>2</v>
      </c>
      <c r="I63">
        <v>98680</v>
      </c>
      <c r="J63">
        <v>305770</v>
      </c>
      <c r="K63">
        <v>7</v>
      </c>
      <c r="L63" t="s">
        <v>98</v>
      </c>
    </row>
    <row r="64" spans="1:12" x14ac:dyDescent="0.25">
      <c r="A64" t="s">
        <v>66</v>
      </c>
      <c r="B64" t="s">
        <v>82</v>
      </c>
      <c r="C64" t="s">
        <v>83</v>
      </c>
      <c r="D64" t="s">
        <v>59</v>
      </c>
      <c r="E64" t="s">
        <v>140</v>
      </c>
      <c r="F64" t="s">
        <v>12</v>
      </c>
      <c r="G64">
        <v>12220</v>
      </c>
      <c r="H64">
        <v>2</v>
      </c>
      <c r="I64">
        <v>98657</v>
      </c>
      <c r="J64">
        <v>305611</v>
      </c>
      <c r="K64">
        <v>8</v>
      </c>
      <c r="L64" t="s">
        <v>100</v>
      </c>
    </row>
    <row r="65" spans="1:12" x14ac:dyDescent="0.25">
      <c r="A65" t="s">
        <v>67</v>
      </c>
      <c r="B65" t="s">
        <v>82</v>
      </c>
      <c r="C65" t="s">
        <v>83</v>
      </c>
      <c r="D65" t="s">
        <v>59</v>
      </c>
      <c r="E65" t="s">
        <v>140</v>
      </c>
      <c r="F65" t="s">
        <v>12</v>
      </c>
      <c r="G65">
        <v>14525</v>
      </c>
      <c r="H65">
        <v>2</v>
      </c>
      <c r="I65">
        <v>100116</v>
      </c>
      <c r="J65">
        <v>305614</v>
      </c>
      <c r="K65">
        <v>9</v>
      </c>
      <c r="L65" t="s">
        <v>102</v>
      </c>
    </row>
    <row r="66" spans="1:12" x14ac:dyDescent="0.25">
      <c r="A66" t="s">
        <v>68</v>
      </c>
      <c r="B66" t="s">
        <v>82</v>
      </c>
      <c r="C66" t="s">
        <v>83</v>
      </c>
      <c r="D66" t="s">
        <v>59</v>
      </c>
      <c r="E66" t="s">
        <v>140</v>
      </c>
      <c r="F66" t="s">
        <v>12</v>
      </c>
      <c r="G66">
        <v>13569</v>
      </c>
      <c r="H66">
        <v>2</v>
      </c>
      <c r="I66">
        <v>99591</v>
      </c>
      <c r="J66">
        <v>306188</v>
      </c>
      <c r="K66">
        <v>10</v>
      </c>
      <c r="L66" t="s">
        <v>103</v>
      </c>
    </row>
    <row r="67" spans="1:12" x14ac:dyDescent="0.25">
      <c r="A67" t="s">
        <v>69</v>
      </c>
      <c r="B67" t="s">
        <v>82</v>
      </c>
      <c r="C67" t="s">
        <v>83</v>
      </c>
      <c r="D67" t="s">
        <v>59</v>
      </c>
      <c r="E67" t="s">
        <v>140</v>
      </c>
      <c r="F67" t="s">
        <v>97</v>
      </c>
      <c r="G67">
        <v>8888</v>
      </c>
      <c r="H67">
        <v>2</v>
      </c>
      <c r="I67">
        <v>96795</v>
      </c>
      <c r="J67">
        <v>304199</v>
      </c>
      <c r="K67">
        <v>11</v>
      </c>
      <c r="L67" t="s">
        <v>141</v>
      </c>
    </row>
    <row r="68" spans="1:12" x14ac:dyDescent="0.25">
      <c r="A68" t="s">
        <v>24</v>
      </c>
      <c r="B68" t="s">
        <v>82</v>
      </c>
      <c r="C68" t="s">
        <v>83</v>
      </c>
      <c r="D68" t="s">
        <v>59</v>
      </c>
      <c r="E68" t="s">
        <v>140</v>
      </c>
      <c r="F68" t="s">
        <v>97</v>
      </c>
      <c r="G68">
        <v>9494</v>
      </c>
      <c r="H68">
        <v>2</v>
      </c>
      <c r="I68">
        <v>96996</v>
      </c>
      <c r="J68">
        <v>304600</v>
      </c>
      <c r="K68">
        <v>12</v>
      </c>
      <c r="L68" t="s">
        <v>142</v>
      </c>
    </row>
    <row r="69" spans="1:12" x14ac:dyDescent="0.25">
      <c r="A69" t="s">
        <v>143</v>
      </c>
      <c r="B69" t="s">
        <v>82</v>
      </c>
      <c r="C69" t="s">
        <v>83</v>
      </c>
      <c r="D69" t="s">
        <v>59</v>
      </c>
      <c r="E69" t="s">
        <v>140</v>
      </c>
      <c r="F69" t="s">
        <v>97</v>
      </c>
      <c r="G69">
        <v>9494</v>
      </c>
      <c r="H69">
        <v>2</v>
      </c>
      <c r="I69">
        <v>97001</v>
      </c>
      <c r="J69">
        <v>304374</v>
      </c>
      <c r="K69" t="s">
        <v>144</v>
      </c>
      <c r="L69" t="s">
        <v>144</v>
      </c>
    </row>
    <row r="70" spans="1:12" x14ac:dyDescent="0.25">
      <c r="A70" t="s">
        <v>145</v>
      </c>
      <c r="B70" t="s">
        <v>82</v>
      </c>
      <c r="C70" t="s">
        <v>83</v>
      </c>
      <c r="D70" t="s">
        <v>59</v>
      </c>
      <c r="E70" t="s">
        <v>140</v>
      </c>
      <c r="F70" t="s">
        <v>97</v>
      </c>
      <c r="G70">
        <v>11184</v>
      </c>
      <c r="H70">
        <v>2</v>
      </c>
      <c r="I70">
        <v>98047</v>
      </c>
      <c r="J70">
        <v>305012</v>
      </c>
      <c r="K70" t="s">
        <v>146</v>
      </c>
      <c r="L70" t="s">
        <v>146</v>
      </c>
    </row>
    <row r="71" spans="1:12" x14ac:dyDescent="0.25">
      <c r="A71" t="s">
        <v>70</v>
      </c>
      <c r="B71" t="s">
        <v>82</v>
      </c>
      <c r="C71" t="s">
        <v>83</v>
      </c>
      <c r="D71" t="s">
        <v>71</v>
      </c>
      <c r="E71" t="s">
        <v>147</v>
      </c>
      <c r="F71" t="s">
        <v>97</v>
      </c>
      <c r="G71">
        <v>5000</v>
      </c>
      <c r="H71">
        <v>2</v>
      </c>
      <c r="I71">
        <v>97299</v>
      </c>
      <c r="J71">
        <v>299998</v>
      </c>
      <c r="K71">
        <v>1</v>
      </c>
      <c r="L71" t="s">
        <v>85</v>
      </c>
    </row>
    <row r="72" spans="1:12" x14ac:dyDescent="0.25">
      <c r="A72" t="s">
        <v>148</v>
      </c>
      <c r="B72" t="s">
        <v>82</v>
      </c>
      <c r="C72" t="s">
        <v>83</v>
      </c>
      <c r="D72" t="s">
        <v>149</v>
      </c>
      <c r="E72" t="s">
        <v>150</v>
      </c>
      <c r="F72" t="s">
        <v>97</v>
      </c>
      <c r="G72">
        <v>5396</v>
      </c>
      <c r="H72">
        <v>2</v>
      </c>
      <c r="I72">
        <v>97289</v>
      </c>
      <c r="J72">
        <v>300550</v>
      </c>
      <c r="K72">
        <v>1</v>
      </c>
      <c r="L72" t="s">
        <v>85</v>
      </c>
    </row>
    <row r="73" spans="1:12" x14ac:dyDescent="0.25">
      <c r="A73" t="s">
        <v>72</v>
      </c>
      <c r="B73" t="s">
        <v>82</v>
      </c>
      <c r="C73" t="s">
        <v>83</v>
      </c>
      <c r="D73" t="s">
        <v>73</v>
      </c>
      <c r="E73" t="s">
        <v>151</v>
      </c>
      <c r="F73" t="s">
        <v>97</v>
      </c>
      <c r="G73">
        <v>5000</v>
      </c>
      <c r="H73">
        <v>2</v>
      </c>
      <c r="I73">
        <v>97204</v>
      </c>
      <c r="J73">
        <v>300593</v>
      </c>
      <c r="K73">
        <v>1</v>
      </c>
      <c r="L73" t="s">
        <v>85</v>
      </c>
    </row>
    <row r="74" spans="1:12" x14ac:dyDescent="0.25">
      <c r="A74" t="s">
        <v>152</v>
      </c>
      <c r="B74" t="s">
        <v>82</v>
      </c>
      <c r="C74" t="s">
        <v>83</v>
      </c>
      <c r="D74" t="s">
        <v>153</v>
      </c>
      <c r="E74" t="s">
        <v>154</v>
      </c>
      <c r="F74" t="s">
        <v>97</v>
      </c>
      <c r="G74">
        <v>3782</v>
      </c>
      <c r="H74">
        <v>1</v>
      </c>
      <c r="I74">
        <v>98991</v>
      </c>
      <c r="J74">
        <v>298612</v>
      </c>
      <c r="K74">
        <v>1</v>
      </c>
      <c r="L74" t="s">
        <v>85</v>
      </c>
    </row>
    <row r="75" spans="1:12" x14ac:dyDescent="0.25">
      <c r="A75" t="s">
        <v>155</v>
      </c>
      <c r="B75" t="s">
        <v>82</v>
      </c>
      <c r="C75" t="s">
        <v>83</v>
      </c>
      <c r="D75" t="s">
        <v>153</v>
      </c>
      <c r="E75" t="s">
        <v>154</v>
      </c>
      <c r="F75" t="s">
        <v>97</v>
      </c>
      <c r="G75">
        <v>3544</v>
      </c>
      <c r="H75">
        <v>1</v>
      </c>
      <c r="I75">
        <v>98997</v>
      </c>
      <c r="J75">
        <v>298295</v>
      </c>
      <c r="K75">
        <v>2</v>
      </c>
      <c r="L75" t="s">
        <v>87</v>
      </c>
    </row>
    <row r="76" spans="1:12" x14ac:dyDescent="0.25">
      <c r="A76" t="s">
        <v>156</v>
      </c>
      <c r="B76" t="s">
        <v>82</v>
      </c>
      <c r="C76" t="s">
        <v>83</v>
      </c>
      <c r="D76" t="s">
        <v>153</v>
      </c>
      <c r="E76" t="s">
        <v>154</v>
      </c>
      <c r="F76" t="s">
        <v>97</v>
      </c>
      <c r="G76">
        <v>3626</v>
      </c>
      <c r="H76">
        <v>1</v>
      </c>
      <c r="I76">
        <v>99084</v>
      </c>
      <c r="J76">
        <v>298202</v>
      </c>
      <c r="K76">
        <v>3</v>
      </c>
      <c r="L76" t="s">
        <v>89</v>
      </c>
    </row>
    <row r="77" spans="1:12" x14ac:dyDescent="0.25">
      <c r="A77" t="s">
        <v>157</v>
      </c>
      <c r="B77" t="s">
        <v>82</v>
      </c>
      <c r="C77" t="s">
        <v>83</v>
      </c>
      <c r="D77" t="s">
        <v>153</v>
      </c>
      <c r="E77" t="s">
        <v>154</v>
      </c>
      <c r="F77" t="s">
        <v>97</v>
      </c>
      <c r="G77">
        <v>3155</v>
      </c>
      <c r="H77">
        <v>1</v>
      </c>
      <c r="I77">
        <v>98723</v>
      </c>
      <c r="J77">
        <v>298090</v>
      </c>
      <c r="K77">
        <v>4</v>
      </c>
      <c r="L77" t="s">
        <v>91</v>
      </c>
    </row>
    <row r="78" spans="1:12" x14ac:dyDescent="0.25">
      <c r="A78" t="s">
        <v>158</v>
      </c>
      <c r="B78" t="s">
        <v>82</v>
      </c>
      <c r="C78" t="s">
        <v>83</v>
      </c>
      <c r="D78" t="s">
        <v>153</v>
      </c>
      <c r="E78" t="s">
        <v>154</v>
      </c>
      <c r="F78" t="s">
        <v>97</v>
      </c>
      <c r="G78">
        <v>2597</v>
      </c>
      <c r="H78">
        <v>1</v>
      </c>
      <c r="I78">
        <v>98395</v>
      </c>
      <c r="J78">
        <v>297832</v>
      </c>
      <c r="K78">
        <v>5</v>
      </c>
      <c r="L78" t="s">
        <v>93</v>
      </c>
    </row>
    <row r="79" spans="1:12" x14ac:dyDescent="0.25">
      <c r="A79" t="s">
        <v>159</v>
      </c>
      <c r="B79" t="s">
        <v>82</v>
      </c>
      <c r="C79" t="s">
        <v>83</v>
      </c>
      <c r="D79" t="s">
        <v>153</v>
      </c>
      <c r="E79" t="s">
        <v>154</v>
      </c>
      <c r="F79" t="s">
        <v>97</v>
      </c>
      <c r="G79">
        <v>2001</v>
      </c>
      <c r="H79">
        <v>1</v>
      </c>
      <c r="I79">
        <v>97869</v>
      </c>
      <c r="J79">
        <v>297642</v>
      </c>
      <c r="K79">
        <v>6</v>
      </c>
      <c r="L79" t="s">
        <v>95</v>
      </c>
    </row>
    <row r="80" spans="1:12" x14ac:dyDescent="0.25">
      <c r="A80" t="s">
        <v>160</v>
      </c>
      <c r="B80" t="s">
        <v>161</v>
      </c>
      <c r="C80" t="s">
        <v>162</v>
      </c>
      <c r="D80" t="s">
        <v>163</v>
      </c>
      <c r="E80" t="s">
        <v>164</v>
      </c>
      <c r="F80" t="s">
        <v>165</v>
      </c>
      <c r="G80">
        <v>17117</v>
      </c>
      <c r="H80">
        <v>1</v>
      </c>
      <c r="I80">
        <v>84052</v>
      </c>
      <c r="J80">
        <v>334762</v>
      </c>
      <c r="K80">
        <v>1</v>
      </c>
      <c r="L80" t="s">
        <v>85</v>
      </c>
    </row>
    <row r="81" spans="1:12" x14ac:dyDescent="0.25">
      <c r="A81" t="s">
        <v>166</v>
      </c>
      <c r="B81" t="s">
        <v>161</v>
      </c>
      <c r="C81" t="s">
        <v>162</v>
      </c>
      <c r="D81" t="s">
        <v>167</v>
      </c>
      <c r="E81" t="s">
        <v>168</v>
      </c>
      <c r="F81" t="s">
        <v>165</v>
      </c>
      <c r="G81">
        <v>12632</v>
      </c>
      <c r="H81">
        <v>0</v>
      </c>
      <c r="I81">
        <v>86350</v>
      </c>
      <c r="J81">
        <v>327321</v>
      </c>
      <c r="K81">
        <v>1</v>
      </c>
      <c r="L81" t="s">
        <v>85</v>
      </c>
    </row>
    <row r="82" spans="1:12" x14ac:dyDescent="0.25">
      <c r="A82" t="s">
        <v>169</v>
      </c>
      <c r="B82" t="s">
        <v>161</v>
      </c>
      <c r="C82" t="s">
        <v>162</v>
      </c>
      <c r="D82" t="s">
        <v>170</v>
      </c>
      <c r="E82" t="s">
        <v>168</v>
      </c>
      <c r="F82" t="s">
        <v>165</v>
      </c>
      <c r="G82">
        <v>16558</v>
      </c>
      <c r="H82">
        <v>1</v>
      </c>
      <c r="I82">
        <v>89156</v>
      </c>
      <c r="J82">
        <v>326663</v>
      </c>
      <c r="K82">
        <v>2</v>
      </c>
      <c r="L82" t="s">
        <v>87</v>
      </c>
    </row>
    <row r="83" spans="1:12" x14ac:dyDescent="0.25">
      <c r="A83" t="s">
        <v>169</v>
      </c>
      <c r="B83" t="s">
        <v>161</v>
      </c>
      <c r="C83" t="s">
        <v>162</v>
      </c>
      <c r="D83" t="s">
        <v>170</v>
      </c>
      <c r="E83" t="s">
        <v>168</v>
      </c>
      <c r="F83" t="s">
        <v>165</v>
      </c>
      <c r="G83">
        <v>16558</v>
      </c>
      <c r="H83">
        <v>1</v>
      </c>
      <c r="I83">
        <v>89156</v>
      </c>
      <c r="J83">
        <v>326663</v>
      </c>
      <c r="K83" t="s">
        <v>165</v>
      </c>
      <c r="L83" t="s">
        <v>87</v>
      </c>
    </row>
    <row r="84" spans="1:12" x14ac:dyDescent="0.25">
      <c r="A84" t="s">
        <v>171</v>
      </c>
      <c r="B84" t="s">
        <v>161</v>
      </c>
      <c r="C84" t="s">
        <v>162</v>
      </c>
      <c r="D84" t="s">
        <v>172</v>
      </c>
      <c r="E84" t="s">
        <v>173</v>
      </c>
      <c r="F84" t="s">
        <v>165</v>
      </c>
      <c r="G84">
        <v>12050</v>
      </c>
      <c r="H84">
        <v>1</v>
      </c>
      <c r="I84">
        <v>86970</v>
      </c>
      <c r="J84">
        <v>328459</v>
      </c>
      <c r="K84">
        <v>3</v>
      </c>
      <c r="L84" t="s">
        <v>89</v>
      </c>
    </row>
    <row r="85" spans="1:12" x14ac:dyDescent="0.25">
      <c r="A85" t="s">
        <v>171</v>
      </c>
      <c r="B85" t="s">
        <v>161</v>
      </c>
      <c r="C85" t="s">
        <v>162</v>
      </c>
      <c r="D85" t="s">
        <v>172</v>
      </c>
      <c r="E85" t="s">
        <v>173</v>
      </c>
      <c r="F85" t="s">
        <v>165</v>
      </c>
      <c r="G85">
        <v>12050</v>
      </c>
      <c r="H85">
        <v>1</v>
      </c>
      <c r="I85">
        <v>86970</v>
      </c>
      <c r="J85">
        <v>328459</v>
      </c>
      <c r="K85" t="s">
        <v>165</v>
      </c>
      <c r="L85" t="s">
        <v>89</v>
      </c>
    </row>
    <row r="86" spans="1:12" x14ac:dyDescent="0.25">
      <c r="A86" t="s">
        <v>174</v>
      </c>
      <c r="B86" t="s">
        <v>161</v>
      </c>
      <c r="C86" t="s">
        <v>162</v>
      </c>
      <c r="D86" t="s">
        <v>172</v>
      </c>
      <c r="E86" t="s">
        <v>173</v>
      </c>
      <c r="F86" t="s">
        <v>165</v>
      </c>
      <c r="G86">
        <v>12050</v>
      </c>
      <c r="H86">
        <v>1</v>
      </c>
      <c r="I86">
        <v>86815</v>
      </c>
      <c r="J86">
        <v>329529</v>
      </c>
      <c r="K86" t="s">
        <v>175</v>
      </c>
      <c r="L86" t="s">
        <v>103</v>
      </c>
    </row>
    <row r="87" spans="1:12" x14ac:dyDescent="0.25">
      <c r="A87" t="s">
        <v>176</v>
      </c>
      <c r="B87" t="s">
        <v>161</v>
      </c>
      <c r="C87" t="s">
        <v>162</v>
      </c>
      <c r="D87" t="s">
        <v>177</v>
      </c>
      <c r="E87" t="s">
        <v>178</v>
      </c>
      <c r="F87" t="s">
        <v>165</v>
      </c>
      <c r="G87">
        <v>18788</v>
      </c>
      <c r="H87">
        <v>0</v>
      </c>
      <c r="I87">
        <v>86800</v>
      </c>
      <c r="J87">
        <v>331300</v>
      </c>
      <c r="K87">
        <v>1</v>
      </c>
      <c r="L87" t="s">
        <v>85</v>
      </c>
    </row>
    <row r="88" spans="1:12" x14ac:dyDescent="0.25">
      <c r="A88" t="s">
        <v>179</v>
      </c>
      <c r="B88" t="s">
        <v>161</v>
      </c>
      <c r="C88" t="s">
        <v>162</v>
      </c>
      <c r="D88" t="s">
        <v>180</v>
      </c>
      <c r="E88" t="s">
        <v>178</v>
      </c>
      <c r="F88" t="s">
        <v>165</v>
      </c>
      <c r="G88">
        <v>15120</v>
      </c>
      <c r="H88">
        <v>1</v>
      </c>
      <c r="I88">
        <v>87804</v>
      </c>
      <c r="J88">
        <v>330972</v>
      </c>
      <c r="K88">
        <v>4</v>
      </c>
      <c r="L88" t="s">
        <v>91</v>
      </c>
    </row>
    <row r="89" spans="1:12" x14ac:dyDescent="0.25">
      <c r="A89" t="s">
        <v>181</v>
      </c>
      <c r="B89" t="s">
        <v>161</v>
      </c>
      <c r="C89" t="s">
        <v>162</v>
      </c>
      <c r="D89" t="s">
        <v>182</v>
      </c>
      <c r="E89" t="s">
        <v>183</v>
      </c>
      <c r="F89" t="s">
        <v>165</v>
      </c>
      <c r="G89">
        <v>13768</v>
      </c>
      <c r="H89">
        <v>1</v>
      </c>
      <c r="I89">
        <v>86920</v>
      </c>
      <c r="J89">
        <v>326824</v>
      </c>
      <c r="K89">
        <v>5</v>
      </c>
      <c r="L89" t="s">
        <v>93</v>
      </c>
    </row>
    <row r="90" spans="1:12" x14ac:dyDescent="0.25">
      <c r="A90" t="s">
        <v>184</v>
      </c>
      <c r="B90" t="s">
        <v>185</v>
      </c>
      <c r="C90" t="s">
        <v>186</v>
      </c>
      <c r="D90" t="s">
        <v>187</v>
      </c>
      <c r="E90" t="s">
        <v>188</v>
      </c>
      <c r="F90" t="s">
        <v>165</v>
      </c>
      <c r="G90">
        <v>10917</v>
      </c>
      <c r="H90">
        <v>0</v>
      </c>
      <c r="I90">
        <v>93800</v>
      </c>
      <c r="J90">
        <v>331565</v>
      </c>
      <c r="K90">
        <v>3</v>
      </c>
      <c r="L90" t="s">
        <v>89</v>
      </c>
    </row>
    <row r="91" spans="1:12" x14ac:dyDescent="0.25">
      <c r="A91" t="s">
        <v>189</v>
      </c>
      <c r="B91" t="s">
        <v>185</v>
      </c>
      <c r="C91" t="s">
        <v>186</v>
      </c>
      <c r="D91" t="s">
        <v>190</v>
      </c>
      <c r="E91" t="s">
        <v>191</v>
      </c>
      <c r="F91" t="s">
        <v>165</v>
      </c>
      <c r="G91">
        <v>14641</v>
      </c>
      <c r="H91">
        <v>0</v>
      </c>
      <c r="I91">
        <v>96893</v>
      </c>
      <c r="J91">
        <v>334431</v>
      </c>
      <c r="K91">
        <v>2</v>
      </c>
      <c r="L91" t="s">
        <v>87</v>
      </c>
    </row>
    <row r="92" spans="1:12" x14ac:dyDescent="0.25">
      <c r="A92" t="s">
        <v>192</v>
      </c>
      <c r="B92" t="s">
        <v>185</v>
      </c>
      <c r="C92" t="s">
        <v>186</v>
      </c>
      <c r="D92" t="s">
        <v>193</v>
      </c>
      <c r="E92" t="s">
        <v>194</v>
      </c>
      <c r="F92" t="s">
        <v>165</v>
      </c>
      <c r="G92">
        <v>7338</v>
      </c>
      <c r="H92">
        <v>0</v>
      </c>
      <c r="I92">
        <v>92198</v>
      </c>
      <c r="J92">
        <v>333631</v>
      </c>
      <c r="K92">
        <v>5</v>
      </c>
      <c r="L92" t="s">
        <v>93</v>
      </c>
    </row>
    <row r="93" spans="1:12" x14ac:dyDescent="0.25">
      <c r="A93" t="s">
        <v>195</v>
      </c>
      <c r="B93" t="s">
        <v>185</v>
      </c>
      <c r="C93" t="s">
        <v>186</v>
      </c>
      <c r="D93" t="s">
        <v>196</v>
      </c>
      <c r="E93" t="s">
        <v>197</v>
      </c>
      <c r="F93" t="s">
        <v>165</v>
      </c>
      <c r="G93">
        <v>16508</v>
      </c>
      <c r="H93">
        <v>0</v>
      </c>
      <c r="I93">
        <v>97555</v>
      </c>
      <c r="J93">
        <v>332939</v>
      </c>
      <c r="K93">
        <v>1</v>
      </c>
      <c r="L93" t="s">
        <v>85</v>
      </c>
    </row>
    <row r="94" spans="1:12" x14ac:dyDescent="0.25">
      <c r="A94" t="s">
        <v>198</v>
      </c>
      <c r="B94" t="s">
        <v>185</v>
      </c>
      <c r="C94" t="s">
        <v>186</v>
      </c>
      <c r="D94" t="s">
        <v>199</v>
      </c>
      <c r="E94" t="s">
        <v>200</v>
      </c>
      <c r="F94" t="s">
        <v>165</v>
      </c>
      <c r="G94">
        <v>9694</v>
      </c>
      <c r="H94">
        <v>0</v>
      </c>
      <c r="I94">
        <v>93637</v>
      </c>
      <c r="J94">
        <v>332789</v>
      </c>
      <c r="K94">
        <v>4</v>
      </c>
      <c r="L94" t="s">
        <v>91</v>
      </c>
    </row>
    <row r="95" spans="1:12" x14ac:dyDescent="0.25">
      <c r="A95" t="s">
        <v>201</v>
      </c>
      <c r="B95" t="s">
        <v>202</v>
      </c>
      <c r="C95" t="s">
        <v>203</v>
      </c>
      <c r="D95" t="s">
        <v>204</v>
      </c>
      <c r="E95" t="s">
        <v>205</v>
      </c>
      <c r="F95" t="s">
        <v>165</v>
      </c>
      <c r="G95">
        <v>26668</v>
      </c>
      <c r="H95">
        <v>1</v>
      </c>
      <c r="I95">
        <v>106040</v>
      </c>
      <c r="J95">
        <v>307225</v>
      </c>
      <c r="K95">
        <v>5</v>
      </c>
      <c r="L95" t="s">
        <v>93</v>
      </c>
    </row>
    <row r="96" spans="1:12" x14ac:dyDescent="0.25">
      <c r="A96" t="s">
        <v>206</v>
      </c>
      <c r="B96" t="s">
        <v>202</v>
      </c>
      <c r="C96" t="s">
        <v>203</v>
      </c>
      <c r="D96" t="s">
        <v>204</v>
      </c>
      <c r="E96" t="s">
        <v>205</v>
      </c>
      <c r="F96" t="s">
        <v>165</v>
      </c>
      <c r="G96">
        <v>25634</v>
      </c>
      <c r="H96">
        <v>1</v>
      </c>
      <c r="I96">
        <v>106894</v>
      </c>
      <c r="J96">
        <v>306680</v>
      </c>
      <c r="K96">
        <v>6</v>
      </c>
      <c r="L96" t="s">
        <v>95</v>
      </c>
    </row>
    <row r="97" spans="1:12" x14ac:dyDescent="0.25">
      <c r="A97" t="s">
        <v>207</v>
      </c>
      <c r="B97" t="s">
        <v>202</v>
      </c>
      <c r="C97" t="s">
        <v>203</v>
      </c>
      <c r="D97" t="s">
        <v>204</v>
      </c>
      <c r="E97" t="s">
        <v>205</v>
      </c>
      <c r="F97" t="s">
        <v>165</v>
      </c>
      <c r="G97">
        <v>18638</v>
      </c>
      <c r="H97">
        <v>1</v>
      </c>
      <c r="I97">
        <v>108953</v>
      </c>
      <c r="J97">
        <v>301483</v>
      </c>
      <c r="K97">
        <v>7</v>
      </c>
      <c r="L97" t="s">
        <v>98</v>
      </c>
    </row>
    <row r="98" spans="1:12" x14ac:dyDescent="0.25">
      <c r="A98" t="s">
        <v>208</v>
      </c>
      <c r="B98" t="s">
        <v>202</v>
      </c>
      <c r="C98" t="s">
        <v>203</v>
      </c>
      <c r="D98" t="s">
        <v>209</v>
      </c>
      <c r="E98" t="s">
        <v>210</v>
      </c>
      <c r="F98" t="s">
        <v>165</v>
      </c>
      <c r="G98">
        <v>14696</v>
      </c>
      <c r="H98">
        <v>1</v>
      </c>
      <c r="I98">
        <v>107428</v>
      </c>
      <c r="J98">
        <v>296450</v>
      </c>
      <c r="K98">
        <v>8</v>
      </c>
      <c r="L98" t="s">
        <v>100</v>
      </c>
    </row>
    <row r="99" spans="1:12" x14ac:dyDescent="0.25">
      <c r="A99" t="s">
        <v>211</v>
      </c>
      <c r="B99" t="s">
        <v>202</v>
      </c>
      <c r="C99" t="s">
        <v>203</v>
      </c>
      <c r="D99" t="s">
        <v>209</v>
      </c>
      <c r="E99" t="s">
        <v>210</v>
      </c>
      <c r="F99" t="s">
        <v>165</v>
      </c>
      <c r="G99">
        <v>14488</v>
      </c>
      <c r="H99">
        <v>1</v>
      </c>
      <c r="I99">
        <v>107285</v>
      </c>
      <c r="J99">
        <v>296548</v>
      </c>
      <c r="K99">
        <v>9</v>
      </c>
      <c r="L99" t="s">
        <v>102</v>
      </c>
    </row>
    <row r="100" spans="1:12" x14ac:dyDescent="0.25">
      <c r="A100" t="s">
        <v>212</v>
      </c>
      <c r="B100" t="s">
        <v>202</v>
      </c>
      <c r="C100" t="s">
        <v>203</v>
      </c>
      <c r="D100" t="s">
        <v>213</v>
      </c>
      <c r="E100" t="s">
        <v>214</v>
      </c>
      <c r="F100" t="s">
        <v>165</v>
      </c>
      <c r="G100">
        <v>26566</v>
      </c>
      <c r="H100">
        <v>1</v>
      </c>
      <c r="I100">
        <v>106170</v>
      </c>
      <c r="J100">
        <v>301767</v>
      </c>
      <c r="K100">
        <v>4</v>
      </c>
      <c r="L100" t="s">
        <v>91</v>
      </c>
    </row>
    <row r="101" spans="1:12" x14ac:dyDescent="0.25">
      <c r="A101" t="s">
        <v>215</v>
      </c>
      <c r="B101" t="s">
        <v>202</v>
      </c>
      <c r="C101" t="s">
        <v>203</v>
      </c>
      <c r="D101" t="s">
        <v>216</v>
      </c>
      <c r="E101" t="s">
        <v>217</v>
      </c>
      <c r="F101" t="s">
        <v>165</v>
      </c>
      <c r="G101">
        <v>18170</v>
      </c>
      <c r="H101">
        <v>0</v>
      </c>
      <c r="I101">
        <v>101503</v>
      </c>
      <c r="J101">
        <v>301694</v>
      </c>
      <c r="K101">
        <v>1</v>
      </c>
      <c r="L101" t="s">
        <v>85</v>
      </c>
    </row>
    <row r="102" spans="1:12" x14ac:dyDescent="0.25">
      <c r="A102" t="s">
        <v>218</v>
      </c>
      <c r="B102" t="s">
        <v>202</v>
      </c>
      <c r="C102" t="s">
        <v>203</v>
      </c>
      <c r="D102" t="s">
        <v>216</v>
      </c>
      <c r="E102" t="s">
        <v>217</v>
      </c>
      <c r="F102" t="s">
        <v>165</v>
      </c>
      <c r="G102">
        <v>17982</v>
      </c>
      <c r="H102">
        <v>0</v>
      </c>
      <c r="I102">
        <v>101514</v>
      </c>
      <c r="J102">
        <v>301610</v>
      </c>
      <c r="K102">
        <v>2</v>
      </c>
      <c r="L102" t="s">
        <v>87</v>
      </c>
    </row>
    <row r="103" spans="1:12" x14ac:dyDescent="0.25">
      <c r="A103" t="s">
        <v>219</v>
      </c>
      <c r="B103" t="s">
        <v>202</v>
      </c>
      <c r="C103" t="s">
        <v>203</v>
      </c>
      <c r="D103" t="s">
        <v>216</v>
      </c>
      <c r="E103" t="s">
        <v>217</v>
      </c>
      <c r="F103" t="s">
        <v>165</v>
      </c>
      <c r="G103">
        <v>12230</v>
      </c>
      <c r="H103">
        <v>0</v>
      </c>
      <c r="I103">
        <v>102108</v>
      </c>
      <c r="J103">
        <v>298031</v>
      </c>
      <c r="K103">
        <v>3</v>
      </c>
      <c r="L103" t="s">
        <v>89</v>
      </c>
    </row>
    <row r="104" spans="1:12" x14ac:dyDescent="0.25">
      <c r="A104" t="s">
        <v>220</v>
      </c>
      <c r="B104" t="s">
        <v>202</v>
      </c>
      <c r="C104" t="s">
        <v>203</v>
      </c>
      <c r="D104" t="s">
        <v>216</v>
      </c>
      <c r="E104" t="s">
        <v>217</v>
      </c>
      <c r="F104" t="s">
        <v>165</v>
      </c>
      <c r="G104">
        <v>8956</v>
      </c>
      <c r="H104">
        <v>0</v>
      </c>
      <c r="I104">
        <v>103313</v>
      </c>
      <c r="J104">
        <v>296464</v>
      </c>
      <c r="K104">
        <v>10</v>
      </c>
      <c r="L104" t="s">
        <v>103</v>
      </c>
    </row>
    <row r="105" spans="1:12" x14ac:dyDescent="0.25">
      <c r="A105" t="s">
        <v>221</v>
      </c>
      <c r="B105" t="s">
        <v>222</v>
      </c>
      <c r="C105" t="s">
        <v>223</v>
      </c>
      <c r="D105" t="s">
        <v>224</v>
      </c>
      <c r="E105" t="s">
        <v>225</v>
      </c>
      <c r="F105" t="s">
        <v>165</v>
      </c>
      <c r="G105">
        <v>20615</v>
      </c>
      <c r="H105">
        <v>0</v>
      </c>
      <c r="I105">
        <v>89094</v>
      </c>
      <c r="J105">
        <v>309183</v>
      </c>
      <c r="K105">
        <v>1</v>
      </c>
      <c r="L105" t="s">
        <v>85</v>
      </c>
    </row>
    <row r="106" spans="1:12" x14ac:dyDescent="0.25">
      <c r="A106" t="s">
        <v>226</v>
      </c>
      <c r="B106" t="s">
        <v>222</v>
      </c>
      <c r="C106" t="s">
        <v>223</v>
      </c>
      <c r="D106" t="s">
        <v>227</v>
      </c>
      <c r="E106" t="s">
        <v>228</v>
      </c>
      <c r="F106" t="s">
        <v>165</v>
      </c>
      <c r="G106">
        <v>23280</v>
      </c>
      <c r="H106">
        <v>0</v>
      </c>
      <c r="I106">
        <v>90680</v>
      </c>
      <c r="J106">
        <v>308012</v>
      </c>
      <c r="K106">
        <v>2</v>
      </c>
      <c r="L106" t="s">
        <v>87</v>
      </c>
    </row>
    <row r="107" spans="1:12" x14ac:dyDescent="0.25">
      <c r="A107" t="s">
        <v>229</v>
      </c>
      <c r="B107" t="s">
        <v>222</v>
      </c>
      <c r="C107" t="s">
        <v>223</v>
      </c>
      <c r="D107" t="s">
        <v>230</v>
      </c>
      <c r="E107" t="s">
        <v>231</v>
      </c>
      <c r="F107" t="s">
        <v>165</v>
      </c>
      <c r="G107">
        <v>11449</v>
      </c>
      <c r="H107">
        <v>0</v>
      </c>
      <c r="I107">
        <v>87060</v>
      </c>
      <c r="J107">
        <v>314986</v>
      </c>
      <c r="K107">
        <v>3</v>
      </c>
      <c r="L107" t="s">
        <v>89</v>
      </c>
    </row>
    <row r="108" spans="1:12" x14ac:dyDescent="0.25">
      <c r="A108" t="s">
        <v>232</v>
      </c>
      <c r="B108" t="s">
        <v>222</v>
      </c>
      <c r="C108" t="s">
        <v>223</v>
      </c>
      <c r="D108" t="s">
        <v>233</v>
      </c>
      <c r="E108" t="s">
        <v>234</v>
      </c>
      <c r="F108" t="s">
        <v>165</v>
      </c>
      <c r="G108">
        <v>15805</v>
      </c>
      <c r="H108">
        <v>0</v>
      </c>
      <c r="I108">
        <v>89556</v>
      </c>
      <c r="J108">
        <v>315673</v>
      </c>
      <c r="K108">
        <v>4</v>
      </c>
      <c r="L108" t="s">
        <v>91</v>
      </c>
    </row>
    <row r="109" spans="1:12" x14ac:dyDescent="0.25">
      <c r="A109" t="s">
        <v>235</v>
      </c>
      <c r="B109" t="s">
        <v>222</v>
      </c>
      <c r="C109" t="s">
        <v>223</v>
      </c>
      <c r="D109" t="s">
        <v>236</v>
      </c>
      <c r="E109" t="s">
        <v>237</v>
      </c>
      <c r="F109" t="s">
        <v>165</v>
      </c>
      <c r="G109">
        <v>15794</v>
      </c>
      <c r="H109">
        <v>0</v>
      </c>
      <c r="I109">
        <v>88785</v>
      </c>
      <c r="J109">
        <v>318200</v>
      </c>
      <c r="K109">
        <v>1</v>
      </c>
      <c r="L109" t="s">
        <v>85</v>
      </c>
    </row>
    <row r="110" spans="1:12" x14ac:dyDescent="0.25">
      <c r="A110" t="s">
        <v>238</v>
      </c>
      <c r="B110" t="s">
        <v>222</v>
      </c>
      <c r="C110" t="s">
        <v>223</v>
      </c>
      <c r="D110" t="s">
        <v>239</v>
      </c>
      <c r="E110" t="s">
        <v>240</v>
      </c>
      <c r="F110" t="s">
        <v>165</v>
      </c>
      <c r="G110">
        <v>14736</v>
      </c>
      <c r="H110">
        <v>0</v>
      </c>
      <c r="I110">
        <v>89105</v>
      </c>
      <c r="J110">
        <v>316967</v>
      </c>
      <c r="K110">
        <v>1</v>
      </c>
      <c r="L110" t="s">
        <v>85</v>
      </c>
    </row>
    <row r="111" spans="1:12" x14ac:dyDescent="0.25">
      <c r="A111" t="s">
        <v>241</v>
      </c>
      <c r="B111" t="s">
        <v>222</v>
      </c>
      <c r="C111" t="s">
        <v>223</v>
      </c>
      <c r="D111" t="s">
        <v>242</v>
      </c>
      <c r="E111" t="s">
        <v>243</v>
      </c>
      <c r="F111" t="s">
        <v>165</v>
      </c>
      <c r="G111">
        <v>21245</v>
      </c>
      <c r="H111">
        <v>0</v>
      </c>
      <c r="I111">
        <v>89478</v>
      </c>
      <c r="J111">
        <v>309647</v>
      </c>
      <c r="K111">
        <v>5</v>
      </c>
      <c r="L111" t="s">
        <v>93</v>
      </c>
    </row>
    <row r="112" spans="1:12" x14ac:dyDescent="0.25">
      <c r="A112" t="s">
        <v>244</v>
      </c>
      <c r="B112" t="s">
        <v>222</v>
      </c>
      <c r="C112" t="s">
        <v>223</v>
      </c>
      <c r="D112" t="s">
        <v>245</v>
      </c>
      <c r="E112" t="s">
        <v>246</v>
      </c>
      <c r="F112" t="s">
        <v>165</v>
      </c>
      <c r="G112">
        <v>10305</v>
      </c>
      <c r="H112">
        <v>0</v>
      </c>
      <c r="I112">
        <v>84797</v>
      </c>
      <c r="J112">
        <v>311224</v>
      </c>
      <c r="K112">
        <v>1</v>
      </c>
      <c r="L112" t="s">
        <v>85</v>
      </c>
    </row>
    <row r="113" spans="1:12" x14ac:dyDescent="0.25">
      <c r="A113" t="s">
        <v>247</v>
      </c>
      <c r="B113" t="s">
        <v>222</v>
      </c>
      <c r="C113" t="s">
        <v>223</v>
      </c>
      <c r="D113" t="s">
        <v>248</v>
      </c>
      <c r="E113" t="s">
        <v>249</v>
      </c>
      <c r="F113" t="s">
        <v>165</v>
      </c>
      <c r="G113">
        <v>16206</v>
      </c>
      <c r="H113">
        <v>0</v>
      </c>
      <c r="I113">
        <v>86763</v>
      </c>
      <c r="J113">
        <v>307372</v>
      </c>
      <c r="K113">
        <v>2</v>
      </c>
      <c r="L113" t="s">
        <v>87</v>
      </c>
    </row>
    <row r="114" spans="1:12" x14ac:dyDescent="0.25">
      <c r="A114" t="s">
        <v>250</v>
      </c>
      <c r="B114" t="s">
        <v>222</v>
      </c>
      <c r="C114" t="s">
        <v>223</v>
      </c>
      <c r="D114" t="s">
        <v>251</v>
      </c>
      <c r="E114" t="s">
        <v>249</v>
      </c>
      <c r="F114" t="s">
        <v>165</v>
      </c>
      <c r="G114">
        <v>17470</v>
      </c>
      <c r="H114">
        <v>0</v>
      </c>
      <c r="I114">
        <v>87138</v>
      </c>
      <c r="J114">
        <v>307004</v>
      </c>
      <c r="K114">
        <v>3</v>
      </c>
      <c r="L114" t="s">
        <v>89</v>
      </c>
    </row>
    <row r="115" spans="1:12" x14ac:dyDescent="0.25">
      <c r="A115" t="s">
        <v>252</v>
      </c>
      <c r="B115" t="s">
        <v>222</v>
      </c>
      <c r="C115" t="s">
        <v>223</v>
      </c>
      <c r="D115" t="s">
        <v>248</v>
      </c>
      <c r="E115" t="s">
        <v>249</v>
      </c>
      <c r="F115" t="s">
        <v>165</v>
      </c>
      <c r="G115">
        <v>16206</v>
      </c>
      <c r="H115">
        <v>0</v>
      </c>
      <c r="I115">
        <v>86763</v>
      </c>
      <c r="J115">
        <v>307372</v>
      </c>
      <c r="K115">
        <v>6</v>
      </c>
      <c r="L115" t="s">
        <v>95</v>
      </c>
    </row>
    <row r="116" spans="1:12" x14ac:dyDescent="0.25">
      <c r="A116" t="s">
        <v>253</v>
      </c>
      <c r="B116" t="s">
        <v>222</v>
      </c>
      <c r="C116" t="s">
        <v>223</v>
      </c>
      <c r="D116" t="s">
        <v>254</v>
      </c>
      <c r="E116" t="s">
        <v>255</v>
      </c>
      <c r="F116" t="s">
        <v>165</v>
      </c>
      <c r="G116">
        <v>15299</v>
      </c>
      <c r="H116">
        <v>0</v>
      </c>
      <c r="I116">
        <v>88708</v>
      </c>
      <c r="J116">
        <v>318055</v>
      </c>
      <c r="K116">
        <v>1</v>
      </c>
      <c r="L116" t="s">
        <v>85</v>
      </c>
    </row>
    <row r="117" spans="1:12" x14ac:dyDescent="0.25">
      <c r="A117" t="s">
        <v>256</v>
      </c>
      <c r="B117" t="s">
        <v>222</v>
      </c>
      <c r="C117" t="s">
        <v>223</v>
      </c>
      <c r="D117" t="s">
        <v>257</v>
      </c>
      <c r="E117" t="s">
        <v>255</v>
      </c>
      <c r="F117" t="s">
        <v>165</v>
      </c>
      <c r="G117">
        <v>11609</v>
      </c>
      <c r="H117">
        <v>0</v>
      </c>
      <c r="I117">
        <v>87233</v>
      </c>
      <c r="J117">
        <v>316290</v>
      </c>
      <c r="K117">
        <v>7</v>
      </c>
      <c r="L117" t="s">
        <v>98</v>
      </c>
    </row>
    <row r="118" spans="1:12" x14ac:dyDescent="0.25">
      <c r="A118" t="s">
        <v>258</v>
      </c>
      <c r="B118" t="s">
        <v>222</v>
      </c>
      <c r="C118" t="s">
        <v>223</v>
      </c>
      <c r="D118" t="s">
        <v>259</v>
      </c>
      <c r="E118" t="s">
        <v>255</v>
      </c>
      <c r="F118" t="s">
        <v>165</v>
      </c>
      <c r="G118">
        <v>9379</v>
      </c>
      <c r="H118">
        <v>0</v>
      </c>
      <c r="I118">
        <v>85920</v>
      </c>
      <c r="J118">
        <v>315326</v>
      </c>
      <c r="K118">
        <v>8</v>
      </c>
      <c r="L118" t="s">
        <v>100</v>
      </c>
    </row>
    <row r="119" spans="1:12" x14ac:dyDescent="0.25">
      <c r="A119" t="s">
        <v>260</v>
      </c>
      <c r="B119" t="s">
        <v>222</v>
      </c>
      <c r="C119" t="s">
        <v>223</v>
      </c>
      <c r="D119" t="s">
        <v>261</v>
      </c>
      <c r="E119" t="s">
        <v>262</v>
      </c>
      <c r="F119" t="s">
        <v>165</v>
      </c>
      <c r="G119">
        <v>21002</v>
      </c>
      <c r="H119">
        <v>0</v>
      </c>
      <c r="I119">
        <v>88939</v>
      </c>
      <c r="J119">
        <v>309792</v>
      </c>
      <c r="K119">
        <v>1</v>
      </c>
      <c r="L119" t="s">
        <v>85</v>
      </c>
    </row>
    <row r="120" spans="1:12" x14ac:dyDescent="0.25">
      <c r="A120" t="s">
        <v>263</v>
      </c>
      <c r="B120" t="s">
        <v>222</v>
      </c>
      <c r="C120" t="s">
        <v>223</v>
      </c>
      <c r="D120" t="s">
        <v>264</v>
      </c>
      <c r="E120" t="s">
        <v>262</v>
      </c>
      <c r="F120" t="s">
        <v>165</v>
      </c>
      <c r="G120">
        <v>21002</v>
      </c>
      <c r="H120">
        <v>0</v>
      </c>
      <c r="I120">
        <v>88939</v>
      </c>
      <c r="J120">
        <v>309792</v>
      </c>
      <c r="K120">
        <v>2</v>
      </c>
      <c r="L120" t="s">
        <v>87</v>
      </c>
    </row>
    <row r="121" spans="1:12" x14ac:dyDescent="0.25">
      <c r="A121" t="s">
        <v>49</v>
      </c>
      <c r="B121" t="s">
        <v>50</v>
      </c>
      <c r="C121" t="s">
        <v>265</v>
      </c>
      <c r="D121" t="s">
        <v>50</v>
      </c>
      <c r="E121" t="s">
        <v>266</v>
      </c>
      <c r="F121" t="s">
        <v>97</v>
      </c>
      <c r="G121">
        <v>839</v>
      </c>
      <c r="H121">
        <v>0</v>
      </c>
      <c r="I121">
        <v>88772</v>
      </c>
      <c r="J121">
        <v>296414</v>
      </c>
      <c r="K121">
        <v>1</v>
      </c>
      <c r="L121" t="s">
        <v>85</v>
      </c>
    </row>
    <row r="122" spans="1:12" x14ac:dyDescent="0.25">
      <c r="A122" t="s">
        <v>51</v>
      </c>
      <c r="B122" t="s">
        <v>50</v>
      </c>
      <c r="C122" t="s">
        <v>265</v>
      </c>
      <c r="D122" t="s">
        <v>50</v>
      </c>
      <c r="E122" t="s">
        <v>266</v>
      </c>
      <c r="F122" t="s">
        <v>97</v>
      </c>
      <c r="G122">
        <v>1235</v>
      </c>
      <c r="H122">
        <v>0</v>
      </c>
      <c r="I122">
        <v>89079</v>
      </c>
      <c r="J122">
        <v>296615</v>
      </c>
      <c r="K122">
        <v>2</v>
      </c>
      <c r="L122" t="s">
        <v>87</v>
      </c>
    </row>
    <row r="123" spans="1:12" x14ac:dyDescent="0.25">
      <c r="A123" t="s">
        <v>52</v>
      </c>
      <c r="B123" t="s">
        <v>50</v>
      </c>
      <c r="C123" t="s">
        <v>265</v>
      </c>
      <c r="D123" t="s">
        <v>50</v>
      </c>
      <c r="E123" t="s">
        <v>266</v>
      </c>
      <c r="F123" t="s">
        <v>97</v>
      </c>
      <c r="G123">
        <v>1593</v>
      </c>
      <c r="H123">
        <v>0</v>
      </c>
      <c r="I123">
        <v>89190</v>
      </c>
      <c r="J123">
        <v>296914</v>
      </c>
      <c r="K123">
        <v>3</v>
      </c>
      <c r="L123" t="s">
        <v>89</v>
      </c>
    </row>
    <row r="124" spans="1:12" x14ac:dyDescent="0.25">
      <c r="A124" t="s">
        <v>53</v>
      </c>
      <c r="B124" t="s">
        <v>50</v>
      </c>
      <c r="C124" t="s">
        <v>265</v>
      </c>
      <c r="D124" t="s">
        <v>50</v>
      </c>
      <c r="E124" t="s">
        <v>266</v>
      </c>
      <c r="F124" t="s">
        <v>97</v>
      </c>
      <c r="G124">
        <v>2806</v>
      </c>
      <c r="H124">
        <v>0</v>
      </c>
      <c r="I124">
        <v>90428</v>
      </c>
      <c r="J124">
        <v>296999</v>
      </c>
      <c r="K124">
        <v>4</v>
      </c>
      <c r="L124" t="s">
        <v>91</v>
      </c>
    </row>
    <row r="125" spans="1:12" x14ac:dyDescent="0.25">
      <c r="A125" t="s">
        <v>54</v>
      </c>
      <c r="B125" t="s">
        <v>50</v>
      </c>
      <c r="C125" t="s">
        <v>265</v>
      </c>
      <c r="D125" t="s">
        <v>50</v>
      </c>
      <c r="E125" t="s">
        <v>266</v>
      </c>
      <c r="F125" t="s">
        <v>97</v>
      </c>
      <c r="G125">
        <v>3548</v>
      </c>
      <c r="H125">
        <v>0</v>
      </c>
      <c r="I125">
        <v>89310</v>
      </c>
      <c r="J125">
        <v>297806</v>
      </c>
      <c r="K125">
        <v>5</v>
      </c>
      <c r="L125" t="s">
        <v>93</v>
      </c>
    </row>
    <row r="126" spans="1:12" x14ac:dyDescent="0.25">
      <c r="A126" t="s">
        <v>55</v>
      </c>
      <c r="B126" t="s">
        <v>50</v>
      </c>
      <c r="C126" t="s">
        <v>265</v>
      </c>
      <c r="D126" t="s">
        <v>50</v>
      </c>
      <c r="E126" t="s">
        <v>266</v>
      </c>
      <c r="F126" t="s">
        <v>97</v>
      </c>
      <c r="G126">
        <v>4345</v>
      </c>
      <c r="H126">
        <v>0</v>
      </c>
      <c r="I126">
        <v>91279</v>
      </c>
      <c r="J126">
        <v>297671</v>
      </c>
      <c r="K126">
        <v>6</v>
      </c>
      <c r="L126" t="s">
        <v>95</v>
      </c>
    </row>
    <row r="127" spans="1:12" x14ac:dyDescent="0.25">
      <c r="A127" t="s">
        <v>56</v>
      </c>
      <c r="B127" t="s">
        <v>50</v>
      </c>
      <c r="C127" t="s">
        <v>265</v>
      </c>
      <c r="D127" t="s">
        <v>50</v>
      </c>
      <c r="E127" t="s">
        <v>266</v>
      </c>
      <c r="F127" t="s">
        <v>97</v>
      </c>
      <c r="G127">
        <v>5569</v>
      </c>
      <c r="H127">
        <v>0</v>
      </c>
      <c r="I127">
        <v>91402</v>
      </c>
      <c r="J127">
        <v>298512</v>
      </c>
      <c r="K127">
        <v>7</v>
      </c>
      <c r="L127" t="s">
        <v>98</v>
      </c>
    </row>
    <row r="128" spans="1:12" x14ac:dyDescent="0.25">
      <c r="A128" t="s">
        <v>57</v>
      </c>
      <c r="B128" t="s">
        <v>50</v>
      </c>
      <c r="C128" t="s">
        <v>265</v>
      </c>
      <c r="D128" t="s">
        <v>50</v>
      </c>
      <c r="E128" t="s">
        <v>266</v>
      </c>
      <c r="F128" t="s">
        <v>97</v>
      </c>
      <c r="G128">
        <v>5981</v>
      </c>
      <c r="H128">
        <v>0</v>
      </c>
      <c r="I128">
        <v>91330</v>
      </c>
      <c r="J128">
        <v>298794</v>
      </c>
      <c r="K128">
        <v>8</v>
      </c>
      <c r="L128" t="s">
        <v>100</v>
      </c>
    </row>
    <row r="129" spans="1:12" x14ac:dyDescent="0.25">
      <c r="A129" t="s">
        <v>267</v>
      </c>
      <c r="B129" t="s">
        <v>268</v>
      </c>
      <c r="C129" t="s">
        <v>269</v>
      </c>
      <c r="D129" t="s">
        <v>270</v>
      </c>
      <c r="E129" t="s">
        <v>271</v>
      </c>
      <c r="F129" t="s">
        <v>165</v>
      </c>
      <c r="G129">
        <v>41477</v>
      </c>
      <c r="H129">
        <v>0</v>
      </c>
      <c r="I129">
        <v>102609</v>
      </c>
      <c r="J129">
        <v>332428</v>
      </c>
      <c r="K129">
        <v>9</v>
      </c>
      <c r="L129" t="s">
        <v>102</v>
      </c>
    </row>
    <row r="130" spans="1:12" x14ac:dyDescent="0.25">
      <c r="A130" t="s">
        <v>272</v>
      </c>
      <c r="B130" t="s">
        <v>268</v>
      </c>
      <c r="C130" t="s">
        <v>269</v>
      </c>
      <c r="D130" t="s">
        <v>273</v>
      </c>
      <c r="E130" t="s">
        <v>274</v>
      </c>
      <c r="F130" t="s">
        <v>165</v>
      </c>
      <c r="G130">
        <v>29292</v>
      </c>
      <c r="H130">
        <v>0</v>
      </c>
      <c r="I130">
        <v>96312</v>
      </c>
      <c r="J130">
        <v>314800</v>
      </c>
      <c r="K130" t="s">
        <v>275</v>
      </c>
      <c r="L130" t="s">
        <v>85</v>
      </c>
    </row>
    <row r="131" spans="1:12" x14ac:dyDescent="0.25">
      <c r="A131" t="s">
        <v>276</v>
      </c>
      <c r="B131" t="s">
        <v>268</v>
      </c>
      <c r="C131" t="s">
        <v>269</v>
      </c>
      <c r="D131" t="s">
        <v>277</v>
      </c>
      <c r="E131" t="s">
        <v>274</v>
      </c>
      <c r="F131" t="s">
        <v>165</v>
      </c>
      <c r="G131">
        <v>25305</v>
      </c>
      <c r="H131">
        <v>0</v>
      </c>
      <c r="I131">
        <v>95471</v>
      </c>
      <c r="J131">
        <v>317618</v>
      </c>
      <c r="K131" t="s">
        <v>278</v>
      </c>
      <c r="L131" t="s">
        <v>87</v>
      </c>
    </row>
    <row r="132" spans="1:12" x14ac:dyDescent="0.25">
      <c r="A132" t="s">
        <v>279</v>
      </c>
      <c r="B132" t="s">
        <v>268</v>
      </c>
      <c r="C132" t="s">
        <v>269</v>
      </c>
      <c r="D132" t="s">
        <v>280</v>
      </c>
      <c r="E132" t="s">
        <v>274</v>
      </c>
      <c r="F132" t="s">
        <v>165</v>
      </c>
      <c r="G132">
        <v>25875</v>
      </c>
      <c r="H132">
        <v>0</v>
      </c>
      <c r="I132">
        <v>95410</v>
      </c>
      <c r="J132">
        <v>316992</v>
      </c>
      <c r="K132" t="s">
        <v>281</v>
      </c>
      <c r="L132" t="s">
        <v>89</v>
      </c>
    </row>
    <row r="133" spans="1:12" x14ac:dyDescent="0.25">
      <c r="A133" t="s">
        <v>282</v>
      </c>
      <c r="B133" t="s">
        <v>268</v>
      </c>
      <c r="C133" t="s">
        <v>269</v>
      </c>
      <c r="D133" t="s">
        <v>283</v>
      </c>
      <c r="E133" t="s">
        <v>274</v>
      </c>
      <c r="F133" t="s">
        <v>165</v>
      </c>
      <c r="G133">
        <v>33378</v>
      </c>
      <c r="H133">
        <v>0</v>
      </c>
      <c r="I133">
        <v>95196</v>
      </c>
      <c r="J133">
        <v>312976</v>
      </c>
      <c r="K133">
        <v>4</v>
      </c>
      <c r="L133" t="s">
        <v>91</v>
      </c>
    </row>
    <row r="134" spans="1:12" x14ac:dyDescent="0.25">
      <c r="A134" t="s">
        <v>284</v>
      </c>
      <c r="B134" t="s">
        <v>268</v>
      </c>
      <c r="C134" t="s">
        <v>269</v>
      </c>
      <c r="D134" t="s">
        <v>285</v>
      </c>
      <c r="E134" t="s">
        <v>274</v>
      </c>
      <c r="F134" t="s">
        <v>165</v>
      </c>
      <c r="G134">
        <v>29980</v>
      </c>
      <c r="H134">
        <v>0</v>
      </c>
      <c r="I134">
        <v>95884</v>
      </c>
      <c r="J134">
        <v>314817</v>
      </c>
      <c r="K134">
        <v>5</v>
      </c>
      <c r="L134" t="s">
        <v>93</v>
      </c>
    </row>
    <row r="135" spans="1:12" x14ac:dyDescent="0.25">
      <c r="A135" t="s">
        <v>284</v>
      </c>
      <c r="B135" t="s">
        <v>268</v>
      </c>
      <c r="C135" t="s">
        <v>269</v>
      </c>
      <c r="D135" t="s">
        <v>286</v>
      </c>
      <c r="E135" t="s">
        <v>274</v>
      </c>
      <c r="F135" t="s">
        <v>165</v>
      </c>
      <c r="G135">
        <v>29980</v>
      </c>
      <c r="H135">
        <v>0</v>
      </c>
      <c r="I135">
        <v>95884</v>
      </c>
      <c r="J135">
        <v>314817</v>
      </c>
      <c r="K135">
        <v>5</v>
      </c>
      <c r="L135" t="s">
        <v>93</v>
      </c>
    </row>
    <row r="136" spans="1:12" x14ac:dyDescent="0.25">
      <c r="A136" t="s">
        <v>287</v>
      </c>
      <c r="B136" t="s">
        <v>268</v>
      </c>
      <c r="C136" t="s">
        <v>269</v>
      </c>
      <c r="D136" t="s">
        <v>288</v>
      </c>
      <c r="E136" t="s">
        <v>289</v>
      </c>
      <c r="F136" t="s">
        <v>165</v>
      </c>
      <c r="G136">
        <v>18930</v>
      </c>
      <c r="H136">
        <v>0</v>
      </c>
      <c r="I136">
        <v>94372</v>
      </c>
      <c r="J136">
        <v>321425</v>
      </c>
      <c r="K136">
        <v>1</v>
      </c>
      <c r="L136" t="s">
        <v>85</v>
      </c>
    </row>
    <row r="137" spans="1:12" x14ac:dyDescent="0.25">
      <c r="A137" t="s">
        <v>290</v>
      </c>
      <c r="B137" t="s">
        <v>268</v>
      </c>
      <c r="C137" t="s">
        <v>269</v>
      </c>
      <c r="D137" t="s">
        <v>291</v>
      </c>
      <c r="E137" t="s">
        <v>292</v>
      </c>
      <c r="F137" t="s">
        <v>165</v>
      </c>
      <c r="G137">
        <v>8806</v>
      </c>
      <c r="H137">
        <v>0</v>
      </c>
      <c r="I137">
        <v>87148</v>
      </c>
      <c r="J137">
        <v>322975</v>
      </c>
      <c r="K137">
        <v>1</v>
      </c>
      <c r="L137" t="s">
        <v>85</v>
      </c>
    </row>
    <row r="138" spans="1:12" x14ac:dyDescent="0.25">
      <c r="A138" t="s">
        <v>293</v>
      </c>
      <c r="B138" t="s">
        <v>268</v>
      </c>
      <c r="C138" t="s">
        <v>269</v>
      </c>
      <c r="D138" t="s">
        <v>294</v>
      </c>
      <c r="E138" t="s">
        <v>292</v>
      </c>
      <c r="F138" t="s">
        <v>165</v>
      </c>
      <c r="G138">
        <v>13580</v>
      </c>
      <c r="H138">
        <v>0</v>
      </c>
      <c r="I138">
        <v>89851</v>
      </c>
      <c r="J138">
        <v>321800</v>
      </c>
      <c r="K138">
        <v>2</v>
      </c>
      <c r="L138" t="s">
        <v>87</v>
      </c>
    </row>
    <row r="139" spans="1:12" x14ac:dyDescent="0.25">
      <c r="A139" t="s">
        <v>295</v>
      </c>
      <c r="B139" t="s">
        <v>268</v>
      </c>
      <c r="C139" t="s">
        <v>269</v>
      </c>
      <c r="D139" t="s">
        <v>296</v>
      </c>
      <c r="E139" t="s">
        <v>297</v>
      </c>
      <c r="F139" t="s">
        <v>165</v>
      </c>
      <c r="G139">
        <v>19400</v>
      </c>
      <c r="H139">
        <v>0</v>
      </c>
      <c r="I139">
        <v>94215</v>
      </c>
      <c r="J139">
        <v>320544</v>
      </c>
      <c r="K139">
        <v>8</v>
      </c>
      <c r="L139" t="s">
        <v>100</v>
      </c>
    </row>
    <row r="140" spans="1:12" x14ac:dyDescent="0.25">
      <c r="A140" t="s">
        <v>298</v>
      </c>
      <c r="B140" t="s">
        <v>268</v>
      </c>
      <c r="C140" t="s">
        <v>269</v>
      </c>
      <c r="D140" t="s">
        <v>299</v>
      </c>
      <c r="E140" t="s">
        <v>300</v>
      </c>
      <c r="F140" t="s">
        <v>165</v>
      </c>
      <c r="G140">
        <v>21007</v>
      </c>
      <c r="H140">
        <v>0</v>
      </c>
      <c r="I140">
        <v>93590</v>
      </c>
      <c r="J140">
        <v>319563</v>
      </c>
      <c r="K140">
        <v>3</v>
      </c>
      <c r="L140" t="s">
        <v>89</v>
      </c>
    </row>
    <row r="141" spans="1:12" x14ac:dyDescent="0.25">
      <c r="A141" t="s">
        <v>301</v>
      </c>
      <c r="B141" t="s">
        <v>268</v>
      </c>
      <c r="C141" t="s">
        <v>269</v>
      </c>
      <c r="D141" t="s">
        <v>302</v>
      </c>
      <c r="E141" t="s">
        <v>303</v>
      </c>
      <c r="F141" t="s">
        <v>165</v>
      </c>
      <c r="G141">
        <v>31351</v>
      </c>
      <c r="H141">
        <v>0</v>
      </c>
      <c r="I141">
        <v>94960</v>
      </c>
      <c r="J141">
        <v>326000</v>
      </c>
      <c r="K141">
        <v>6</v>
      </c>
      <c r="L141" t="s">
        <v>95</v>
      </c>
    </row>
    <row r="142" spans="1:12" x14ac:dyDescent="0.25">
      <c r="A142" t="s">
        <v>301</v>
      </c>
      <c r="B142" t="s">
        <v>268</v>
      </c>
      <c r="C142" t="s">
        <v>269</v>
      </c>
      <c r="D142" t="s">
        <v>302</v>
      </c>
      <c r="E142" t="s">
        <v>303</v>
      </c>
      <c r="F142" t="s">
        <v>165</v>
      </c>
      <c r="G142">
        <v>31531</v>
      </c>
      <c r="H142">
        <v>0</v>
      </c>
      <c r="I142">
        <v>94960</v>
      </c>
      <c r="J142">
        <v>326000</v>
      </c>
      <c r="K142">
        <v>6</v>
      </c>
      <c r="L142" t="s">
        <v>95</v>
      </c>
    </row>
    <row r="143" spans="1:12" x14ac:dyDescent="0.25">
      <c r="A143" t="s">
        <v>304</v>
      </c>
      <c r="B143" t="s">
        <v>268</v>
      </c>
      <c r="C143" t="s">
        <v>269</v>
      </c>
      <c r="D143" t="s">
        <v>305</v>
      </c>
      <c r="E143" t="s">
        <v>303</v>
      </c>
      <c r="F143" t="s">
        <v>165</v>
      </c>
      <c r="G143">
        <v>32860</v>
      </c>
      <c r="H143">
        <v>0</v>
      </c>
      <c r="I143">
        <v>96603</v>
      </c>
      <c r="J143">
        <v>328131</v>
      </c>
      <c r="K143">
        <v>7</v>
      </c>
      <c r="L143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Fish lengths</vt:lpstr>
      <vt:lpstr>Area</vt:lpstr>
      <vt:lpstr>Codes look up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Elvira de Eyto</dc:creator>
  <cp:lastModifiedBy>Elvira de Eyto</cp:lastModifiedBy>
  <dcterms:created xsi:type="dcterms:W3CDTF">2022-03-30T09:42:26Z</dcterms:created>
  <dcterms:modified xsi:type="dcterms:W3CDTF">2022-11-10T10:10:01Z</dcterms:modified>
</cp:coreProperties>
</file>