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Y23-2_QualifDWH\"/>
    </mc:Choice>
  </mc:AlternateContent>
  <xr:revisionPtr revIDLastSave="0" documentId="13_ncr:1_{4FB7353D-F540-49AC-B078-A9772A05C956}" xr6:coauthVersionLast="47" xr6:coauthVersionMax="47" xr10:uidLastSave="{00000000-0000-0000-0000-000000000000}"/>
  <bookViews>
    <workbookView xWindow="-120" yWindow="-120" windowWidth="29040" windowHeight="15840" xr2:uid="{17883C56-2DB5-4390-8ECF-5EBBDCBA6E4E}"/>
  </bookViews>
  <sheets>
    <sheet name="Sheet1" sheetId="1" r:id="rId1"/>
  </sheets>
  <calcPr calcId="191029"/>
  <pivotCaches>
    <pivotCache cacheId="4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B154D-AD17-47AC-84E3-90091CAE4D27}" odcFile="C:\Users\prk\Documents\My Data Sources\. Cube Hospital IE OLAP.odc" keepAlive="1" name=". Cube Hospital IE OLAP" type="5" refreshedVersion="8" background="1">
    <dbPr connection="Provider=MSOLAP.8;Persist Security Info=True;User ID=prk;Initial Catalog=Cube;Data Source=.;MDX Compatibility=1;Safety Options=2;MDX Missing Member Mode=Error;Update Isolation Level=2" command="Hospital IE OLAP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<sst xmlns="http://schemas.openxmlformats.org/spreadsheetml/2006/main" count="12" uniqueCount="12">
  <si>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Purchase Fact Count</t>
  </si>
  <si>
    <t>Total Medicine Purchased</t>
  </si>
  <si>
    <t>Total Purchase Cost</t>
  </si>
  <si>
    <t>Sales Fact Count</t>
  </si>
  <si>
    <t>Total Medicine Sold</t>
  </si>
  <si>
    <t>Total Sales Earning</t>
  </si>
  <si>
    <t>Number Of Doctor</t>
  </si>
  <si>
    <t>Service Fact Count</t>
  </si>
  <si>
    <t>Total Service Earning</t>
  </si>
  <si>
    <t>Subscriber Count</t>
  </si>
  <si>
    <t>Subscription Fact Count</t>
  </si>
  <si>
    <t>Total Subscription 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</si>
</sst>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k" refreshedDate="45169.57150150463" backgroundQuery="1" createdVersion="8" refreshedVersion="8" minRefreshableVersion="3" recordCount="0" supportSubquery="1" supportAdvancedDrill="1" xr:uid="{DD2A8010-3A3B-414C-A104-307B192B3CD7}">
  <cacheSource type="external" connectionId="1"/>
  <cacheFields count="12">
    <cacheField name="[Measures].[Purchase Fact Count]" caption="Purchase Fact Count" numFmtId="0" hierarchy="56" level="32767"/>
    <cacheField name="[Measures].[Total Medicine Purchased]" caption="Total Medicine Purchased" numFmtId="0" hierarchy="55" level="32767"/>
    <cacheField name="[Measures].[Total Purchase Cost]" caption="Total Purchase Cost" numFmtId="0" hierarchy="54" level="32767"/>
    <cacheField name="[Measures].[Sales Fact Count]" caption="Sales Fact Count" numFmtId="0" hierarchy="53" level="32767"/>
    <cacheField name="[Measures].[Total Medicine Sold]" caption="Total Medicine Sold" numFmtId="0" hierarchy="52" level="32767"/>
    <cacheField name="[Measures].[Total Sales Earning]" caption="Total Sales Earning" numFmtId="0" hierarchy="51" level="32767"/>
    <cacheField name="[Measures].[Number Of Doctor]" caption="Number Of Doctor" numFmtId="0" hierarchy="61" level="32767"/>
    <cacheField name="[Measures].[Service Fact Count]" caption="Service Fact Count" numFmtId="0" hierarchy="62" level="32767"/>
    <cacheField name="[Measures].[Total Service Earning]" caption="Total Service Earning" numFmtId="0" hierarchy="60" level="32767"/>
    <cacheField name="[Measures].[Subscriber Count]" caption="Subscriber Count" numFmtId="0" hierarchy="58" level="32767"/>
    <cacheField name="[Measures].[Subscription Fact Count]" caption="Subscription Fact Count" numFmtId="0" hierarchy="59" level="32767"/>
    <cacheField name="[Measures].[Total Subscription Earning]" caption="Total Subscription Earning" numFmtId="0" hierarchy="57" level="32767"/>
  </cacheFields>
  <cacheHierarchies count="63">
    <cacheHierarchy uniqueName="[Benefit Dimension].[Benefit Code]" caption="Benefit Code" attribute="1" keyAttribute="1" defaultMemberUniqueName="[Benefit Dimension].[Benefit Code].[All]" allUniqueName="[Benefit Dimension].[Benefit Code].[All]" dimensionUniqueName="[Benefit Dimension]" displayFolder="" count="2" unbalanced="0"/>
    <cacheHierarchy uniqueName="[Benefit Dimension].[Benefit ID]" caption="Benefit ID" attribute="1" defaultMemberUniqueName="[Benefit Dimension].[Benefit ID].[All]" allUniqueName="[Benefit Dimension].[Benefit ID].[All]" dimensionUniqueName="[Benefit Dimension]" displayFolder="" count="2" unbalanced="0"/>
    <cacheHierarchy uniqueName="[Benefit Dimension].[Benefit Name]" caption="Benefit Name" attribute="1" defaultMemberUniqueName="[Benefit Dimension].[Benefit Name].[All]" allUniqueName="[Benefit Dimension].[Benefit Name].[All]" dimensionUniqueName="[Benefit Dimension]" displayFolder="" count="0" unbalanced="0"/>
    <cacheHierarchy uniqueName="[Benefit Dimension].[Benefit Price]" caption="Benefit Price" attribute="1" defaultMemberUniqueName="[Benefit Dimension].[Benefit Price].[All]" allUniqueName="[Benefit Dimension].[Benefit Price].[All]" dimensionUniqueName="[Benefit Dimension]" displayFolder="" count="0" unbalanced="0"/>
    <cacheHierarchy uniqueName="[Benefit Dimension].[Valid From]" caption="Valid From" attribute="1" defaultMemberUniqueName="[Benefit Dimension].[Valid From].[All]" allUniqueName="[Benefit Dimension].[Valid From].[All]" dimensionUniqueName="[Benefit Dimension]" displayFolder="" count="0" unbalanced="0"/>
    <cacheHierarchy uniqueName="[Benefit Dimension].[Valid To]" caption="Valid To" attribute="1" defaultMemberUniqueName="[Benefit Dimension].[Valid To].[All]" allUniqueName="[Benefit Dimension].[Valid To].[All]" dimensionUniqueName="[Benefit Dimension]" displayFolder="" count="0" unbalanced="0"/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0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Distributor Dimension].[Distributor Address]" caption="Distributor Address" attribute="1" defaultMemberUniqueName="[Distributor Dimension].[Distributor Address].[All]" allUniqueName="[Distributor Dimension].[Distributor Address].[All]" dimensionUniqueName="[Distributor Dimension]" displayFolder="" count="0" unbalanced="0"/>
    <cacheHierarchy uniqueName="[Distributor Dimension].[Distributor Code]" caption="Distributor Code" attribute="1" keyAttribute="1" defaultMemberUniqueName="[Distributor Dimension].[Distributor Code].[All]" allUniqueName="[Distributor Dimension].[Distributor Code].[All]" dimensionUniqueName="[Distributor Dimension]" displayFolder="" count="0" unbalanced="0"/>
    <cacheHierarchy uniqueName="[Distributor Dimension].[Distributor ID]" caption="Distributor ID" attribute="1" defaultMemberUniqueName="[Distributor Dimension].[Distributor ID].[All]" allUniqueName="[Distributor Dimension].[Distributor ID].[All]" dimensionUniqueName="[Distributor Dimension]" displayFolder="" count="0" unbalanced="0"/>
    <cacheHierarchy uniqueName="[Distributor Dimension].[Distributor Name]" caption="Distributor Name" attribute="1" defaultMemberUniqueName="[Distributor Dimension].[Distributor Name].[All]" allUniqueName="[Distributor Dimension].[Distributor Name].[All]" dimensionUniqueName="[Distributor Dimension]" displayFolder="" count="0" unbalanced="0"/>
    <cacheHierarchy uniqueName="[Distributor Dimension].[Distributor Phone]" caption="Distributor Phone" attribute="1" defaultMemberUniqueName="[Distributor Dimension].[Distributor Phone].[All]" allUniqueName="[Distributor Dimension].[Distributor Phone].[All]" dimensionUniqueName="[Distributor Dimension]" displayFolder="" count="0" unbalanced="0"/>
    <cacheHierarchy uniqueName="[Doctor Dimension].[Doctor Address]" caption="Doctor Address" attribute="1" defaultMemberUniqueName="[Doctor Dimension].[Doctor Address].[All]" allUniqueName="[Doctor Dimension].[Doctor Address].[All]" dimensionUniqueName="[Doctor Dimension]" displayFolder="" count="0" unbalanced="0"/>
    <cacheHierarchy uniqueName="[Doctor Dimension].[Doctor Code]" caption="Doctor Code" attribute="1" keyAttribute="1" defaultMemberUniqueName="[Doctor Dimension].[Doctor Code].[All]" allUniqueName="[Doctor Dimension].[Doctor Code].[All]" dimensionUniqueName="[Doctor Dimension]" displayFolder="" count="0" unbalanced="0"/>
    <cacheHierarchy uniqueName="[Doctor Dimension].[Doctor DOB]" caption="Doctor DOB" attribute="1" defaultMemberUniqueName="[Doctor Dimension].[Doctor DOB].[All]" allUniqueName="[Doctor Dimension].[Doctor DOB].[All]" dimensionUniqueName="[Doctor Dimension]" displayFolder="" count="0" unbalanced="0"/>
    <cacheHierarchy uniqueName="[Doctor Dimension].[Doctor ID]" caption="Doctor ID" attribute="1" defaultMemberUniqueName="[Doctor Dimension].[Doctor ID].[All]" allUniqueName="[Doctor Dimension].[Doctor ID].[All]" dimensionUniqueName="[Doctor Dimension]" displayFolder="" count="0" unbalanced="0"/>
    <cacheHierarchy uniqueName="[Doctor Dimension].[Doctor Name]" caption="Doctor Name" attribute="1" defaultMemberUniqueName="[Doctor Dimension].[Doctor Name].[All]" allUniqueName="[Doctor Dimension].[Doctor Name].[All]" dimensionUniqueName="[Doctor Dimension]" displayFolder="" count="0" unbalanced="0"/>
    <cacheHierarchy uniqueName="[Doctor Dimension].[Doctor Salary]" caption="Doctor Salary" attribute="1" defaultMemberUniqueName="[Doctor Dimension].[Doctor Salary].[All]" allUniqueName="[Doctor Dimension].[Doctor Salary].[All]" dimensionUniqueName="[Doctor Dimension]" displayFolder="" count="0" unbalanced="0"/>
    <cacheHierarchy uniqueName="[Doctor Dimension].[Valid From]" caption="Valid From" attribute="1" defaultMemberUniqueName="[Doctor Dimension].[Valid From].[All]" allUniqueName="[Doctor Dimension].[Valid From].[All]" dimensionUniqueName="[Doctor Dimension]" displayFolder="" count="0" unbalanced="0"/>
    <cacheHierarchy uniqueName="[Doctor Dimension].[Valid To]" caption="Valid To" attribute="1" defaultMemberUniqueName="[Doctor Dimension].[Valid To].[All]" allUniqueName="[Doctor Dimension].[Valid To].[All]" dimensionUniqueName="[Doctor Dimension]" displayFolder="" count="0" unbalanced="0"/>
    <cacheHierarchy uniqueName="[Medicine Dimension].[Medicine Buying Price]" caption="Medicine Buying Price" attribute="1" defaultMemberUniqueName="[Medicine Dimension].[Medicine Buying Price].[All]" allUniqueName="[Medicine Dimension].[Medicine Buying Price].[All]" dimensionUniqueName="[Medicin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Expired Date]" caption="Medicine Expired Date" attribute="1" defaultMemberUniqueName="[Medicine Dimension].[Medicine Expired Date].[All]" allUniqueName="[Medicine Dimension].[Medicine Expired Dat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Medicine Dimension].[Valid From]" caption="Valid From" attribute="1" defaultMemberUniqueName="[Medicine Dimension].[Valid From].[All]" allUniqueName="[Medicine Dimension].[Valid From].[All]" dimensionUniqueName="[Medicine Dimension]" displayFolder="" count="0" unbalanced="0"/>
    <cacheHierarchy uniqueName="[Medicine Dimension].[Valid To]" caption="Valid To" attribute="1" defaultMemberUniqueName="[Medicine Dimension].[Valid To].[All]" allUniqueName="[Medicine Dimension].[Valid To].[All]" dimensionUniqueName="[Medicine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Time Dimension].[Year]" caption="Year" attribute="1" defaultMemberUniqueName="[Time Dimension].[Year].[All]" allUniqueName="[Time Dimension].[Year].[All]" dimensionUniqueName="[Time Dimension]" displayFolder="" count="0" unbalanced="0"/>
    <cacheHierarchy uniqueName="[Treatment Dimension].[Treatment Code]" caption="Treatment Code" attribute="1" keyAttribute="1" defaultMemberUniqueName="[Treatment Dimension].[Treatment Code].[All]" allUniqueName="[Treatment Dimension].[Treatment Code].[All]" dimensionUniqueName="[Treatment Dimension]" displayFolder="" count="0" unbalanced="0"/>
    <cacheHierarchy uniqueName="[Treatment Dimension].[Treatment ID]" caption="Treatment ID" attribute="1" defaultMemberUniqueName="[Treatment Dimension].[Treatment ID].[All]" allUniqueName="[Treatment Dimension].[Treatment ID].[All]" dimensionUniqueName="[Treatment Dimension]" displayFolder="" count="0" unbalanced="0"/>
    <cacheHierarchy uniqueName="[Treatment Dimension].[Treatment Name]" caption="Treatment Name" attribute="1" defaultMemberUniqueName="[Treatment Dimension].[Treatment Name].[All]" allUniqueName="[Treatment Dimension].[Treatment Name].[All]" dimensionUniqueName="[Treatment Dimension]" displayFolder="" count="0" unbalanced="0"/>
    <cacheHierarchy uniqueName="[Treatment Dimension].[Treatment Price]" caption="Treatment Price" attribute="1" defaultMemberUniqueName="[Treatment Dimension].[Treatment Price].[All]" allUniqueName="[Treatment Dimension].[Treatment Price].[All]" dimensionUniqueName="[Treatment Dimension]" displayFolder="" count="0" unbalanced="0"/>
    <cacheHierarchy uniqueName="[Treatment Dimension].[Valid From]" caption="Valid From" attribute="1" defaultMemberUniqueName="[Treatment Dimension].[Valid From].[All]" allUniqueName="[Treatment Dimension].[Valid From].[All]" dimensionUniqueName="[Treatment Dimension]" displayFolder="" count="0" unbalanced="0"/>
    <cacheHierarchy uniqueName="[Treatment Dimension].[Valid To]" caption="Valid To" attribute="1" defaultMemberUniqueName="[Treatment Dimension].[Valid To].[All]" allUniqueName="[Treatment Dimension].[Valid To].[All]" dimensionUniqueName="[Treatment Dimension]" displayFolder="" count="0" unbalanced="0"/>
    <cacheHierarchy uniqueName="[Measures].[Total Sales Earning]" caption="Total Sales Earning" measure="1" displayFolder="" measureGroup="Sales Fact" count="0" oneField="1">
      <fieldsUsage count="1">
        <fieldUsage x="5"/>
      </fieldsUsage>
    </cacheHierarchy>
    <cacheHierarchy uniqueName="[Measures].[Total Medicine Sold]" caption="Total Medicine Sold" measure="1" displayFolder="" measureGroup="Sales Fact" count="0" oneField="1">
      <fieldsUsage count="1">
        <fieldUsage x="4"/>
      </fieldsUsage>
    </cacheHierarchy>
    <cacheHierarchy uniqueName="[Measures].[Sales Fact Count]" caption="Sales Fact Count" measure="1" displayFolder="" measureGroup="Sales Fact" count="0" oneField="1">
      <fieldsUsage count="1">
        <fieldUsage x="3"/>
      </fieldsUsage>
    </cacheHierarchy>
    <cacheHierarchy uniqueName="[Measures].[Total Purchase Cost]" caption="Total Purchase Cost" measure="1" displayFolder="" measureGroup="Purchase Fact" count="0" oneField="1">
      <fieldsUsage count="1">
        <fieldUsage x="2"/>
      </fieldsUsage>
    </cacheHierarchy>
    <cacheHierarchy uniqueName="[Measures].[Total Medicine Purchased]" caption="Total Medicine Purchased" measure="1" displayFolder="" measureGroup="Purchase Fact" count="0" oneField="1">
      <fieldsUsage count="1">
        <fieldUsage x="1"/>
      </fieldsUsage>
    </cacheHierarchy>
    <cacheHierarchy uniqueName="[Measures].[Purchase Fact Count]" caption="Purchase Fact Count" measure="1" displayFolder="" measureGroup="Purchase Fact" count="0" oneField="1">
      <fieldsUsage count="1">
        <fieldUsage x="0"/>
      </fieldsUsage>
    </cacheHierarchy>
    <cacheHierarchy uniqueName="[Measures].[Total Subscription Earning]" caption="Total Subscription Earning" measure="1" displayFolder="" measureGroup="Subscription Fact" count="0" oneField="1">
      <fieldsUsage count="1">
        <fieldUsage x="11"/>
      </fieldsUsage>
    </cacheHierarchy>
    <cacheHierarchy uniqueName="[Measures].[Subscriber Count]" caption="Subscriber Count" measure="1" displayFolder="" measureGroup="Subscription Fact" count="0" oneField="1">
      <fieldsUsage count="1">
        <fieldUsage x="9"/>
      </fieldsUsage>
    </cacheHierarchy>
    <cacheHierarchy uniqueName="[Measures].[Subscription Fact Count]" caption="Subscription Fact Count" measure="1" displayFolder="" measureGroup="Subscription Fact" count="0" oneField="1">
      <fieldsUsage count="1">
        <fieldUsage x="10"/>
      </fieldsUsage>
    </cacheHierarchy>
    <cacheHierarchy uniqueName="[Measures].[Total Service Earning]" caption="Total Service Earning" measure="1" displayFolder="" measureGroup="Service Fact" count="0" oneField="1">
      <fieldsUsage count="1">
        <fieldUsage x="8"/>
      </fieldsUsage>
    </cacheHierarchy>
    <cacheHierarchy uniqueName="[Measures].[Number Of Doctor]" caption="Number Of Doctor" measure="1" displayFolder="" measureGroup="Service Fact" count="0" oneField="1">
      <fieldsUsage count="1">
        <fieldUsage x="6"/>
      </fieldsUsage>
    </cacheHierarchy>
    <cacheHierarchy uniqueName="[Measures].[Service Fact Count]" caption="Service Fact Count" measure="1" displayFolder="" measureGroup="Service Fact" count="0" oneField="1">
      <fieldsUsage count="1">
        <fieldUsage x="7"/>
      </fieldsUsage>
    </cacheHierarchy>
  </cacheHierarchies>
  <kpis count="0"/>
  <dimensions count="9">
    <dimension name="Benefit Dimension" uniqueName="[Benefit Dimension]" caption="Benefit Dimension"/>
    <dimension name="Customer Dimension" uniqueName="[Customer Dimension]" caption="Customer Dimension"/>
    <dimension name="Distributor Dimension" uniqueName="[Distributor Dimension]" caption="Distributor Dimension"/>
    <dimension name="Doctor Dimension" uniqueName="[Doctor Dimension]" caption="Doctor Dimension"/>
    <dimension measure="1" name="Measures" uniqueName="[Measures]" caption="Measures"/>
    <dimension name="Medicine Dimension" uniqueName="[Medicine Dimension]" caption="Medicine Dimension"/>
    <dimension name="Staff Dimension" uniqueName="[Staff Dimension]" caption="Staff Dimension"/>
    <dimension name="Time Dimension" uniqueName="[Time Dimension]" caption="Time Dimension"/>
    <dimension name="Treatment Dimension" uniqueName="[Treatment Dimension]" caption="Treatment Dimension"/>
  </dimensions>
  <measureGroups count="4">
    <measureGroup name="Purchase Fact" caption="Purchase Fact"/>
    <measureGroup name="Sales Fact" caption="Sales Fact"/>
    <measureGroup name="Service Fact" caption="Service Fact"/>
    <measureGroup name="Subscription Fact" caption="Subscription Fact"/>
  </measureGroups>
  <maps count="16">
    <map measureGroup="0" dimension="2"/>
    <map measureGroup="0" dimension="5"/>
    <map measureGroup="0" dimension="6"/>
    <map measureGroup="0" dimension="7"/>
    <map measureGroup="1" dimension="1"/>
    <map measureGroup="1" dimension="5"/>
    <map measureGroup="1" dimension="6"/>
    <map measureGroup="1" dimension="7"/>
    <map measureGroup="2" dimension="1"/>
    <map measureGroup="2" dimension="3"/>
    <map measureGroup="2" dimension="7"/>
    <map measureGroup="2" dimension="8"/>
    <map measureGroup="3" dimension="0"/>
    <map measureGroup="3" dimension="1"/>
    <map measureGroup="3" dimension="6"/>
    <map measureGroup="3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DE650-4733-4517-AA12-94098661D416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L2" firstHeaderRow="0" firstDataRow="1" firstDataCol="0"/>
  <pivotFields count="12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</dataFields>
  <pivotHierarchies count="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64B9-5379-4E80-BFD7-E737C5950FF4}">
  <dimension ref="A1:L2"/>
  <sheetViews>
    <sheetView tabSelected="1" workbookViewId="0">
      <selection activeCell="D6" sqref="D6"/>
    </sheetView>
  </sheetViews>
  <sheetFormatPr defaultRowHeight="15" x14ac:dyDescent="0.25"/>
  <cols>
    <col min="1" max="1" width="19" bestFit="1" customWidth="1"/>
    <col min="2" max="2" width="24.28515625" bestFit="1" customWidth="1"/>
    <col min="3" max="3" width="22" customWidth="1"/>
    <col min="4" max="4" width="15.42578125" bestFit="1" customWidth="1"/>
    <col min="5" max="5" width="18.85546875" bestFit="1" customWidth="1"/>
    <col min="6" max="6" width="17.7109375" bestFit="1" customWidth="1"/>
    <col min="7" max="8" width="17.42578125" bestFit="1" customWidth="1"/>
    <col min="9" max="9" width="19.5703125" bestFit="1" customWidth="1"/>
    <col min="10" max="10" width="16.140625" bestFit="1" customWidth="1"/>
    <col min="11" max="11" width="22.140625" bestFit="1" customWidth="1"/>
    <col min="12" max="13" width="2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25000</v>
      </c>
      <c r="B2" s="1">
        <v>62743823</v>
      </c>
      <c r="C2" s="1">
        <v>315177465179671</v>
      </c>
      <c r="D2" s="1">
        <v>25000</v>
      </c>
      <c r="E2" s="1">
        <v>162752</v>
      </c>
      <c r="F2" s="1">
        <v>2078915144673</v>
      </c>
      <c r="G2" s="1">
        <v>25000</v>
      </c>
      <c r="H2" s="1">
        <v>25000</v>
      </c>
      <c r="I2" s="1">
        <v>3475420382717</v>
      </c>
      <c r="J2" s="1">
        <v>112985419</v>
      </c>
      <c r="K2" s="1">
        <v>25000</v>
      </c>
      <c r="L2" s="1">
        <v>655833520875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prk</dc:creator>
  <cp:lastModifiedBy>prk</cp:lastModifiedBy>
  <dcterms:created xsi:type="dcterms:W3CDTF">2023-08-31T06:41:58Z</dcterms:created>
  <dcterms:modified xsi:type="dcterms:W3CDTF">2023-08-31T06:43:26Z</dcterms:modified>
</cp:coreProperties>
</file>