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iles\Checkouts\jadex\jadex-applications-micro\"/>
    </mc:Choice>
  </mc:AlternateContent>
  <bookViews>
    <workbookView xWindow="0" yWindow="0" windowWidth="28800" windowHeight="1413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</calcChain>
</file>

<file path=xl/sharedStrings.xml><?xml version="1.0" encoding="utf-8"?>
<sst xmlns="http://schemas.openxmlformats.org/spreadsheetml/2006/main" count="14" uniqueCount="10">
  <si>
    <t># of Services</t>
  </si>
  <si>
    <t>Found Services</t>
  </si>
  <si>
    <t># of SPs</t>
  </si>
  <si>
    <t># of Platforms</t>
  </si>
  <si>
    <t>Creation Time (SP)</t>
  </si>
  <si>
    <t>Search Time (SP)</t>
  </si>
  <si>
    <t>Creation Time (Awa)</t>
  </si>
  <si>
    <t>Search Time (Awa)</t>
  </si>
  <si>
    <t>Settings: '-spcnt 3 -platformcnt -10 -personcnt 1'</t>
  </si>
  <si>
    <t>Settings: '-spcnt 0 -platformcnt -1 -personcnt 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</si>
</sst>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Tabelle1!$R$3</c:f>
          <c:strCache>
            <c:ptCount val="1"/>
            <c:pt idx="0">
              <c:v>Settings: '-spcnt 3 -platformcnt -10 -personcnt 1'
Settings: '-spcnt 0 -platformcnt -1 -personcnt 1'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Creation Time (SP)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Tabelle1!$D$2:$D$101</c:f>
              <c:numCache>
                <c:formatCode>General</c:formatCode>
                <c:ptCount val="100"/>
                <c:pt idx="0">
                  <c:v>215.142653</c:v>
                </c:pt>
                <c:pt idx="1">
                  <c:v>45.433031999999997</c:v>
                </c:pt>
                <c:pt idx="2">
                  <c:v>95.412384000000003</c:v>
                </c:pt>
                <c:pt idx="3">
                  <c:v>243.86317500000001</c:v>
                </c:pt>
                <c:pt idx="4">
                  <c:v>70.559298999999996</c:v>
                </c:pt>
                <c:pt idx="5">
                  <c:v>36.823062</c:v>
                </c:pt>
                <c:pt idx="6">
                  <c:v>38.054955999999997</c:v>
                </c:pt>
                <c:pt idx="7">
                  <c:v>35.272103000000001</c:v>
                </c:pt>
                <c:pt idx="8">
                  <c:v>114.340549</c:v>
                </c:pt>
                <c:pt idx="9">
                  <c:v>35.741495999999998</c:v>
                </c:pt>
                <c:pt idx="10">
                  <c:v>56.249600000000001</c:v>
                </c:pt>
                <c:pt idx="11">
                  <c:v>33.578966999999999</c:v>
                </c:pt>
                <c:pt idx="12">
                  <c:v>32.968302999999999</c:v>
                </c:pt>
                <c:pt idx="13">
                  <c:v>44.720036</c:v>
                </c:pt>
                <c:pt idx="14">
                  <c:v>60.777206</c:v>
                </c:pt>
                <c:pt idx="15">
                  <c:v>48.855826999999998</c:v>
                </c:pt>
                <c:pt idx="16">
                  <c:v>29.93702</c:v>
                </c:pt>
                <c:pt idx="17">
                  <c:v>29.838612999999999</c:v>
                </c:pt>
                <c:pt idx="18">
                  <c:v>43.149757000000001</c:v>
                </c:pt>
                <c:pt idx="19">
                  <c:v>32.580714999999998</c:v>
                </c:pt>
                <c:pt idx="20">
                  <c:v>32.915779999999998</c:v>
                </c:pt>
                <c:pt idx="21">
                  <c:v>213.15580700000001</c:v>
                </c:pt>
                <c:pt idx="22">
                  <c:v>41.037036000000001</c:v>
                </c:pt>
                <c:pt idx="23">
                  <c:v>32.766660999999999</c:v>
                </c:pt>
                <c:pt idx="24">
                  <c:v>37.869613000000001</c:v>
                </c:pt>
                <c:pt idx="25">
                  <c:v>35.211128000000002</c:v>
                </c:pt>
                <c:pt idx="26">
                  <c:v>38.310329000000003</c:v>
                </c:pt>
                <c:pt idx="27">
                  <c:v>29.823822</c:v>
                </c:pt>
                <c:pt idx="28">
                  <c:v>30.300158</c:v>
                </c:pt>
                <c:pt idx="29">
                  <c:v>37.521568000000002</c:v>
                </c:pt>
                <c:pt idx="30">
                  <c:v>42.072116000000001</c:v>
                </c:pt>
                <c:pt idx="31">
                  <c:v>37.275852999999998</c:v>
                </c:pt>
                <c:pt idx="32">
                  <c:v>39.181801</c:v>
                </c:pt>
                <c:pt idx="33">
                  <c:v>57.974431000000003</c:v>
                </c:pt>
                <c:pt idx="34">
                  <c:v>40.203296999999999</c:v>
                </c:pt>
                <c:pt idx="35">
                  <c:v>45.230784999999997</c:v>
                </c:pt>
                <c:pt idx="36">
                  <c:v>57.303697</c:v>
                </c:pt>
                <c:pt idx="37">
                  <c:v>34.569372000000001</c:v>
                </c:pt>
                <c:pt idx="38">
                  <c:v>32.365789999999997</c:v>
                </c:pt>
                <c:pt idx="39">
                  <c:v>38.370398999999999</c:v>
                </c:pt>
                <c:pt idx="40">
                  <c:v>60.903384000000003</c:v>
                </c:pt>
                <c:pt idx="41">
                  <c:v>39.285038</c:v>
                </c:pt>
                <c:pt idx="42">
                  <c:v>42.006008000000001</c:v>
                </c:pt>
                <c:pt idx="43">
                  <c:v>519.72779400000002</c:v>
                </c:pt>
                <c:pt idx="44">
                  <c:v>64.044544999999999</c:v>
                </c:pt>
                <c:pt idx="45">
                  <c:v>41.270676000000002</c:v>
                </c:pt>
                <c:pt idx="46">
                  <c:v>31.341276000000001</c:v>
                </c:pt>
                <c:pt idx="47">
                  <c:v>37.866292999999999</c:v>
                </c:pt>
                <c:pt idx="48">
                  <c:v>45.361490000000003</c:v>
                </c:pt>
                <c:pt idx="49">
                  <c:v>33.72054</c:v>
                </c:pt>
                <c:pt idx="50">
                  <c:v>51.865980999999998</c:v>
                </c:pt>
                <c:pt idx="51">
                  <c:v>34.818708000000001</c:v>
                </c:pt>
                <c:pt idx="52">
                  <c:v>36.015284000000001</c:v>
                </c:pt>
                <c:pt idx="53">
                  <c:v>43.038975000000001</c:v>
                </c:pt>
                <c:pt idx="54">
                  <c:v>49.198740999999998</c:v>
                </c:pt>
                <c:pt idx="55">
                  <c:v>512.91389600000002</c:v>
                </c:pt>
                <c:pt idx="56">
                  <c:v>40.424560999999997</c:v>
                </c:pt>
                <c:pt idx="57">
                  <c:v>46.341026999999997</c:v>
                </c:pt>
                <c:pt idx="58">
                  <c:v>43.748347000000003</c:v>
                </c:pt>
                <c:pt idx="59">
                  <c:v>49.590555999999999</c:v>
                </c:pt>
                <c:pt idx="60">
                  <c:v>39.239457000000002</c:v>
                </c:pt>
                <c:pt idx="61">
                  <c:v>52.316056000000003</c:v>
                </c:pt>
                <c:pt idx="62">
                  <c:v>48.121702999999997</c:v>
                </c:pt>
                <c:pt idx="63">
                  <c:v>42.883516</c:v>
                </c:pt>
                <c:pt idx="64">
                  <c:v>48.715161000000002</c:v>
                </c:pt>
                <c:pt idx="65">
                  <c:v>56.546329</c:v>
                </c:pt>
                <c:pt idx="66">
                  <c:v>85.619122000000004</c:v>
                </c:pt>
                <c:pt idx="67">
                  <c:v>51.636868999999997</c:v>
                </c:pt>
                <c:pt idx="68">
                  <c:v>44.834442000000003</c:v>
                </c:pt>
                <c:pt idx="69">
                  <c:v>40.130547999999997</c:v>
                </c:pt>
                <c:pt idx="70">
                  <c:v>45.045442000000001</c:v>
                </c:pt>
                <c:pt idx="71">
                  <c:v>52.865440999999997</c:v>
                </c:pt>
                <c:pt idx="72">
                  <c:v>54.734864000000002</c:v>
                </c:pt>
                <c:pt idx="73">
                  <c:v>67.650268999999994</c:v>
                </c:pt>
                <c:pt idx="74">
                  <c:v>51.053674000000001</c:v>
                </c:pt>
                <c:pt idx="75">
                  <c:v>56.584968000000003</c:v>
                </c:pt>
                <c:pt idx="76">
                  <c:v>83.955871000000002</c:v>
                </c:pt>
                <c:pt idx="77">
                  <c:v>45.684480000000001</c:v>
                </c:pt>
                <c:pt idx="78">
                  <c:v>88.810995000000005</c:v>
                </c:pt>
                <c:pt idx="79">
                  <c:v>68.742401000000001</c:v>
                </c:pt>
                <c:pt idx="80">
                  <c:v>54.095222</c:v>
                </c:pt>
                <c:pt idx="81">
                  <c:v>83.813995000000006</c:v>
                </c:pt>
                <c:pt idx="82">
                  <c:v>47.696986000000003</c:v>
                </c:pt>
                <c:pt idx="83">
                  <c:v>50.030669000000003</c:v>
                </c:pt>
                <c:pt idx="84">
                  <c:v>50.221142999999998</c:v>
                </c:pt>
                <c:pt idx="85">
                  <c:v>45.725836000000001</c:v>
                </c:pt>
                <c:pt idx="86">
                  <c:v>49.158895999999999</c:v>
                </c:pt>
                <c:pt idx="87">
                  <c:v>52.358316000000002</c:v>
                </c:pt>
                <c:pt idx="88">
                  <c:v>49.101241000000002</c:v>
                </c:pt>
                <c:pt idx="89">
                  <c:v>38.728406</c:v>
                </c:pt>
                <c:pt idx="90">
                  <c:v>52.015402000000002</c:v>
                </c:pt>
                <c:pt idx="91">
                  <c:v>41.356102</c:v>
                </c:pt>
                <c:pt idx="92">
                  <c:v>55.137244000000003</c:v>
                </c:pt>
                <c:pt idx="93">
                  <c:v>62.360767000000003</c:v>
                </c:pt>
                <c:pt idx="94">
                  <c:v>85.048606000000007</c:v>
                </c:pt>
                <c:pt idx="95">
                  <c:v>94.256558999999996</c:v>
                </c:pt>
                <c:pt idx="96">
                  <c:v>59.229567000000003</c:v>
                </c:pt>
                <c:pt idx="97">
                  <c:v>39.924377999999997</c:v>
                </c:pt>
                <c:pt idx="98">
                  <c:v>133.011832</c:v>
                </c:pt>
                <c:pt idx="99">
                  <c:v>102.386268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0-436B-8585-C60063548056}"/>
            </c:ext>
          </c:extLst>
        </c:ser>
        <c:ser>
          <c:idx val="2"/>
          <c:order val="1"/>
          <c:tx>
            <c:strRef>
              <c:f>Tabelle1!$E$1</c:f>
              <c:strCache>
                <c:ptCount val="1"/>
                <c:pt idx="0">
                  <c:v>Search Time (SP)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Tabelle1!$B$2:$B$101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Tabelle1!$E$2:$E$101</c:f>
              <c:numCache>
                <c:formatCode>General</c:formatCode>
                <c:ptCount val="100"/>
                <c:pt idx="0">
                  <c:v>13.261338</c:v>
                </c:pt>
                <c:pt idx="1">
                  <c:v>0.27408900000000003</c:v>
                </c:pt>
                <c:pt idx="2">
                  <c:v>0.24058299999999999</c:v>
                </c:pt>
                <c:pt idx="3">
                  <c:v>0.26593899999999998</c:v>
                </c:pt>
                <c:pt idx="4">
                  <c:v>0.22941400000000001</c:v>
                </c:pt>
                <c:pt idx="5">
                  <c:v>0.26654299999999997</c:v>
                </c:pt>
                <c:pt idx="6">
                  <c:v>0.230319</c:v>
                </c:pt>
                <c:pt idx="7">
                  <c:v>0.34381899999999999</c:v>
                </c:pt>
                <c:pt idx="8">
                  <c:v>0.47603400000000001</c:v>
                </c:pt>
                <c:pt idx="9">
                  <c:v>0.207982</c:v>
                </c:pt>
                <c:pt idx="10">
                  <c:v>0.26171299999999997</c:v>
                </c:pt>
                <c:pt idx="11">
                  <c:v>0.22216900000000001</c:v>
                </c:pt>
                <c:pt idx="12">
                  <c:v>0.22186700000000001</c:v>
                </c:pt>
                <c:pt idx="13">
                  <c:v>0.17568300000000001</c:v>
                </c:pt>
                <c:pt idx="14">
                  <c:v>0.117121</c:v>
                </c:pt>
                <c:pt idx="15">
                  <c:v>0.117423</c:v>
                </c:pt>
                <c:pt idx="16">
                  <c:v>0.24329899999999999</c:v>
                </c:pt>
                <c:pt idx="17">
                  <c:v>0.20134099999999999</c:v>
                </c:pt>
                <c:pt idx="18">
                  <c:v>0.21734000000000001</c:v>
                </c:pt>
                <c:pt idx="19">
                  <c:v>0.242092</c:v>
                </c:pt>
                <c:pt idx="20">
                  <c:v>0.181418</c:v>
                </c:pt>
                <c:pt idx="21">
                  <c:v>0.18775700000000001</c:v>
                </c:pt>
                <c:pt idx="22">
                  <c:v>0.21220800000000001</c:v>
                </c:pt>
                <c:pt idx="23">
                  <c:v>0.28737099999999999</c:v>
                </c:pt>
                <c:pt idx="24">
                  <c:v>0.20134099999999999</c:v>
                </c:pt>
                <c:pt idx="25">
                  <c:v>0.20949100000000001</c:v>
                </c:pt>
                <c:pt idx="26">
                  <c:v>0.19771900000000001</c:v>
                </c:pt>
                <c:pt idx="27">
                  <c:v>0.20949100000000001</c:v>
                </c:pt>
                <c:pt idx="28">
                  <c:v>0.183532</c:v>
                </c:pt>
                <c:pt idx="29">
                  <c:v>0.19620899999999999</c:v>
                </c:pt>
                <c:pt idx="30">
                  <c:v>0.159383</c:v>
                </c:pt>
                <c:pt idx="31">
                  <c:v>0.19409599999999999</c:v>
                </c:pt>
                <c:pt idx="32">
                  <c:v>9.6896999999999997E-2</c:v>
                </c:pt>
                <c:pt idx="33">
                  <c:v>0.21130299999999999</c:v>
                </c:pt>
                <c:pt idx="34">
                  <c:v>0.17809800000000001</c:v>
                </c:pt>
                <c:pt idx="35">
                  <c:v>0.19711500000000001</c:v>
                </c:pt>
                <c:pt idx="36">
                  <c:v>308.771343</c:v>
                </c:pt>
                <c:pt idx="37">
                  <c:v>0.20224600000000001</c:v>
                </c:pt>
                <c:pt idx="38">
                  <c:v>9.9613999999999994E-2</c:v>
                </c:pt>
                <c:pt idx="39">
                  <c:v>0.201039</c:v>
                </c:pt>
                <c:pt idx="40">
                  <c:v>0.20949100000000001</c:v>
                </c:pt>
                <c:pt idx="41">
                  <c:v>0.16753299999999999</c:v>
                </c:pt>
                <c:pt idx="42">
                  <c:v>0.10595300000000001</c:v>
                </c:pt>
                <c:pt idx="43">
                  <c:v>0.110481</c:v>
                </c:pt>
                <c:pt idx="44">
                  <c:v>0.125273</c:v>
                </c:pt>
                <c:pt idx="45">
                  <c:v>0.252355</c:v>
                </c:pt>
                <c:pt idx="46">
                  <c:v>0.149119</c:v>
                </c:pt>
                <c:pt idx="47">
                  <c:v>0.20647199999999999</c:v>
                </c:pt>
                <c:pt idx="48">
                  <c:v>0.17447499999999999</c:v>
                </c:pt>
                <c:pt idx="49">
                  <c:v>0.205265</c:v>
                </c:pt>
                <c:pt idx="50">
                  <c:v>0.198323</c:v>
                </c:pt>
                <c:pt idx="51">
                  <c:v>0.186248</c:v>
                </c:pt>
                <c:pt idx="52">
                  <c:v>0.10112400000000001</c:v>
                </c:pt>
                <c:pt idx="53">
                  <c:v>0.22126399999999999</c:v>
                </c:pt>
                <c:pt idx="54">
                  <c:v>0.20617099999999999</c:v>
                </c:pt>
                <c:pt idx="55">
                  <c:v>0.227301</c:v>
                </c:pt>
                <c:pt idx="56">
                  <c:v>0.19470000000000001</c:v>
                </c:pt>
                <c:pt idx="57">
                  <c:v>0.218246</c:v>
                </c:pt>
                <c:pt idx="58">
                  <c:v>20.838037</c:v>
                </c:pt>
                <c:pt idx="59">
                  <c:v>0.20134099999999999</c:v>
                </c:pt>
                <c:pt idx="60">
                  <c:v>0.176286</c:v>
                </c:pt>
                <c:pt idx="61">
                  <c:v>0.195606</c:v>
                </c:pt>
                <c:pt idx="62">
                  <c:v>0.117122</c:v>
                </c:pt>
                <c:pt idx="63">
                  <c:v>0.26080700000000001</c:v>
                </c:pt>
                <c:pt idx="64">
                  <c:v>0.176287</c:v>
                </c:pt>
                <c:pt idx="65">
                  <c:v>0.20194400000000001</c:v>
                </c:pt>
                <c:pt idx="66">
                  <c:v>0.227905</c:v>
                </c:pt>
                <c:pt idx="67">
                  <c:v>0.225188</c:v>
                </c:pt>
                <c:pt idx="68">
                  <c:v>0.12919700000000001</c:v>
                </c:pt>
                <c:pt idx="69">
                  <c:v>0.19983100000000001</c:v>
                </c:pt>
                <c:pt idx="70">
                  <c:v>0.21130299999999999</c:v>
                </c:pt>
                <c:pt idx="71">
                  <c:v>0.21130199999999999</c:v>
                </c:pt>
                <c:pt idx="72">
                  <c:v>0.108066</c:v>
                </c:pt>
                <c:pt idx="73">
                  <c:v>0.14579800000000001</c:v>
                </c:pt>
                <c:pt idx="74">
                  <c:v>0.249941</c:v>
                </c:pt>
                <c:pt idx="75">
                  <c:v>0.55270699999999995</c:v>
                </c:pt>
                <c:pt idx="76">
                  <c:v>0.17749400000000001</c:v>
                </c:pt>
                <c:pt idx="77">
                  <c:v>0.20949100000000001</c:v>
                </c:pt>
                <c:pt idx="78">
                  <c:v>1.3604849999999999</c:v>
                </c:pt>
                <c:pt idx="79">
                  <c:v>0.17538100000000001</c:v>
                </c:pt>
                <c:pt idx="80">
                  <c:v>0.20164299999999999</c:v>
                </c:pt>
                <c:pt idx="81">
                  <c:v>0.242394</c:v>
                </c:pt>
                <c:pt idx="82">
                  <c:v>0.19168199999999999</c:v>
                </c:pt>
                <c:pt idx="83">
                  <c:v>27.968889000000001</c:v>
                </c:pt>
                <c:pt idx="84">
                  <c:v>0.17417299999999999</c:v>
                </c:pt>
                <c:pt idx="85">
                  <c:v>0.18685099999999999</c:v>
                </c:pt>
                <c:pt idx="86">
                  <c:v>0.17266400000000001</c:v>
                </c:pt>
                <c:pt idx="87">
                  <c:v>0.237564</c:v>
                </c:pt>
                <c:pt idx="88">
                  <c:v>0.171155</c:v>
                </c:pt>
                <c:pt idx="89">
                  <c:v>0.176286</c:v>
                </c:pt>
                <c:pt idx="90">
                  <c:v>0.17357</c:v>
                </c:pt>
                <c:pt idx="91">
                  <c:v>0.171155</c:v>
                </c:pt>
                <c:pt idx="92">
                  <c:v>0.188059</c:v>
                </c:pt>
                <c:pt idx="93">
                  <c:v>0.20194500000000001</c:v>
                </c:pt>
                <c:pt idx="94">
                  <c:v>0.20949100000000001</c:v>
                </c:pt>
                <c:pt idx="95">
                  <c:v>0.203153</c:v>
                </c:pt>
                <c:pt idx="96">
                  <c:v>0.15968399999999999</c:v>
                </c:pt>
                <c:pt idx="97">
                  <c:v>0.25718600000000003</c:v>
                </c:pt>
                <c:pt idx="98">
                  <c:v>0.139157</c:v>
                </c:pt>
                <c:pt idx="99">
                  <c:v>0.16813700000000001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54-486C-B248-FC407F0B2126}"/>
            </c:ext>
          </c:extLst>
        </c:ser>
        <c:ser>
          <c:idx val="1"/>
          <c:order val="2"/>
          <c:tx>
            <c:strRef>
              <c:f>Tabelle1!$K$1</c:f>
              <c:strCache>
                <c:ptCount val="1"/>
                <c:pt idx="0">
                  <c:v>Creation Time (Awa)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Tabelle1!$K$2:$K$101</c:f>
              <c:numCache>
                <c:formatCode>General</c:formatCode>
                <c:ptCount val="100"/>
                <c:pt idx="0">
                  <c:v>13.044903</c:v>
                </c:pt>
                <c:pt idx="1">
                  <c:v>12.740627999999999</c:v>
                </c:pt>
                <c:pt idx="2">
                  <c:v>10.611908</c:v>
                </c:pt>
                <c:pt idx="3">
                  <c:v>13.360951</c:v>
                </c:pt>
                <c:pt idx="4">
                  <c:v>14.165108</c:v>
                </c:pt>
                <c:pt idx="5">
                  <c:v>15.806323000000001</c:v>
                </c:pt>
                <c:pt idx="6">
                  <c:v>12.866201999999999</c:v>
                </c:pt>
                <c:pt idx="7">
                  <c:v>12.800094</c:v>
                </c:pt>
                <c:pt idx="8">
                  <c:v>22.639842000000002</c:v>
                </c:pt>
                <c:pt idx="9">
                  <c:v>18.587063000000001</c:v>
                </c:pt>
                <c:pt idx="10">
                  <c:v>15.831378000000001</c:v>
                </c:pt>
                <c:pt idx="11">
                  <c:v>24.456137999999999</c:v>
                </c:pt>
                <c:pt idx="12">
                  <c:v>18.024093000000001</c:v>
                </c:pt>
                <c:pt idx="13">
                  <c:v>22.389600999999999</c:v>
                </c:pt>
                <c:pt idx="14">
                  <c:v>36.025244999999998</c:v>
                </c:pt>
                <c:pt idx="15">
                  <c:v>39.111165</c:v>
                </c:pt>
                <c:pt idx="16">
                  <c:v>22.942609999999998</c:v>
                </c:pt>
                <c:pt idx="17">
                  <c:v>37.693326999999996</c:v>
                </c:pt>
                <c:pt idx="18">
                  <c:v>57.586238999999999</c:v>
                </c:pt>
                <c:pt idx="19">
                  <c:v>74.960425999999998</c:v>
                </c:pt>
                <c:pt idx="20">
                  <c:v>263.34917899999999</c:v>
                </c:pt>
                <c:pt idx="21">
                  <c:v>102.681488</c:v>
                </c:pt>
                <c:pt idx="22">
                  <c:v>214.71129500000001</c:v>
                </c:pt>
                <c:pt idx="23">
                  <c:v>370.14774299999999</c:v>
                </c:pt>
                <c:pt idx="24">
                  <c:v>51.258637999999998</c:v>
                </c:pt>
                <c:pt idx="25">
                  <c:v>402.48123399999997</c:v>
                </c:pt>
                <c:pt idx="26">
                  <c:v>2347.0795589999998</c:v>
                </c:pt>
                <c:pt idx="27">
                  <c:v>74.959519999999998</c:v>
                </c:pt>
                <c:pt idx="28">
                  <c:v>144.595731</c:v>
                </c:pt>
                <c:pt idx="29">
                  <c:v>62.140711000000003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80-436B-8585-C60063548056}"/>
            </c:ext>
          </c:extLst>
        </c:ser>
        <c:ser>
          <c:idx val="5"/>
          <c:order val="3"/>
          <c:tx>
            <c:strRef>
              <c:f>Tabelle1!$L$1</c:f>
              <c:strCache>
                <c:ptCount val="1"/>
                <c:pt idx="0">
                  <c:v>Search Time (Awa)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Tabelle1!$B$2:$B$101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Tabelle1!$L$2:$L$101</c:f>
              <c:numCache>
                <c:formatCode>General</c:formatCode>
                <c:ptCount val="100"/>
                <c:pt idx="0">
                  <c:v>223.06951100000001</c:v>
                </c:pt>
                <c:pt idx="1">
                  <c:v>230.943242</c:v>
                </c:pt>
                <c:pt idx="2">
                  <c:v>217.69246899999999</c:v>
                </c:pt>
                <c:pt idx="3">
                  <c:v>228.125978</c:v>
                </c:pt>
                <c:pt idx="4">
                  <c:v>263.494978</c:v>
                </c:pt>
                <c:pt idx="5">
                  <c:v>240.38362900000001</c:v>
                </c:pt>
                <c:pt idx="6">
                  <c:v>263.86596400000002</c:v>
                </c:pt>
                <c:pt idx="7">
                  <c:v>241.20740599999999</c:v>
                </c:pt>
                <c:pt idx="8">
                  <c:v>254.00538800000001</c:v>
                </c:pt>
                <c:pt idx="9">
                  <c:v>259.46514000000002</c:v>
                </c:pt>
                <c:pt idx="10">
                  <c:v>256.45106199999998</c:v>
                </c:pt>
                <c:pt idx="11">
                  <c:v>373.45311600000002</c:v>
                </c:pt>
                <c:pt idx="12">
                  <c:v>298.67139100000003</c:v>
                </c:pt>
                <c:pt idx="13">
                  <c:v>498.03247299999998</c:v>
                </c:pt>
                <c:pt idx="14">
                  <c:v>363.73079100000001</c:v>
                </c:pt>
                <c:pt idx="15">
                  <c:v>335.15546399999999</c:v>
                </c:pt>
                <c:pt idx="16">
                  <c:v>292.869933</c:v>
                </c:pt>
                <c:pt idx="17">
                  <c:v>288.34444000000002</c:v>
                </c:pt>
                <c:pt idx="18">
                  <c:v>716.17199800000003</c:v>
                </c:pt>
                <c:pt idx="19">
                  <c:v>333.04666600000002</c:v>
                </c:pt>
                <c:pt idx="20">
                  <c:v>1439.6864519999999</c:v>
                </c:pt>
                <c:pt idx="21">
                  <c:v>2397.771002</c:v>
                </c:pt>
                <c:pt idx="22">
                  <c:v>1876.7702609999999</c:v>
                </c:pt>
                <c:pt idx="23">
                  <c:v>3361.3008140000002</c:v>
                </c:pt>
                <c:pt idx="24">
                  <c:v>718.56665699999996</c:v>
                </c:pt>
                <c:pt idx="25">
                  <c:v>2124.5168720000001</c:v>
                </c:pt>
                <c:pt idx="26">
                  <c:v>4635.1813030000003</c:v>
                </c:pt>
                <c:pt idx="27">
                  <c:v>5104.0190309999998</c:v>
                </c:pt>
                <c:pt idx="28">
                  <c:v>7838.3213779999996</c:v>
                </c:pt>
                <c:pt idx="29">
                  <c:v>9029.3701259999998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69-40C4-9A60-586D9B71F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077064"/>
        <c:axId val="496078704"/>
      </c:lineChart>
      <c:catAx>
        <c:axId val="496077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 of Created Services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078704"/>
        <c:crosses val="autoZero"/>
        <c:auto val="0"/>
        <c:lblAlgn val="ctr"/>
        <c:lblOffset val="100"/>
        <c:noMultiLvlLbl val="0"/>
      </c:catAx>
      <c:valAx>
        <c:axId val="496078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(Seconds)</a:t>
                </a:r>
              </a:p>
            </c:rich>
          </c:tx>
          <c:layout>
            <c:manualLayout>
              <c:xMode val="edge"/>
              <c:yMode val="edge"/>
              <c:x val="1.893939393939394E-2"/>
              <c:y val="0.336296422406658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07706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310515</xdr:colOff>
      <xdr:row>5</xdr:row>
      <xdr:rowOff>165734</xdr:rowOff>
    </xdr:from>
    <xdr:to>
      <xdr:col>17</xdr:col>
      <xdr:colOff>645795</xdr:colOff>
      <xdr:row>33</xdr:row>
      <xdr:rowOff>118109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3"/>
  <sheetViews>
    <sheetView tabSelected="1" workbookViewId="0">
      <selection activeCell="R4" sqref="R4"/>
    </sheetView>
  </sheetViews>
  <sheetFormatPr baseColWidth="10" defaultRowHeight="15" x14ac:dyDescent="0.25"/>
  <sheetData>
    <row r="1" spans="1:18" x14ac:dyDescent="0.25">
      <c r="A1" t="s">
        <v>2</v>
      </c>
      <c r="B1" t="s">
        <v>3</v>
      </c>
      <c r="C1" t="s">
        <v>0</v>
      </c>
      <c r="D1" t="s">
        <v>4</v>
      </c>
      <c r="E1" t="s">
        <v>5</v>
      </c>
      <c r="F1" t="s">
        <v>1</v>
      </c>
      <c r="G1" t="s">
        <v>8</v>
      </c>
      <c r="H1" t="s">
        <v>2</v>
      </c>
      <c r="I1" t="s">
        <v>3</v>
      </c>
      <c r="J1" t="s">
        <v>0</v>
      </c>
      <c r="K1" t="s">
        <v>6</v>
      </c>
      <c r="L1" t="s">
        <v>7</v>
      </c>
      <c r="M1" t="s">
        <v>1</v>
      </c>
      <c r="N1" t="s">
        <v>9</v>
      </c>
    </row>
    <row r="2" spans="1:18" x14ac:dyDescent="0.25">
      <c r="A2">
        <v>3</v>
      </c>
      <c r="B2">
        <v>10</v>
      </c>
      <c r="C2">
        <v>10</v>
      </c>
      <c r="D2">
        <v>215.142653</v>
      </c>
      <c r="E2">
        <v>13.261338</v>
      </c>
      <c r="F2">
        <v>1</v>
      </c>
      <c r="H2">
        <v>0</v>
      </c>
      <c r="I2">
        <v>10</v>
      </c>
      <c r="J2">
        <v>10</v>
      </c>
      <c r="K2">
        <v>13.044903</v>
      </c>
      <c r="L2">
        <v>223.06951100000001</v>
      </c>
      <c r="M2">
        <v>10</v>
      </c>
    </row>
    <row r="3" spans="1:18" x14ac:dyDescent="0.25">
      <c r="A3">
        <v>3</v>
      </c>
      <c r="B3">
        <v>20</v>
      </c>
      <c r="C3">
        <v>20</v>
      </c>
      <c r="D3">
        <v>45.433031999999997</v>
      </c>
      <c r="E3">
        <v>0.27408900000000003</v>
      </c>
      <c r="F3">
        <v>1</v>
      </c>
      <c r="H3">
        <v>0</v>
      </c>
      <c r="I3">
        <v>20</v>
      </c>
      <c r="J3">
        <v>20</v>
      </c>
      <c r="K3">
        <v>12.740627999999999</v>
      </c>
      <c r="L3">
        <v>230.943242</v>
      </c>
      <c r="M3">
        <v>20</v>
      </c>
      <c r="R3" t="str">
        <f>G1&amp;CHAR(10)&amp;N1</f>
        <v>Settings: '-spcnt 3 -platformcnt -10 -personcnt 1'
Settings: '-spcnt 0 -platformcnt -1 -personcnt 1'</v>
      </c>
    </row>
    <row r="4" spans="1:18" x14ac:dyDescent="0.25">
      <c r="A4">
        <v>3</v>
      </c>
      <c r="B4">
        <v>30</v>
      </c>
      <c r="C4">
        <v>30</v>
      </c>
      <c r="D4">
        <v>95.412384000000003</v>
      </c>
      <c r="E4">
        <v>0.24058299999999999</v>
      </c>
      <c r="F4">
        <v>1</v>
      </c>
      <c r="H4">
        <v>0</v>
      </c>
      <c r="I4">
        <v>30</v>
      </c>
      <c r="J4">
        <v>30</v>
      </c>
      <c r="K4">
        <v>10.611908</v>
      </c>
      <c r="L4">
        <v>217.69246899999999</v>
      </c>
      <c r="M4">
        <v>30</v>
      </c>
    </row>
    <row r="5" spans="1:18" x14ac:dyDescent="0.25">
      <c r="A5">
        <v>3</v>
      </c>
      <c r="B5">
        <v>40</v>
      </c>
      <c r="C5">
        <v>40</v>
      </c>
      <c r="D5">
        <v>243.86317500000001</v>
      </c>
      <c r="E5">
        <v>0.26593899999999998</v>
      </c>
      <c r="F5">
        <v>1</v>
      </c>
      <c r="H5">
        <v>0</v>
      </c>
      <c r="I5">
        <v>40</v>
      </c>
      <c r="J5">
        <v>40</v>
      </c>
      <c r="K5">
        <v>13.360951</v>
      </c>
      <c r="L5">
        <v>228.125978</v>
      </c>
      <c r="M5">
        <v>40</v>
      </c>
    </row>
    <row r="6" spans="1:18" x14ac:dyDescent="0.25">
      <c r="A6">
        <v>3</v>
      </c>
      <c r="B6">
        <v>50</v>
      </c>
      <c r="C6">
        <v>50</v>
      </c>
      <c r="D6">
        <v>70.559298999999996</v>
      </c>
      <c r="E6">
        <v>0.22941400000000001</v>
      </c>
      <c r="F6">
        <v>1</v>
      </c>
      <c r="H6">
        <v>0</v>
      </c>
      <c r="I6">
        <v>50</v>
      </c>
      <c r="J6">
        <v>50</v>
      </c>
      <c r="K6">
        <v>14.165108</v>
      </c>
      <c r="L6">
        <v>263.494978</v>
      </c>
      <c r="M6">
        <v>50</v>
      </c>
    </row>
    <row r="7" spans="1:18" x14ac:dyDescent="0.25">
      <c r="A7">
        <v>3</v>
      </c>
      <c r="B7">
        <v>60</v>
      </c>
      <c r="C7">
        <v>60</v>
      </c>
      <c r="D7">
        <v>36.823062</v>
      </c>
      <c r="E7">
        <v>0.26654299999999997</v>
      </c>
      <c r="F7">
        <v>1</v>
      </c>
      <c r="H7">
        <v>0</v>
      </c>
      <c r="I7">
        <v>60</v>
      </c>
      <c r="J7">
        <v>60</v>
      </c>
      <c r="K7">
        <v>15.806323000000001</v>
      </c>
      <c r="L7">
        <v>240.38362900000001</v>
      </c>
      <c r="M7">
        <v>60</v>
      </c>
    </row>
    <row r="8" spans="1:18" x14ac:dyDescent="0.25">
      <c r="A8">
        <v>3</v>
      </c>
      <c r="B8">
        <v>70</v>
      </c>
      <c r="C8">
        <v>70</v>
      </c>
      <c r="D8">
        <v>38.054955999999997</v>
      </c>
      <c r="E8">
        <v>0.230319</v>
      </c>
      <c r="F8">
        <v>1</v>
      </c>
      <c r="H8">
        <v>0</v>
      </c>
      <c r="I8">
        <v>70</v>
      </c>
      <c r="J8">
        <v>70</v>
      </c>
      <c r="K8">
        <v>12.866201999999999</v>
      </c>
      <c r="L8">
        <v>263.86596400000002</v>
      </c>
      <c r="M8">
        <v>70</v>
      </c>
    </row>
    <row r="9" spans="1:18" x14ac:dyDescent="0.25">
      <c r="A9">
        <v>3</v>
      </c>
      <c r="B9">
        <v>80</v>
      </c>
      <c r="C9">
        <v>80</v>
      </c>
      <c r="D9">
        <v>35.272103000000001</v>
      </c>
      <c r="E9">
        <v>0.34381899999999999</v>
      </c>
      <c r="F9">
        <v>1</v>
      </c>
      <c r="H9">
        <v>0</v>
      </c>
      <c r="I9">
        <v>80</v>
      </c>
      <c r="J9">
        <v>80</v>
      </c>
      <c r="K9">
        <v>12.800094</v>
      </c>
      <c r="L9">
        <v>241.20740599999999</v>
      </c>
      <c r="M9">
        <v>80</v>
      </c>
    </row>
    <row r="10" spans="1:18" x14ac:dyDescent="0.25">
      <c r="A10">
        <v>3</v>
      </c>
      <c r="B10">
        <v>90</v>
      </c>
      <c r="C10">
        <v>90</v>
      </c>
      <c r="D10">
        <v>114.340549</v>
      </c>
      <c r="E10">
        <v>0.47603400000000001</v>
      </c>
      <c r="F10">
        <v>1</v>
      </c>
      <c r="H10">
        <v>0</v>
      </c>
      <c r="I10">
        <v>90</v>
      </c>
      <c r="J10">
        <v>90</v>
      </c>
      <c r="K10">
        <v>22.639842000000002</v>
      </c>
      <c r="L10">
        <v>254.00538800000001</v>
      </c>
      <c r="M10">
        <v>90</v>
      </c>
    </row>
    <row r="11" spans="1:18" x14ac:dyDescent="0.25">
      <c r="A11">
        <v>3</v>
      </c>
      <c r="B11">
        <v>100</v>
      </c>
      <c r="C11">
        <v>100</v>
      </c>
      <c r="D11">
        <v>35.741495999999998</v>
      </c>
      <c r="E11">
        <v>0.207982</v>
      </c>
      <c r="F11">
        <v>1</v>
      </c>
      <c r="H11">
        <v>0</v>
      </c>
      <c r="I11">
        <v>100</v>
      </c>
      <c r="J11">
        <v>100</v>
      </c>
      <c r="K11">
        <v>18.587063000000001</v>
      </c>
      <c r="L11">
        <v>259.46514000000002</v>
      </c>
      <c r="M11">
        <v>100</v>
      </c>
    </row>
    <row r="12" spans="1:18" x14ac:dyDescent="0.25">
      <c r="A12">
        <v>3</v>
      </c>
      <c r="B12">
        <v>110</v>
      </c>
      <c r="C12">
        <v>110</v>
      </c>
      <c r="D12">
        <v>56.249600000000001</v>
      </c>
      <c r="E12">
        <v>0.26171299999999997</v>
      </c>
      <c r="F12">
        <v>1</v>
      </c>
      <c r="H12">
        <v>0</v>
      </c>
      <c r="I12">
        <v>110</v>
      </c>
      <c r="J12">
        <v>110</v>
      </c>
      <c r="K12">
        <v>15.831378000000001</v>
      </c>
      <c r="L12">
        <v>256.45106199999998</v>
      </c>
      <c r="M12">
        <v>110</v>
      </c>
    </row>
    <row r="13" spans="1:18" x14ac:dyDescent="0.25">
      <c r="A13">
        <v>3</v>
      </c>
      <c r="B13">
        <v>120</v>
      </c>
      <c r="C13">
        <v>120</v>
      </c>
      <c r="D13">
        <v>33.578966999999999</v>
      </c>
      <c r="E13">
        <v>0.22216900000000001</v>
      </c>
      <c r="F13">
        <v>1</v>
      </c>
      <c r="H13">
        <v>0</v>
      </c>
      <c r="I13">
        <v>120</v>
      </c>
      <c r="J13">
        <v>120</v>
      </c>
      <c r="K13">
        <v>24.456137999999999</v>
      </c>
      <c r="L13">
        <v>373.45311600000002</v>
      </c>
      <c r="M13">
        <v>120</v>
      </c>
    </row>
    <row r="14" spans="1:18" x14ac:dyDescent="0.25">
      <c r="A14">
        <v>3</v>
      </c>
      <c r="B14">
        <v>130</v>
      </c>
      <c r="C14">
        <v>130</v>
      </c>
      <c r="D14">
        <v>32.968302999999999</v>
      </c>
      <c r="E14">
        <v>0.22186700000000001</v>
      </c>
      <c r="F14">
        <v>1</v>
      </c>
      <c r="H14">
        <v>0</v>
      </c>
      <c r="I14">
        <v>130</v>
      </c>
      <c r="J14">
        <v>130</v>
      </c>
      <c r="K14">
        <v>18.024093000000001</v>
      </c>
      <c r="L14">
        <v>298.67139100000003</v>
      </c>
      <c r="M14">
        <v>130</v>
      </c>
    </row>
    <row r="15" spans="1:18" x14ac:dyDescent="0.25">
      <c r="A15">
        <v>3</v>
      </c>
      <c r="B15">
        <v>140</v>
      </c>
      <c r="C15">
        <v>140</v>
      </c>
      <c r="D15">
        <v>44.720036</v>
      </c>
      <c r="E15">
        <v>0.17568300000000001</v>
      </c>
      <c r="F15">
        <v>1</v>
      </c>
      <c r="H15">
        <v>0</v>
      </c>
      <c r="I15">
        <v>140</v>
      </c>
      <c r="J15">
        <v>140</v>
      </c>
      <c r="K15">
        <v>22.389600999999999</v>
      </c>
      <c r="L15">
        <v>498.03247299999998</v>
      </c>
      <c r="M15">
        <v>140</v>
      </c>
    </row>
    <row r="16" spans="1:18" x14ac:dyDescent="0.25">
      <c r="A16">
        <v>3</v>
      </c>
      <c r="B16">
        <v>150</v>
      </c>
      <c r="C16">
        <v>150</v>
      </c>
      <c r="D16">
        <v>60.777206</v>
      </c>
      <c r="E16">
        <v>0.117121</v>
      </c>
      <c r="F16">
        <v>1</v>
      </c>
      <c r="H16">
        <v>0</v>
      </c>
      <c r="I16">
        <v>150</v>
      </c>
      <c r="J16">
        <v>150</v>
      </c>
      <c r="K16">
        <v>36.025244999999998</v>
      </c>
      <c r="L16">
        <v>363.73079100000001</v>
      </c>
      <c r="M16">
        <v>150</v>
      </c>
    </row>
    <row r="17" spans="1:13" x14ac:dyDescent="0.25">
      <c r="A17">
        <v>3</v>
      </c>
      <c r="B17">
        <v>160</v>
      </c>
      <c r="C17">
        <v>160</v>
      </c>
      <c r="D17">
        <v>48.855826999999998</v>
      </c>
      <c r="E17">
        <v>0.117423</v>
      </c>
      <c r="F17">
        <v>1</v>
      </c>
      <c r="H17">
        <v>0</v>
      </c>
      <c r="I17">
        <v>160</v>
      </c>
      <c r="J17">
        <v>160</v>
      </c>
      <c r="K17">
        <v>39.111165</v>
      </c>
      <c r="L17">
        <v>335.15546399999999</v>
      </c>
      <c r="M17">
        <v>160</v>
      </c>
    </row>
    <row r="18" spans="1:13" x14ac:dyDescent="0.25">
      <c r="A18">
        <v>3</v>
      </c>
      <c r="B18">
        <v>170</v>
      </c>
      <c r="C18">
        <v>170</v>
      </c>
      <c r="D18">
        <v>29.93702</v>
      </c>
      <c r="E18">
        <v>0.24329899999999999</v>
      </c>
      <c r="F18">
        <v>1</v>
      </c>
      <c r="H18">
        <v>0</v>
      </c>
      <c r="I18">
        <v>170</v>
      </c>
      <c r="J18">
        <v>170</v>
      </c>
      <c r="K18">
        <v>22.942609999999998</v>
      </c>
      <c r="L18">
        <v>292.869933</v>
      </c>
      <c r="M18">
        <v>170</v>
      </c>
    </row>
    <row r="19" spans="1:13" x14ac:dyDescent="0.25">
      <c r="A19">
        <v>3</v>
      </c>
      <c r="B19">
        <v>180</v>
      </c>
      <c r="C19">
        <v>180</v>
      </c>
      <c r="D19">
        <v>29.838612999999999</v>
      </c>
      <c r="E19">
        <v>0.20134099999999999</v>
      </c>
      <c r="F19">
        <v>1</v>
      </c>
      <c r="H19">
        <v>0</v>
      </c>
      <c r="I19">
        <v>180</v>
      </c>
      <c r="J19">
        <v>180</v>
      </c>
      <c r="K19">
        <v>37.693326999999996</v>
      </c>
      <c r="L19">
        <v>288.34444000000002</v>
      </c>
      <c r="M19">
        <v>180</v>
      </c>
    </row>
    <row r="20" spans="1:13" x14ac:dyDescent="0.25">
      <c r="A20">
        <v>3</v>
      </c>
      <c r="B20">
        <v>190</v>
      </c>
      <c r="C20">
        <v>190</v>
      </c>
      <c r="D20">
        <v>43.149757000000001</v>
      </c>
      <c r="E20">
        <v>0.21734000000000001</v>
      </c>
      <c r="F20">
        <v>1</v>
      </c>
      <c r="H20">
        <v>0</v>
      </c>
      <c r="I20">
        <v>190</v>
      </c>
      <c r="J20">
        <v>190</v>
      </c>
      <c r="K20">
        <v>57.586238999999999</v>
      </c>
      <c r="L20">
        <v>716.17199800000003</v>
      </c>
      <c r="M20">
        <v>190</v>
      </c>
    </row>
    <row r="21" spans="1:13" x14ac:dyDescent="0.25">
      <c r="A21">
        <v>3</v>
      </c>
      <c r="B21">
        <v>200</v>
      </c>
      <c r="C21">
        <v>200</v>
      </c>
      <c r="D21">
        <v>32.580714999999998</v>
      </c>
      <c r="E21">
        <v>0.242092</v>
      </c>
      <c r="F21">
        <v>1</v>
      </c>
      <c r="H21">
        <v>0</v>
      </c>
      <c r="I21">
        <v>200</v>
      </c>
      <c r="J21">
        <v>200</v>
      </c>
      <c r="K21">
        <v>74.960425999999998</v>
      </c>
      <c r="L21">
        <v>333.04666600000002</v>
      </c>
      <c r="M21">
        <v>200</v>
      </c>
    </row>
    <row r="22" spans="1:13" x14ac:dyDescent="0.25">
      <c r="A22">
        <v>3</v>
      </c>
      <c r="B22">
        <v>210</v>
      </c>
      <c r="C22">
        <v>210</v>
      </c>
      <c r="D22">
        <v>32.915779999999998</v>
      </c>
      <c r="E22">
        <v>0.181418</v>
      </c>
      <c r="F22">
        <v>1</v>
      </c>
      <c r="H22">
        <v>0</v>
      </c>
      <c r="I22">
        <v>210</v>
      </c>
      <c r="J22">
        <v>210</v>
      </c>
      <c r="K22">
        <v>263.34917899999999</v>
      </c>
      <c r="L22">
        <v>1439.6864519999999</v>
      </c>
      <c r="M22">
        <v>210</v>
      </c>
    </row>
    <row r="23" spans="1:13" x14ac:dyDescent="0.25">
      <c r="A23">
        <v>3</v>
      </c>
      <c r="B23">
        <v>220</v>
      </c>
      <c r="C23">
        <v>220</v>
      </c>
      <c r="D23">
        <v>213.15580700000001</v>
      </c>
      <c r="E23">
        <v>0.18775700000000001</v>
      </c>
      <c r="F23">
        <v>1</v>
      </c>
      <c r="H23">
        <v>0</v>
      </c>
      <c r="I23">
        <v>220</v>
      </c>
      <c r="J23">
        <v>220</v>
      </c>
      <c r="K23">
        <v>102.681488</v>
      </c>
      <c r="L23">
        <v>2397.771002</v>
      </c>
      <c r="M23">
        <v>220</v>
      </c>
    </row>
    <row r="24" spans="1:13" x14ac:dyDescent="0.25">
      <c r="A24">
        <v>3</v>
      </c>
      <c r="B24">
        <v>230</v>
      </c>
      <c r="C24">
        <v>230</v>
      </c>
      <c r="D24">
        <v>41.037036000000001</v>
      </c>
      <c r="E24">
        <v>0.21220800000000001</v>
      </c>
      <c r="F24">
        <v>1</v>
      </c>
      <c r="H24">
        <v>0</v>
      </c>
      <c r="I24">
        <v>230</v>
      </c>
      <c r="J24">
        <v>230</v>
      </c>
      <c r="K24">
        <v>214.71129500000001</v>
      </c>
      <c r="L24">
        <v>1876.7702609999999</v>
      </c>
      <c r="M24">
        <v>230</v>
      </c>
    </row>
    <row r="25" spans="1:13" x14ac:dyDescent="0.25">
      <c r="A25">
        <v>3</v>
      </c>
      <c r="B25">
        <v>240</v>
      </c>
      <c r="C25">
        <v>240</v>
      </c>
      <c r="D25">
        <v>32.766660999999999</v>
      </c>
      <c r="E25">
        <v>0.28737099999999999</v>
      </c>
      <c r="F25">
        <v>1</v>
      </c>
      <c r="H25">
        <v>0</v>
      </c>
      <c r="I25">
        <v>240</v>
      </c>
      <c r="J25">
        <v>240</v>
      </c>
      <c r="K25">
        <v>370.14774299999999</v>
      </c>
      <c r="L25">
        <v>3361.3008140000002</v>
      </c>
      <c r="M25">
        <v>240</v>
      </c>
    </row>
    <row r="26" spans="1:13" x14ac:dyDescent="0.25">
      <c r="A26">
        <v>3</v>
      </c>
      <c r="B26">
        <v>250</v>
      </c>
      <c r="C26">
        <v>250</v>
      </c>
      <c r="D26">
        <v>37.869613000000001</v>
      </c>
      <c r="E26">
        <v>0.20134099999999999</v>
      </c>
      <c r="F26">
        <v>1</v>
      </c>
      <c r="H26">
        <v>0</v>
      </c>
      <c r="I26">
        <v>250</v>
      </c>
      <c r="J26">
        <v>250</v>
      </c>
      <c r="K26">
        <v>51.258637999999998</v>
      </c>
      <c r="L26">
        <v>718.56665699999996</v>
      </c>
      <c r="M26">
        <v>250</v>
      </c>
    </row>
    <row r="27" spans="1:13" x14ac:dyDescent="0.25">
      <c r="A27">
        <v>3</v>
      </c>
      <c r="B27">
        <v>260</v>
      </c>
      <c r="C27">
        <v>260</v>
      </c>
      <c r="D27">
        <v>35.211128000000002</v>
      </c>
      <c r="E27">
        <v>0.20949100000000001</v>
      </c>
      <c r="F27">
        <v>1</v>
      </c>
      <c r="H27">
        <v>0</v>
      </c>
      <c r="I27">
        <v>260</v>
      </c>
      <c r="J27">
        <v>260</v>
      </c>
      <c r="K27">
        <v>402.48123399999997</v>
      </c>
      <c r="L27">
        <v>2124.5168720000001</v>
      </c>
      <c r="M27">
        <v>260</v>
      </c>
    </row>
    <row r="28" spans="1:13" x14ac:dyDescent="0.25">
      <c r="A28">
        <v>3</v>
      </c>
      <c r="B28">
        <v>270</v>
      </c>
      <c r="C28">
        <v>270</v>
      </c>
      <c r="D28">
        <v>38.310329000000003</v>
      </c>
      <c r="E28">
        <v>0.19771900000000001</v>
      </c>
      <c r="F28">
        <v>1</v>
      </c>
      <c r="H28">
        <v>0</v>
      </c>
      <c r="I28">
        <v>270</v>
      </c>
      <c r="J28">
        <v>270</v>
      </c>
      <c r="K28">
        <v>2347.0795589999998</v>
      </c>
      <c r="L28">
        <v>4635.1813030000003</v>
      </c>
      <c r="M28">
        <v>270</v>
      </c>
    </row>
    <row r="29" spans="1:13" x14ac:dyDescent="0.25">
      <c r="A29">
        <v>3</v>
      </c>
      <c r="B29">
        <v>280</v>
      </c>
      <c r="C29">
        <v>280</v>
      </c>
      <c r="D29">
        <v>29.823822</v>
      </c>
      <c r="E29">
        <v>0.20949100000000001</v>
      </c>
      <c r="F29">
        <v>1</v>
      </c>
      <c r="H29">
        <v>0</v>
      </c>
      <c r="I29">
        <v>280</v>
      </c>
      <c r="J29">
        <v>280</v>
      </c>
      <c r="K29">
        <v>74.959519999999998</v>
      </c>
      <c r="L29">
        <v>5104.0190309999998</v>
      </c>
      <c r="M29">
        <v>280</v>
      </c>
    </row>
    <row r="30" spans="1:13" x14ac:dyDescent="0.25">
      <c r="A30">
        <v>3</v>
      </c>
      <c r="B30">
        <v>290</v>
      </c>
      <c r="C30">
        <v>290</v>
      </c>
      <c r="D30">
        <v>30.300158</v>
      </c>
      <c r="E30">
        <v>0.183532</v>
      </c>
      <c r="F30">
        <v>1</v>
      </c>
      <c r="H30">
        <v>0</v>
      </c>
      <c r="I30">
        <v>290</v>
      </c>
      <c r="J30">
        <v>290</v>
      </c>
      <c r="K30">
        <v>144.595731</v>
      </c>
      <c r="L30">
        <v>7838.3213779999996</v>
      </c>
      <c r="M30">
        <v>290</v>
      </c>
    </row>
    <row r="31" spans="1:13" x14ac:dyDescent="0.25">
      <c r="A31">
        <v>3</v>
      </c>
      <c r="B31">
        <v>300</v>
      </c>
      <c r="C31">
        <v>300</v>
      </c>
      <c r="D31">
        <v>37.521568000000002</v>
      </c>
      <c r="E31">
        <v>0.19620899999999999</v>
      </c>
      <c r="F31">
        <v>1</v>
      </c>
      <c r="H31">
        <v>0</v>
      </c>
      <c r="I31">
        <v>300</v>
      </c>
      <c r="J31">
        <v>300</v>
      </c>
      <c r="K31">
        <v>62.140711000000003</v>
      </c>
      <c r="L31">
        <v>9029.3701259999998</v>
      </c>
      <c r="M31">
        <v>300</v>
      </c>
    </row>
    <row r="32" spans="1:13" x14ac:dyDescent="0.25">
      <c r="A32">
        <v>3</v>
      </c>
      <c r="B32">
        <v>310</v>
      </c>
      <c r="C32">
        <v>310</v>
      </c>
      <c r="D32">
        <v>42.072116000000001</v>
      </c>
      <c r="E32">
        <v>0.159383</v>
      </c>
      <c r="F32">
        <v>1</v>
      </c>
    </row>
    <row r="33" spans="1:6" x14ac:dyDescent="0.25">
      <c r="A33">
        <v>3</v>
      </c>
      <c r="B33">
        <v>320</v>
      </c>
      <c r="C33">
        <v>320</v>
      </c>
      <c r="D33">
        <v>37.275852999999998</v>
      </c>
      <c r="E33">
        <v>0.19409599999999999</v>
      </c>
      <c r="F33">
        <v>1</v>
      </c>
    </row>
    <row r="34" spans="1:6" x14ac:dyDescent="0.25">
      <c r="A34">
        <v>3</v>
      </c>
      <c r="B34">
        <v>330</v>
      </c>
      <c r="C34">
        <v>330</v>
      </c>
      <c r="D34">
        <v>39.181801</v>
      </c>
      <c r="E34">
        <v>9.6896999999999997E-2</v>
      </c>
      <c r="F34">
        <v>1</v>
      </c>
    </row>
    <row r="35" spans="1:6" x14ac:dyDescent="0.25">
      <c r="A35">
        <v>3</v>
      </c>
      <c r="B35">
        <v>340</v>
      </c>
      <c r="C35">
        <v>340</v>
      </c>
      <c r="D35">
        <v>57.974431000000003</v>
      </c>
      <c r="E35">
        <v>0.21130299999999999</v>
      </c>
      <c r="F35">
        <v>1</v>
      </c>
    </row>
    <row r="36" spans="1:6" x14ac:dyDescent="0.25">
      <c r="A36">
        <v>3</v>
      </c>
      <c r="B36">
        <v>350</v>
      </c>
      <c r="C36">
        <v>350</v>
      </c>
      <c r="D36">
        <v>40.203296999999999</v>
      </c>
      <c r="E36">
        <v>0.17809800000000001</v>
      </c>
      <c r="F36">
        <v>1</v>
      </c>
    </row>
    <row r="37" spans="1:6" x14ac:dyDescent="0.25">
      <c r="A37">
        <v>3</v>
      </c>
      <c r="B37">
        <v>360</v>
      </c>
      <c r="C37">
        <v>360</v>
      </c>
      <c r="D37">
        <v>45.230784999999997</v>
      </c>
      <c r="E37">
        <v>0.19711500000000001</v>
      </c>
      <c r="F37">
        <v>1</v>
      </c>
    </row>
    <row r="38" spans="1:6" x14ac:dyDescent="0.25">
      <c r="A38">
        <v>3</v>
      </c>
      <c r="B38">
        <v>370</v>
      </c>
      <c r="C38">
        <v>370</v>
      </c>
      <c r="D38">
        <v>57.303697</v>
      </c>
      <c r="E38">
        <v>308.771343</v>
      </c>
      <c r="F38">
        <v>1</v>
      </c>
    </row>
    <row r="39" spans="1:6" x14ac:dyDescent="0.25">
      <c r="A39">
        <v>3</v>
      </c>
      <c r="B39">
        <v>380</v>
      </c>
      <c r="C39">
        <v>380</v>
      </c>
      <c r="D39">
        <v>34.569372000000001</v>
      </c>
      <c r="E39">
        <v>0.20224600000000001</v>
      </c>
      <c r="F39">
        <v>1</v>
      </c>
    </row>
    <row r="40" spans="1:6" x14ac:dyDescent="0.25">
      <c r="A40">
        <v>3</v>
      </c>
      <c r="B40">
        <v>390</v>
      </c>
      <c r="C40">
        <v>390</v>
      </c>
      <c r="D40">
        <v>32.365789999999997</v>
      </c>
      <c r="E40">
        <v>9.9613999999999994E-2</v>
      </c>
      <c r="F40">
        <v>1</v>
      </c>
    </row>
    <row r="41" spans="1:6" x14ac:dyDescent="0.25">
      <c r="A41">
        <v>3</v>
      </c>
      <c r="B41">
        <v>400</v>
      </c>
      <c r="C41">
        <v>400</v>
      </c>
      <c r="D41">
        <v>38.370398999999999</v>
      </c>
      <c r="E41">
        <v>0.201039</v>
      </c>
      <c r="F41">
        <v>1</v>
      </c>
    </row>
    <row r="42" spans="1:6" x14ac:dyDescent="0.25">
      <c r="A42">
        <v>3</v>
      </c>
      <c r="B42">
        <v>410</v>
      </c>
      <c r="C42">
        <v>410</v>
      </c>
      <c r="D42">
        <v>60.903384000000003</v>
      </c>
      <c r="E42">
        <v>0.20949100000000001</v>
      </c>
      <c r="F42">
        <v>1</v>
      </c>
    </row>
    <row r="43" spans="1:6" x14ac:dyDescent="0.25">
      <c r="A43">
        <v>3</v>
      </c>
      <c r="B43">
        <v>420</v>
      </c>
      <c r="C43">
        <v>420</v>
      </c>
      <c r="D43">
        <v>39.285038</v>
      </c>
      <c r="E43">
        <v>0.16753299999999999</v>
      </c>
      <c r="F43">
        <v>1</v>
      </c>
    </row>
    <row r="44" spans="1:6" x14ac:dyDescent="0.25">
      <c r="A44">
        <v>3</v>
      </c>
      <c r="B44">
        <v>430</v>
      </c>
      <c r="C44">
        <v>430</v>
      </c>
      <c r="D44">
        <v>42.006008000000001</v>
      </c>
      <c r="E44">
        <v>0.10595300000000001</v>
      </c>
      <c r="F44">
        <v>1</v>
      </c>
    </row>
    <row r="45" spans="1:6" x14ac:dyDescent="0.25">
      <c r="A45">
        <v>3</v>
      </c>
      <c r="B45">
        <v>440</v>
      </c>
      <c r="C45">
        <v>440</v>
      </c>
      <c r="D45">
        <v>519.72779400000002</v>
      </c>
      <c r="E45">
        <v>0.110481</v>
      </c>
      <c r="F45">
        <v>1</v>
      </c>
    </row>
    <row r="46" spans="1:6" x14ac:dyDescent="0.25">
      <c r="A46">
        <v>3</v>
      </c>
      <c r="B46">
        <v>450</v>
      </c>
      <c r="C46">
        <v>450</v>
      </c>
      <c r="D46">
        <v>64.044544999999999</v>
      </c>
      <c r="E46">
        <v>0.125273</v>
      </c>
      <c r="F46">
        <v>1</v>
      </c>
    </row>
    <row r="47" spans="1:6" x14ac:dyDescent="0.25">
      <c r="A47">
        <v>3</v>
      </c>
      <c r="B47">
        <v>460</v>
      </c>
      <c r="C47">
        <v>460</v>
      </c>
      <c r="D47">
        <v>41.270676000000002</v>
      </c>
      <c r="E47">
        <v>0.252355</v>
      </c>
      <c r="F47">
        <v>1</v>
      </c>
    </row>
    <row r="48" spans="1:6" x14ac:dyDescent="0.25">
      <c r="A48">
        <v>3</v>
      </c>
      <c r="B48">
        <v>470</v>
      </c>
      <c r="C48">
        <v>470</v>
      </c>
      <c r="D48">
        <v>31.341276000000001</v>
      </c>
      <c r="E48">
        <v>0.149119</v>
      </c>
      <c r="F48">
        <v>1</v>
      </c>
    </row>
    <row r="49" spans="1:6" x14ac:dyDescent="0.25">
      <c r="A49">
        <v>3</v>
      </c>
      <c r="B49">
        <v>480</v>
      </c>
      <c r="C49">
        <v>480</v>
      </c>
      <c r="D49">
        <v>37.866292999999999</v>
      </c>
      <c r="E49">
        <v>0.20647199999999999</v>
      </c>
      <c r="F49">
        <v>1</v>
      </c>
    </row>
    <row r="50" spans="1:6" x14ac:dyDescent="0.25">
      <c r="A50">
        <v>3</v>
      </c>
      <c r="B50">
        <v>490</v>
      </c>
      <c r="C50">
        <v>490</v>
      </c>
      <c r="D50">
        <v>45.361490000000003</v>
      </c>
      <c r="E50">
        <v>0.17447499999999999</v>
      </c>
      <c r="F50">
        <v>1</v>
      </c>
    </row>
    <row r="51" spans="1:6" x14ac:dyDescent="0.25">
      <c r="A51">
        <v>3</v>
      </c>
      <c r="B51">
        <v>500</v>
      </c>
      <c r="C51">
        <v>500</v>
      </c>
      <c r="D51">
        <v>33.72054</v>
      </c>
      <c r="E51">
        <v>0.205265</v>
      </c>
      <c r="F51">
        <v>1</v>
      </c>
    </row>
    <row r="52" spans="1:6" x14ac:dyDescent="0.25">
      <c r="A52">
        <v>3</v>
      </c>
      <c r="B52">
        <v>510</v>
      </c>
      <c r="C52">
        <v>510</v>
      </c>
      <c r="D52">
        <v>51.865980999999998</v>
      </c>
      <c r="E52">
        <v>0.198323</v>
      </c>
      <c r="F52">
        <v>1</v>
      </c>
    </row>
    <row r="53" spans="1:6" x14ac:dyDescent="0.25">
      <c r="A53">
        <v>3</v>
      </c>
      <c r="B53">
        <v>520</v>
      </c>
      <c r="C53">
        <v>520</v>
      </c>
      <c r="D53">
        <v>34.818708000000001</v>
      </c>
      <c r="E53">
        <v>0.186248</v>
      </c>
      <c r="F53">
        <v>1</v>
      </c>
    </row>
    <row r="54" spans="1:6" x14ac:dyDescent="0.25">
      <c r="A54">
        <v>3</v>
      </c>
      <c r="B54">
        <v>530</v>
      </c>
      <c r="C54">
        <v>530</v>
      </c>
      <c r="D54">
        <v>36.015284000000001</v>
      </c>
      <c r="E54">
        <v>0.10112400000000001</v>
      </c>
      <c r="F54">
        <v>1</v>
      </c>
    </row>
    <row r="55" spans="1:6" x14ac:dyDescent="0.25">
      <c r="A55">
        <v>3</v>
      </c>
      <c r="B55">
        <v>540</v>
      </c>
      <c r="C55">
        <v>540</v>
      </c>
      <c r="D55">
        <v>43.038975000000001</v>
      </c>
      <c r="E55">
        <v>0.22126399999999999</v>
      </c>
      <c r="F55">
        <v>1</v>
      </c>
    </row>
    <row r="56" spans="1:6" x14ac:dyDescent="0.25">
      <c r="A56">
        <v>3</v>
      </c>
      <c r="B56">
        <v>550</v>
      </c>
      <c r="C56">
        <v>550</v>
      </c>
      <c r="D56">
        <v>49.198740999999998</v>
      </c>
      <c r="E56">
        <v>0.20617099999999999</v>
      </c>
      <c r="F56">
        <v>1</v>
      </c>
    </row>
    <row r="57" spans="1:6" x14ac:dyDescent="0.25">
      <c r="A57">
        <v>3</v>
      </c>
      <c r="B57">
        <v>560</v>
      </c>
      <c r="C57">
        <v>560</v>
      </c>
      <c r="D57">
        <v>512.91389600000002</v>
      </c>
      <c r="E57">
        <v>0.227301</v>
      </c>
      <c r="F57">
        <v>1</v>
      </c>
    </row>
    <row r="58" spans="1:6" x14ac:dyDescent="0.25">
      <c r="A58">
        <v>3</v>
      </c>
      <c r="B58">
        <v>570</v>
      </c>
      <c r="C58">
        <v>570</v>
      </c>
      <c r="D58">
        <v>40.424560999999997</v>
      </c>
      <c r="E58">
        <v>0.19470000000000001</v>
      </c>
      <c r="F58">
        <v>1</v>
      </c>
    </row>
    <row r="59" spans="1:6" x14ac:dyDescent="0.25">
      <c r="A59">
        <v>3</v>
      </c>
      <c r="B59">
        <v>580</v>
      </c>
      <c r="C59">
        <v>580</v>
      </c>
      <c r="D59">
        <v>46.341026999999997</v>
      </c>
      <c r="E59">
        <v>0.218246</v>
      </c>
      <c r="F59">
        <v>1</v>
      </c>
    </row>
    <row r="60" spans="1:6" x14ac:dyDescent="0.25">
      <c r="A60">
        <v>3</v>
      </c>
      <c r="B60">
        <v>590</v>
      </c>
      <c r="C60">
        <v>590</v>
      </c>
      <c r="D60">
        <v>43.748347000000003</v>
      </c>
      <c r="E60">
        <v>20.838037</v>
      </c>
      <c r="F60">
        <v>1</v>
      </c>
    </row>
    <row r="61" spans="1:6" x14ac:dyDescent="0.25">
      <c r="A61">
        <v>3</v>
      </c>
      <c r="B61">
        <v>600</v>
      </c>
      <c r="C61">
        <v>600</v>
      </c>
      <c r="D61">
        <v>49.590555999999999</v>
      </c>
      <c r="E61">
        <v>0.20134099999999999</v>
      </c>
      <c r="F61">
        <v>1</v>
      </c>
    </row>
    <row r="62" spans="1:6" x14ac:dyDescent="0.25">
      <c r="A62">
        <v>3</v>
      </c>
      <c r="B62">
        <v>610</v>
      </c>
      <c r="C62">
        <v>610</v>
      </c>
      <c r="D62">
        <v>39.239457000000002</v>
      </c>
      <c r="E62">
        <v>0.176286</v>
      </c>
      <c r="F62">
        <v>1</v>
      </c>
    </row>
    <row r="63" spans="1:6" x14ac:dyDescent="0.25">
      <c r="A63">
        <v>3</v>
      </c>
      <c r="B63">
        <v>620</v>
      </c>
      <c r="C63">
        <v>620</v>
      </c>
      <c r="D63">
        <v>52.316056000000003</v>
      </c>
      <c r="E63">
        <v>0.195606</v>
      </c>
      <c r="F63">
        <v>1</v>
      </c>
    </row>
    <row r="64" spans="1:6" x14ac:dyDescent="0.25">
      <c r="A64">
        <v>3</v>
      </c>
      <c r="B64">
        <v>630</v>
      </c>
      <c r="C64">
        <v>630</v>
      </c>
      <c r="D64">
        <v>48.121702999999997</v>
      </c>
      <c r="E64">
        <v>0.117122</v>
      </c>
      <c r="F64">
        <v>1</v>
      </c>
    </row>
    <row r="65" spans="1:6" x14ac:dyDescent="0.25">
      <c r="A65">
        <v>3</v>
      </c>
      <c r="B65">
        <v>640</v>
      </c>
      <c r="C65">
        <v>640</v>
      </c>
      <c r="D65">
        <v>42.883516</v>
      </c>
      <c r="E65">
        <v>0.26080700000000001</v>
      </c>
      <c r="F65">
        <v>1</v>
      </c>
    </row>
    <row r="66" spans="1:6" x14ac:dyDescent="0.25">
      <c r="A66">
        <v>3</v>
      </c>
      <c r="B66">
        <v>650</v>
      </c>
      <c r="C66">
        <v>650</v>
      </c>
      <c r="D66">
        <v>48.715161000000002</v>
      </c>
      <c r="E66">
        <v>0.176287</v>
      </c>
      <c r="F66">
        <v>1</v>
      </c>
    </row>
    <row r="67" spans="1:6" x14ac:dyDescent="0.25">
      <c r="A67">
        <v>3</v>
      </c>
      <c r="B67">
        <v>660</v>
      </c>
      <c r="C67">
        <v>660</v>
      </c>
      <c r="D67">
        <v>56.546329</v>
      </c>
      <c r="E67">
        <v>0.20194400000000001</v>
      </c>
      <c r="F67">
        <v>1</v>
      </c>
    </row>
    <row r="68" spans="1:6" x14ac:dyDescent="0.25">
      <c r="A68">
        <v>3</v>
      </c>
      <c r="B68">
        <v>670</v>
      </c>
      <c r="C68">
        <v>670</v>
      </c>
      <c r="D68">
        <v>85.619122000000004</v>
      </c>
      <c r="E68">
        <v>0.227905</v>
      </c>
      <c r="F68">
        <v>1</v>
      </c>
    </row>
    <row r="69" spans="1:6" x14ac:dyDescent="0.25">
      <c r="A69">
        <v>3</v>
      </c>
      <c r="B69">
        <v>680</v>
      </c>
      <c r="C69">
        <v>680</v>
      </c>
      <c r="D69">
        <v>51.636868999999997</v>
      </c>
      <c r="E69">
        <v>0.225188</v>
      </c>
      <c r="F69">
        <v>1</v>
      </c>
    </row>
    <row r="70" spans="1:6" x14ac:dyDescent="0.25">
      <c r="A70">
        <v>3</v>
      </c>
      <c r="B70">
        <v>690</v>
      </c>
      <c r="C70">
        <v>690</v>
      </c>
      <c r="D70">
        <v>44.834442000000003</v>
      </c>
      <c r="E70">
        <v>0.12919700000000001</v>
      </c>
      <c r="F70">
        <v>1</v>
      </c>
    </row>
    <row r="71" spans="1:6" x14ac:dyDescent="0.25">
      <c r="A71">
        <v>3</v>
      </c>
      <c r="B71">
        <v>700</v>
      </c>
      <c r="C71">
        <v>700</v>
      </c>
      <c r="D71">
        <v>40.130547999999997</v>
      </c>
      <c r="E71">
        <v>0.19983100000000001</v>
      </c>
      <c r="F71">
        <v>1</v>
      </c>
    </row>
    <row r="72" spans="1:6" x14ac:dyDescent="0.25">
      <c r="A72">
        <v>3</v>
      </c>
      <c r="B72">
        <v>710</v>
      </c>
      <c r="C72">
        <v>710</v>
      </c>
      <c r="D72">
        <v>45.045442000000001</v>
      </c>
      <c r="E72">
        <v>0.21130299999999999</v>
      </c>
      <c r="F72">
        <v>1</v>
      </c>
    </row>
    <row r="73" spans="1:6" x14ac:dyDescent="0.25">
      <c r="A73">
        <v>3</v>
      </c>
      <c r="B73">
        <v>720</v>
      </c>
      <c r="C73">
        <v>720</v>
      </c>
      <c r="D73">
        <v>52.865440999999997</v>
      </c>
      <c r="E73">
        <v>0.21130199999999999</v>
      </c>
      <c r="F73">
        <v>1</v>
      </c>
    </row>
    <row r="74" spans="1:6" x14ac:dyDescent="0.25">
      <c r="A74">
        <v>3</v>
      </c>
      <c r="B74">
        <v>730</v>
      </c>
      <c r="C74">
        <v>730</v>
      </c>
      <c r="D74">
        <v>54.734864000000002</v>
      </c>
      <c r="E74">
        <v>0.108066</v>
      </c>
      <c r="F74">
        <v>1</v>
      </c>
    </row>
    <row r="75" spans="1:6" x14ac:dyDescent="0.25">
      <c r="A75">
        <v>3</v>
      </c>
      <c r="B75">
        <v>740</v>
      </c>
      <c r="C75">
        <v>740</v>
      </c>
      <c r="D75">
        <v>67.650268999999994</v>
      </c>
      <c r="E75">
        <v>0.14579800000000001</v>
      </c>
      <c r="F75">
        <v>1</v>
      </c>
    </row>
    <row r="76" spans="1:6" x14ac:dyDescent="0.25">
      <c r="A76">
        <v>3</v>
      </c>
      <c r="B76">
        <v>750</v>
      </c>
      <c r="C76">
        <v>750</v>
      </c>
      <c r="D76">
        <v>51.053674000000001</v>
      </c>
      <c r="E76">
        <v>0.249941</v>
      </c>
      <c r="F76">
        <v>1</v>
      </c>
    </row>
    <row r="77" spans="1:6" x14ac:dyDescent="0.25">
      <c r="A77">
        <v>3</v>
      </c>
      <c r="B77">
        <v>760</v>
      </c>
      <c r="C77">
        <v>760</v>
      </c>
      <c r="D77">
        <v>56.584968000000003</v>
      </c>
      <c r="E77">
        <v>0.55270699999999995</v>
      </c>
      <c r="F77">
        <v>1</v>
      </c>
    </row>
    <row r="78" spans="1:6" x14ac:dyDescent="0.25">
      <c r="A78">
        <v>3</v>
      </c>
      <c r="B78">
        <v>770</v>
      </c>
      <c r="C78">
        <v>770</v>
      </c>
      <c r="D78">
        <v>83.955871000000002</v>
      </c>
      <c r="E78">
        <v>0.17749400000000001</v>
      </c>
      <c r="F78">
        <v>1</v>
      </c>
    </row>
    <row r="79" spans="1:6" x14ac:dyDescent="0.25">
      <c r="A79">
        <v>3</v>
      </c>
      <c r="B79">
        <v>780</v>
      </c>
      <c r="C79">
        <v>780</v>
      </c>
      <c r="D79">
        <v>45.684480000000001</v>
      </c>
      <c r="E79">
        <v>0.20949100000000001</v>
      </c>
      <c r="F79">
        <v>1</v>
      </c>
    </row>
    <row r="80" spans="1:6" x14ac:dyDescent="0.25">
      <c r="A80">
        <v>3</v>
      </c>
      <c r="B80">
        <v>790</v>
      </c>
      <c r="C80">
        <v>790</v>
      </c>
      <c r="D80">
        <v>88.810995000000005</v>
      </c>
      <c r="E80">
        <v>1.3604849999999999</v>
      </c>
      <c r="F80">
        <v>1</v>
      </c>
    </row>
    <row r="81" spans="1:6" x14ac:dyDescent="0.25">
      <c r="A81">
        <v>3</v>
      </c>
      <c r="B81">
        <v>800</v>
      </c>
      <c r="C81">
        <v>800</v>
      </c>
      <c r="D81">
        <v>68.742401000000001</v>
      </c>
      <c r="E81">
        <v>0.17538100000000001</v>
      </c>
      <c r="F81">
        <v>1</v>
      </c>
    </row>
    <row r="82" spans="1:6" x14ac:dyDescent="0.25">
      <c r="A82">
        <v>3</v>
      </c>
      <c r="B82">
        <v>810</v>
      </c>
      <c r="C82">
        <v>810</v>
      </c>
      <c r="D82">
        <v>54.095222</v>
      </c>
      <c r="E82">
        <v>0.20164299999999999</v>
      </c>
      <c r="F82">
        <v>1</v>
      </c>
    </row>
    <row r="83" spans="1:6" x14ac:dyDescent="0.25">
      <c r="A83">
        <v>3</v>
      </c>
      <c r="B83">
        <v>820</v>
      </c>
      <c r="C83">
        <v>820</v>
      </c>
      <c r="D83">
        <v>83.813995000000006</v>
      </c>
      <c r="E83">
        <v>0.242394</v>
      </c>
      <c r="F83">
        <v>1</v>
      </c>
    </row>
    <row r="84" spans="1:6" x14ac:dyDescent="0.25">
      <c r="A84">
        <v>3</v>
      </c>
      <c r="B84">
        <v>830</v>
      </c>
      <c r="C84">
        <v>830</v>
      </c>
      <c r="D84">
        <v>47.696986000000003</v>
      </c>
      <c r="E84">
        <v>0.19168199999999999</v>
      </c>
      <c r="F84">
        <v>1</v>
      </c>
    </row>
    <row r="85" spans="1:6" x14ac:dyDescent="0.25">
      <c r="A85">
        <v>3</v>
      </c>
      <c r="B85">
        <v>840</v>
      </c>
      <c r="C85">
        <v>840</v>
      </c>
      <c r="D85">
        <v>50.030669000000003</v>
      </c>
      <c r="E85">
        <v>27.968889000000001</v>
      </c>
      <c r="F85">
        <v>1</v>
      </c>
    </row>
    <row r="86" spans="1:6" x14ac:dyDescent="0.25">
      <c r="A86">
        <v>3</v>
      </c>
      <c r="B86">
        <v>850</v>
      </c>
      <c r="C86">
        <v>850</v>
      </c>
      <c r="D86">
        <v>50.221142999999998</v>
      </c>
      <c r="E86">
        <v>0.17417299999999999</v>
      </c>
      <c r="F86">
        <v>1</v>
      </c>
    </row>
    <row r="87" spans="1:6" x14ac:dyDescent="0.25">
      <c r="A87">
        <v>3</v>
      </c>
      <c r="B87">
        <v>860</v>
      </c>
      <c r="C87">
        <v>860</v>
      </c>
      <c r="D87">
        <v>45.725836000000001</v>
      </c>
      <c r="E87">
        <v>0.18685099999999999</v>
      </c>
      <c r="F87">
        <v>1</v>
      </c>
    </row>
    <row r="88" spans="1:6" x14ac:dyDescent="0.25">
      <c r="A88">
        <v>3</v>
      </c>
      <c r="B88">
        <v>870</v>
      </c>
      <c r="C88">
        <v>870</v>
      </c>
      <c r="D88">
        <v>49.158895999999999</v>
      </c>
      <c r="E88">
        <v>0.17266400000000001</v>
      </c>
      <c r="F88">
        <v>1</v>
      </c>
    </row>
    <row r="89" spans="1:6" x14ac:dyDescent="0.25">
      <c r="A89">
        <v>3</v>
      </c>
      <c r="B89">
        <v>880</v>
      </c>
      <c r="C89">
        <v>880</v>
      </c>
      <c r="D89">
        <v>52.358316000000002</v>
      </c>
      <c r="E89">
        <v>0.237564</v>
      </c>
      <c r="F89">
        <v>1</v>
      </c>
    </row>
    <row r="90" spans="1:6" x14ac:dyDescent="0.25">
      <c r="A90">
        <v>3</v>
      </c>
      <c r="B90">
        <v>890</v>
      </c>
      <c r="C90">
        <v>890</v>
      </c>
      <c r="D90">
        <v>49.101241000000002</v>
      </c>
      <c r="E90">
        <v>0.171155</v>
      </c>
      <c r="F90">
        <v>1</v>
      </c>
    </row>
    <row r="91" spans="1:6" x14ac:dyDescent="0.25">
      <c r="A91">
        <v>3</v>
      </c>
      <c r="B91">
        <v>900</v>
      </c>
      <c r="C91">
        <v>900</v>
      </c>
      <c r="D91">
        <v>38.728406</v>
      </c>
      <c r="E91">
        <v>0.176286</v>
      </c>
      <c r="F91">
        <v>1</v>
      </c>
    </row>
    <row r="92" spans="1:6" x14ac:dyDescent="0.25">
      <c r="A92">
        <v>3</v>
      </c>
      <c r="B92">
        <v>910</v>
      </c>
      <c r="C92">
        <v>910</v>
      </c>
      <c r="D92">
        <v>52.015402000000002</v>
      </c>
      <c r="E92">
        <v>0.17357</v>
      </c>
      <c r="F92">
        <v>1</v>
      </c>
    </row>
    <row r="93" spans="1:6" x14ac:dyDescent="0.25">
      <c r="A93">
        <v>3</v>
      </c>
      <c r="B93">
        <v>920</v>
      </c>
      <c r="C93">
        <v>920</v>
      </c>
      <c r="D93">
        <v>41.356102</v>
      </c>
      <c r="E93">
        <v>0.171155</v>
      </c>
      <c r="F93">
        <v>1</v>
      </c>
    </row>
    <row r="94" spans="1:6" x14ac:dyDescent="0.25">
      <c r="A94">
        <v>3</v>
      </c>
      <c r="B94">
        <v>930</v>
      </c>
      <c r="C94">
        <v>930</v>
      </c>
      <c r="D94">
        <v>55.137244000000003</v>
      </c>
      <c r="E94">
        <v>0.188059</v>
      </c>
      <c r="F94">
        <v>1</v>
      </c>
    </row>
    <row r="95" spans="1:6" x14ac:dyDescent="0.25">
      <c r="A95">
        <v>3</v>
      </c>
      <c r="B95">
        <v>940</v>
      </c>
      <c r="C95">
        <v>940</v>
      </c>
      <c r="D95">
        <v>62.360767000000003</v>
      </c>
      <c r="E95">
        <v>0.20194500000000001</v>
      </c>
      <c r="F95">
        <v>1</v>
      </c>
    </row>
    <row r="96" spans="1:6" x14ac:dyDescent="0.25">
      <c r="A96">
        <v>3</v>
      </c>
      <c r="B96">
        <v>950</v>
      </c>
      <c r="C96">
        <v>950</v>
      </c>
      <c r="D96">
        <v>85.048606000000007</v>
      </c>
      <c r="E96">
        <v>0.20949100000000001</v>
      </c>
      <c r="F96">
        <v>1</v>
      </c>
    </row>
    <row r="97" spans="1:6" x14ac:dyDescent="0.25">
      <c r="A97">
        <v>3</v>
      </c>
      <c r="B97">
        <v>960</v>
      </c>
      <c r="C97">
        <v>960</v>
      </c>
      <c r="D97">
        <v>94.256558999999996</v>
      </c>
      <c r="E97">
        <v>0.203153</v>
      </c>
      <c r="F97">
        <v>1</v>
      </c>
    </row>
    <row r="98" spans="1:6" x14ac:dyDescent="0.25">
      <c r="A98">
        <v>3</v>
      </c>
      <c r="B98">
        <v>970</v>
      </c>
      <c r="C98">
        <v>970</v>
      </c>
      <c r="D98">
        <v>59.229567000000003</v>
      </c>
      <c r="E98">
        <v>0.15968399999999999</v>
      </c>
      <c r="F98">
        <v>1</v>
      </c>
    </row>
    <row r="99" spans="1:6" x14ac:dyDescent="0.25">
      <c r="A99">
        <v>3</v>
      </c>
      <c r="B99">
        <v>980</v>
      </c>
      <c r="C99">
        <v>980</v>
      </c>
      <c r="D99">
        <v>39.924377999999997</v>
      </c>
      <c r="E99">
        <v>0.25718600000000003</v>
      </c>
      <c r="F99">
        <v>1</v>
      </c>
    </row>
    <row r="100" spans="1:6" x14ac:dyDescent="0.25">
      <c r="A100">
        <v>3</v>
      </c>
      <c r="B100">
        <v>990</v>
      </c>
      <c r="C100">
        <v>990</v>
      </c>
      <c r="D100">
        <v>133.011832</v>
      </c>
      <c r="E100">
        <v>0.139157</v>
      </c>
      <c r="F100">
        <v>1</v>
      </c>
    </row>
    <row r="101" spans="1:6" x14ac:dyDescent="0.25">
      <c r="A101">
        <v>3</v>
      </c>
      <c r="B101">
        <v>1000</v>
      </c>
      <c r="C101">
        <v>1000</v>
      </c>
      <c r="D101">
        <v>102.386268</v>
      </c>
      <c r="E101">
        <v>0.16813700000000001</v>
      </c>
      <c r="F101">
        <v>1</v>
      </c>
    </row>
    <row r="102" spans="1:6" x14ac:dyDescent="0.25">
      <c r="A102">
        <v>3</v>
      </c>
      <c r="B102">
        <v>1010</v>
      </c>
      <c r="C102">
        <v>1010</v>
      </c>
      <c r="D102">
        <v>63.504818</v>
      </c>
      <c r="E102">
        <v>0.239375</v>
      </c>
      <c r="F102">
        <v>1</v>
      </c>
    </row>
    <row r="103" spans="1:6" x14ac:dyDescent="0.25">
      <c r="A103">
        <v>3</v>
      </c>
      <c r="B103">
        <v>1020</v>
      </c>
      <c r="C103">
        <v>1020</v>
      </c>
      <c r="D103">
        <v>40.310155999999999</v>
      </c>
      <c r="E103">
        <v>0.198624</v>
      </c>
      <c r="F103">
        <v>1</v>
      </c>
    </row>
    <row r="178" spans="1:6" x14ac:dyDescent="0.25">
      <c r="A178">
        <v>3</v>
      </c>
      <c r="B178">
        <v>10</v>
      </c>
      <c r="C178">
        <v>177000</v>
      </c>
      <c r="D178">
        <v>4648</v>
      </c>
      <c r="E178">
        <v>691</v>
      </c>
      <c r="F178">
        <v>1000</v>
      </c>
    </row>
    <row r="179" spans="1:6" x14ac:dyDescent="0.25">
      <c r="A179">
        <v>3</v>
      </c>
      <c r="B179">
        <v>10</v>
      </c>
      <c r="C179">
        <v>178000</v>
      </c>
      <c r="D179">
        <v>3023</v>
      </c>
      <c r="E179">
        <v>1948</v>
      </c>
      <c r="F179">
        <v>1000</v>
      </c>
    </row>
    <row r="180" spans="1:6" x14ac:dyDescent="0.25">
      <c r="A180">
        <v>3</v>
      </c>
      <c r="B180">
        <v>10</v>
      </c>
      <c r="C180">
        <v>179000</v>
      </c>
      <c r="D180">
        <v>3232</v>
      </c>
      <c r="E180">
        <v>512</v>
      </c>
      <c r="F180">
        <v>1000</v>
      </c>
    </row>
    <row r="181" spans="1:6" x14ac:dyDescent="0.25">
      <c r="A181">
        <v>3</v>
      </c>
      <c r="B181">
        <v>10</v>
      </c>
      <c r="C181">
        <v>180000</v>
      </c>
      <c r="D181">
        <v>4681</v>
      </c>
      <c r="E181">
        <v>641</v>
      </c>
      <c r="F181">
        <v>1000</v>
      </c>
    </row>
    <row r="182" spans="1:6" x14ac:dyDescent="0.25">
      <c r="A182">
        <v>3</v>
      </c>
      <c r="B182">
        <v>10</v>
      </c>
      <c r="C182">
        <v>181000</v>
      </c>
      <c r="D182">
        <v>3115</v>
      </c>
      <c r="E182">
        <v>1948</v>
      </c>
      <c r="F182">
        <v>1000</v>
      </c>
    </row>
    <row r="183" spans="1:6" x14ac:dyDescent="0.25">
      <c r="A183">
        <v>3</v>
      </c>
      <c r="B183">
        <v>10</v>
      </c>
      <c r="C183">
        <v>182000</v>
      </c>
      <c r="D183">
        <v>3328</v>
      </c>
      <c r="E183">
        <v>406</v>
      </c>
      <c r="F183">
        <v>1000</v>
      </c>
    </row>
    <row r="184" spans="1:6" x14ac:dyDescent="0.25">
      <c r="A184">
        <v>3</v>
      </c>
      <c r="B184">
        <v>10</v>
      </c>
      <c r="C184">
        <v>183000</v>
      </c>
      <c r="D184">
        <v>4576</v>
      </c>
      <c r="E184">
        <v>658</v>
      </c>
      <c r="F184">
        <v>1000</v>
      </c>
    </row>
    <row r="185" spans="1:6" x14ac:dyDescent="0.25">
      <c r="A185">
        <v>3</v>
      </c>
      <c r="B185">
        <v>10</v>
      </c>
      <c r="C185">
        <v>184000</v>
      </c>
      <c r="D185">
        <v>3035</v>
      </c>
      <c r="E185">
        <v>1673</v>
      </c>
      <c r="F185">
        <v>1000</v>
      </c>
    </row>
    <row r="186" spans="1:6" x14ac:dyDescent="0.25">
      <c r="A186">
        <v>3</v>
      </c>
      <c r="B186">
        <v>10</v>
      </c>
      <c r="C186">
        <v>185000</v>
      </c>
      <c r="D186">
        <v>3445</v>
      </c>
      <c r="E186">
        <v>435</v>
      </c>
      <c r="F186">
        <v>1000</v>
      </c>
    </row>
    <row r="187" spans="1:6" x14ac:dyDescent="0.25">
      <c r="A187">
        <v>3</v>
      </c>
      <c r="B187">
        <v>10</v>
      </c>
      <c r="C187">
        <v>186000</v>
      </c>
      <c r="D187">
        <v>3159</v>
      </c>
      <c r="E187">
        <v>715</v>
      </c>
      <c r="F187">
        <v>1000</v>
      </c>
    </row>
    <row r="188" spans="1:6" x14ac:dyDescent="0.25">
      <c r="A188">
        <v>3</v>
      </c>
      <c r="B188">
        <v>10</v>
      </c>
      <c r="C188">
        <v>187000</v>
      </c>
      <c r="D188">
        <v>3007</v>
      </c>
      <c r="E188">
        <v>521</v>
      </c>
      <c r="F188">
        <v>1000</v>
      </c>
    </row>
    <row r="189" spans="1:6" x14ac:dyDescent="0.25">
      <c r="A189">
        <v>3</v>
      </c>
      <c r="B189">
        <v>10</v>
      </c>
      <c r="C189">
        <v>188000</v>
      </c>
      <c r="D189">
        <v>3412</v>
      </c>
      <c r="E189">
        <v>538</v>
      </c>
      <c r="F189">
        <v>1000</v>
      </c>
    </row>
    <row r="190" spans="1:6" x14ac:dyDescent="0.25">
      <c r="A190">
        <v>3</v>
      </c>
      <c r="B190">
        <v>10</v>
      </c>
      <c r="C190">
        <v>189000</v>
      </c>
      <c r="D190">
        <v>3215</v>
      </c>
      <c r="E190">
        <v>692</v>
      </c>
      <c r="F190">
        <v>1000</v>
      </c>
    </row>
    <row r="191" spans="1:6" x14ac:dyDescent="0.25">
      <c r="A191">
        <v>3</v>
      </c>
      <c r="B191">
        <v>10</v>
      </c>
      <c r="C191">
        <v>190000</v>
      </c>
      <c r="D191">
        <v>3131</v>
      </c>
      <c r="E191">
        <v>483</v>
      </c>
      <c r="F191">
        <v>1000</v>
      </c>
    </row>
    <row r="192" spans="1:6" x14ac:dyDescent="0.25">
      <c r="A192">
        <v>3</v>
      </c>
      <c r="B192">
        <v>10</v>
      </c>
      <c r="C192">
        <v>191000</v>
      </c>
      <c r="D192">
        <v>3440</v>
      </c>
      <c r="E192">
        <v>479</v>
      </c>
      <c r="F192">
        <v>1000</v>
      </c>
    </row>
    <row r="193" spans="1:6" x14ac:dyDescent="0.25">
      <c r="A193">
        <v>3</v>
      </c>
      <c r="B193">
        <v>10</v>
      </c>
      <c r="C193">
        <v>192000</v>
      </c>
      <c r="D193">
        <v>3309</v>
      </c>
      <c r="E193">
        <v>620</v>
      </c>
      <c r="F193">
        <v>1000</v>
      </c>
    </row>
    <row r="194" spans="1:6" x14ac:dyDescent="0.25">
      <c r="A194">
        <v>3</v>
      </c>
      <c r="B194">
        <v>10</v>
      </c>
      <c r="C194">
        <v>193000</v>
      </c>
      <c r="D194">
        <v>3314</v>
      </c>
      <c r="E194">
        <v>578</v>
      </c>
      <c r="F194">
        <v>1000</v>
      </c>
    </row>
    <row r="195" spans="1:6" x14ac:dyDescent="0.25">
      <c r="A195">
        <v>3</v>
      </c>
      <c r="B195">
        <v>10</v>
      </c>
      <c r="C195">
        <v>194000</v>
      </c>
      <c r="D195">
        <v>3399</v>
      </c>
      <c r="E195">
        <v>495</v>
      </c>
      <c r="F195">
        <v>1000</v>
      </c>
    </row>
    <row r="196" spans="1:6" x14ac:dyDescent="0.25">
      <c r="A196">
        <v>3</v>
      </c>
      <c r="B196">
        <v>10</v>
      </c>
      <c r="C196">
        <v>195000</v>
      </c>
      <c r="D196">
        <v>3421</v>
      </c>
      <c r="E196">
        <v>695</v>
      </c>
      <c r="F196">
        <v>1000</v>
      </c>
    </row>
    <row r="197" spans="1:6" x14ac:dyDescent="0.25">
      <c r="A197">
        <v>3</v>
      </c>
      <c r="B197">
        <v>10</v>
      </c>
      <c r="C197">
        <v>196000</v>
      </c>
      <c r="D197">
        <v>3501</v>
      </c>
      <c r="E197">
        <v>740</v>
      </c>
      <c r="F197">
        <v>1000</v>
      </c>
    </row>
    <row r="198" spans="1:6" x14ac:dyDescent="0.25">
      <c r="A198">
        <v>3</v>
      </c>
      <c r="B198">
        <v>10</v>
      </c>
      <c r="C198">
        <v>197000</v>
      </c>
      <c r="D198">
        <v>3160</v>
      </c>
      <c r="E198">
        <v>496</v>
      </c>
      <c r="F198">
        <v>1000</v>
      </c>
    </row>
    <row r="199" spans="1:6" x14ac:dyDescent="0.25">
      <c r="A199">
        <v>3</v>
      </c>
      <c r="B199">
        <v>10</v>
      </c>
      <c r="C199">
        <v>198000</v>
      </c>
      <c r="D199">
        <v>3292</v>
      </c>
      <c r="E199">
        <v>731</v>
      </c>
      <c r="F199">
        <v>1000</v>
      </c>
    </row>
    <row r="200" spans="1:6" x14ac:dyDescent="0.25">
      <c r="A200">
        <v>3</v>
      </c>
      <c r="B200">
        <v>10</v>
      </c>
      <c r="C200">
        <v>199000</v>
      </c>
      <c r="D200">
        <v>3153</v>
      </c>
      <c r="E200">
        <v>509</v>
      </c>
      <c r="F200">
        <v>1000</v>
      </c>
    </row>
    <row r="201" spans="1:6" x14ac:dyDescent="0.25">
      <c r="A201">
        <v>3</v>
      </c>
      <c r="B201">
        <v>10</v>
      </c>
      <c r="C201">
        <v>200000</v>
      </c>
      <c r="D201">
        <v>3441</v>
      </c>
      <c r="E201">
        <v>392</v>
      </c>
      <c r="F201">
        <v>1000</v>
      </c>
    </row>
    <row r="202" spans="1:6" x14ac:dyDescent="0.25">
      <c r="A202">
        <v>3</v>
      </c>
      <c r="B202">
        <v>10</v>
      </c>
      <c r="C202">
        <v>201000</v>
      </c>
      <c r="D202">
        <v>2893</v>
      </c>
      <c r="E202">
        <v>795</v>
      </c>
      <c r="F202">
        <v>1000</v>
      </c>
    </row>
    <row r="203" spans="1:6" x14ac:dyDescent="0.25">
      <c r="A203">
        <v>3</v>
      </c>
      <c r="B203">
        <v>10</v>
      </c>
      <c r="C203">
        <v>202000</v>
      </c>
      <c r="D203">
        <v>2719</v>
      </c>
      <c r="E203">
        <v>527</v>
      </c>
      <c r="F203">
        <v>1000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2018-01-22T18:58:43Z</dcterms:created>
  <dcterms:modified xsi:type="dcterms:W3CDTF">2018-01-25T23:10:58Z</dcterms:modified>
</cp:coreProperties>
</file>