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Files\Checkouts\jadex\jadex-applications-micro\"/>
    </mc:Choice>
  </mc:AlternateContent>
  <bookViews>
    <workbookView xWindow="0" yWindow="0" windowWidth="28800" windowHeight="14136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3" i="1" l="1"/>
</calcChain>
</file>

<file path=xl/sharedStrings.xml><?xml version="1.0" encoding="utf-8"?>
<sst xmlns="http://schemas.openxmlformats.org/spreadsheetml/2006/main" count="14" uniqueCount="10">
  <si>
    <t># of Services</t>
  </si>
  <si>
    <t>Found Services</t>
  </si>
  <si>
    <t># of SPs</t>
  </si>
  <si>
    <t># of Platforms</t>
  </si>
  <si>
    <t>Creation Time (SP)</t>
  </si>
  <si>
    <t>Search Time (SP)</t>
  </si>
  <si>
    <t>Creation Time (Awa)</t>
  </si>
  <si>
    <t>Search Time (Awa)</t>
  </si>
  <si>
    <t>SP Settings: '-spcnt 3 -platformcnt -10 -personcnt 1000'</t>
  </si>
  <si>
    <t>Awa Settings: '-spcnt 0 -platformcnt -10 -personcnt 1000'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</si>
</sst>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Tabelle1!$R$3</c:f>
          <c:strCache>
            <c:ptCount val="1"/>
            <c:pt idx="0">
              <c:v>SP Settings: '-spcnt 3 -platformcnt -10 -personcnt 1000'
Awa Settings: '-spcnt 0 -platformcnt -10 -personcnt 1000'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Tabelle1!$D$1</c:f>
              <c:strCache>
                <c:ptCount val="1"/>
                <c:pt idx="0">
                  <c:v>Creation Time (SP)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Tabelle1!$D$2:$D$101</c:f>
              <c:numCache>
                <c:formatCode>General</c:formatCode>
                <c:ptCount val="100"/>
                <c:pt idx="0">
                  <c:v>2983.446938</c:v>
                </c:pt>
                <c:pt idx="1">
                  <c:v>1958.506007</c:v>
                </c:pt>
                <c:pt idx="2">
                  <c:v>1701.8756060000001</c:v>
                </c:pt>
                <c:pt idx="3">
                  <c:v>1748.277147</c:v>
                </c:pt>
                <c:pt idx="4">
                  <c:v>1671.9895389999999</c:v>
                </c:pt>
                <c:pt idx="5">
                  <c:v>1710.3007500000001</c:v>
                </c:pt>
                <c:pt idx="6">
                  <c:v>1713.757214</c:v>
                </c:pt>
                <c:pt idx="7">
                  <c:v>1733.2742840000001</c:v>
                </c:pt>
                <c:pt idx="8">
                  <c:v>1712.0893060000001</c:v>
                </c:pt>
                <c:pt idx="9">
                  <c:v>1753.929693</c:v>
                </c:pt>
                <c:pt idx="10">
                  <c:v>1746.0743560000001</c:v>
                </c:pt>
                <c:pt idx="11">
                  <c:v>1740.3012189999999</c:v>
                </c:pt>
                <c:pt idx="12">
                  <c:v>1762.079837</c:v>
                </c:pt>
                <c:pt idx="13">
                  <c:v>1784.5228179999999</c:v>
                </c:pt>
                <c:pt idx="14">
                  <c:v>2051.109269</c:v>
                </c:pt>
                <c:pt idx="15">
                  <c:v>1756.8758720000001</c:v>
                </c:pt>
                <c:pt idx="16">
                  <c:v>2126.8788650000001</c:v>
                </c:pt>
                <c:pt idx="17">
                  <c:v>2081.3039159999998</c:v>
                </c:pt>
                <c:pt idx="18">
                  <c:v>2187.472409</c:v>
                </c:pt>
                <c:pt idx="19">
                  <c:v>2151.0249010000002</c:v>
                </c:pt>
                <c:pt idx="20">
                  <c:v>2221.5012999999999</c:v>
                </c:pt>
                <c:pt idx="21">
                  <c:v>2110.1827840000001</c:v>
                </c:pt>
                <c:pt idx="22">
                  <c:v>2181.8793649999998</c:v>
                </c:pt>
                <c:pt idx="23">
                  <c:v>2165.595656</c:v>
                </c:pt>
                <c:pt idx="24">
                  <c:v>2211.9023069999998</c:v>
                </c:pt>
                <c:pt idx="25">
                  <c:v>1998.203724</c:v>
                </c:pt>
                <c:pt idx="26">
                  <c:v>2363.366982</c:v>
                </c:pt>
                <c:pt idx="27">
                  <c:v>2110.3371929999998</c:v>
                </c:pt>
                <c:pt idx="28">
                  <c:v>2268.129289</c:v>
                </c:pt>
                <c:pt idx="29">
                  <c:v>2335.0942559999999</c:v>
                </c:pt>
                <c:pt idx="30">
                  <c:v>2224.0172040000002</c:v>
                </c:pt>
                <c:pt idx="31">
                  <c:v>2191.4842859999999</c:v>
                </c:pt>
                <c:pt idx="32">
                  <c:v>2216.1535170000002</c:v>
                </c:pt>
                <c:pt idx="33">
                  <c:v>2307.6421070000001</c:v>
                </c:pt>
                <c:pt idx="34">
                  <c:v>2132.6214450000002</c:v>
                </c:pt>
                <c:pt idx="35">
                  <c:v>2315.3535609999999</c:v>
                </c:pt>
                <c:pt idx="36">
                  <c:v>2328.2903329999999</c:v>
                </c:pt>
                <c:pt idx="37">
                  <c:v>2238.3417030000001</c:v>
                </c:pt>
                <c:pt idx="38">
                  <c:v>2384.4235650000001</c:v>
                </c:pt>
                <c:pt idx="39">
                  <c:v>2381.1127240000001</c:v>
                </c:pt>
                <c:pt idx="40">
                  <c:v>2320.2532959999999</c:v>
                </c:pt>
                <c:pt idx="41">
                  <c:v>2475.4672820000001</c:v>
                </c:pt>
                <c:pt idx="42">
                  <c:v>2462.517902</c:v>
                </c:pt>
                <c:pt idx="43">
                  <c:v>2255.7099269999999</c:v>
                </c:pt>
                <c:pt idx="44">
                  <c:v>2402.0196449999999</c:v>
                </c:pt>
                <c:pt idx="45">
                  <c:v>2339.67209</c:v>
                </c:pt>
                <c:pt idx="46">
                  <c:v>2449.7962659999998</c:v>
                </c:pt>
                <c:pt idx="47">
                  <c:v>2319.973234</c:v>
                </c:pt>
                <c:pt idx="48">
                  <c:v>2472.704506</c:v>
                </c:pt>
                <c:pt idx="49">
                  <c:v>2565.7769269999999</c:v>
                </c:pt>
                <c:pt idx="50">
                  <c:v>2519.9906489999998</c:v>
                </c:pt>
                <c:pt idx="51">
                  <c:v>2206.51773</c:v>
                </c:pt>
                <c:pt idx="52">
                  <c:v>2345.0648379999998</c:v>
                </c:pt>
                <c:pt idx="53">
                  <c:v>2340.9212280000002</c:v>
                </c:pt>
                <c:pt idx="54">
                  <c:v>2413.9020820000001</c:v>
                </c:pt>
                <c:pt idx="55">
                  <c:v>2322.6941900000002</c:v>
                </c:pt>
                <c:pt idx="56">
                  <c:v>2383.8376560000002</c:v>
                </c:pt>
                <c:pt idx="57">
                  <c:v>2442.3239130000002</c:v>
                </c:pt>
                <c:pt idx="58">
                  <c:v>2213.7566999999999</c:v>
                </c:pt>
                <c:pt idx="59">
                  <c:v>2349.4773420000001</c:v>
                </c:pt>
                <c:pt idx="60">
                  <c:v>2379.2411080000002</c:v>
                </c:pt>
                <c:pt idx="61">
                  <c:v>2353.2493020000002</c:v>
                </c:pt>
                <c:pt idx="62">
                  <c:v>2363.2303339999999</c:v>
                </c:pt>
                <c:pt idx="63">
                  <c:v>2521.12356</c:v>
                </c:pt>
                <c:pt idx="64">
                  <c:v>2461.5415859999998</c:v>
                </c:pt>
                <c:pt idx="65">
                  <c:v>2528.8871549999999</c:v>
                </c:pt>
                <c:pt idx="66">
                  <c:v>2427.1689889999998</c:v>
                </c:pt>
                <c:pt idx="67">
                  <c:v>2432.0953789999999</c:v>
                </c:pt>
                <c:pt idx="68">
                  <c:v>2471.3726959999999</c:v>
                </c:pt>
                <c:pt idx="69">
                  <c:v>2401.9680720000001</c:v>
                </c:pt>
                <c:pt idx="70">
                  <c:v>2528.9988060000001</c:v>
                </c:pt>
                <c:pt idx="71">
                  <c:v>2635.4077280000001</c:v>
                </c:pt>
                <c:pt idx="72">
                  <c:v>2585.038818</c:v>
                </c:pt>
                <c:pt idx="73">
                  <c:v>2513.9056839999998</c:v>
                </c:pt>
                <c:pt idx="74">
                  <c:v>2481.0934299999999</c:v>
                </c:pt>
                <c:pt idx="75">
                  <c:v>2457.5459019999998</c:v>
                </c:pt>
                <c:pt idx="76">
                  <c:v>2472.3774720000001</c:v>
                </c:pt>
                <c:pt idx="77">
                  <c:v>2367.8895729999999</c:v>
                </c:pt>
                <c:pt idx="78">
                  <c:v>2428.4790069999999</c:v>
                </c:pt>
                <c:pt idx="79">
                  <c:v>2395.7035230000001</c:v>
                </c:pt>
                <c:pt idx="80">
                  <c:v>2550.5767070000002</c:v>
                </c:pt>
                <c:pt idx="81">
                  <c:v>2339.030784</c:v>
                </c:pt>
                <c:pt idx="82">
                  <c:v>2370.7879589999998</c:v>
                </c:pt>
                <c:pt idx="83">
                  <c:v>2578.2140599999998</c:v>
                </c:pt>
                <c:pt idx="84">
                  <c:v>2378.8960830000001</c:v>
                </c:pt>
                <c:pt idx="85">
                  <c:v>2626.2804759999999</c:v>
                </c:pt>
                <c:pt idx="86">
                  <c:v>2679.5800039999999</c:v>
                </c:pt>
                <c:pt idx="87">
                  <c:v>2506.4458730000001</c:v>
                </c:pt>
                <c:pt idx="88">
                  <c:v>2582.9138889999999</c:v>
                </c:pt>
                <c:pt idx="89">
                  <c:v>2631.3538319999998</c:v>
                </c:pt>
                <c:pt idx="90">
                  <c:v>2440.571594</c:v>
                </c:pt>
                <c:pt idx="91">
                  <c:v>2391.6110309999999</c:v>
                </c:pt>
                <c:pt idx="92">
                  <c:v>2636.0154499999999</c:v>
                </c:pt>
                <c:pt idx="93">
                  <c:v>2569.712595</c:v>
                </c:pt>
                <c:pt idx="94">
                  <c:v>2472.7881219999999</c:v>
                </c:pt>
                <c:pt idx="95">
                  <c:v>2463.5933719999998</c:v>
                </c:pt>
                <c:pt idx="96">
                  <c:v>2503.0704260000002</c:v>
                </c:pt>
                <c:pt idx="97">
                  <c:v>2577.7264660000001</c:v>
                </c:pt>
                <c:pt idx="98">
                  <c:v>2486.089978</c:v>
                </c:pt>
                <c:pt idx="99">
                  <c:v>2966.4119639999999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80-436B-8585-C60063548056}"/>
            </c:ext>
          </c:extLst>
        </c:ser>
        <c:ser>
          <c:idx val="2"/>
          <c:order val="1"/>
          <c:tx>
            <c:strRef>
              <c:f>Tabelle1!$E$1</c:f>
              <c:strCache>
                <c:ptCount val="1"/>
                <c:pt idx="0">
                  <c:v>Search Time (SP)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Tabelle1!$B$2:$B$101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cat>
          <c:val>
            <c:numRef>
              <c:f>Tabelle1!$E$2:$E$101</c:f>
              <c:numCache>
                <c:formatCode>General</c:formatCode>
                <c:ptCount val="100"/>
                <c:pt idx="0">
                  <c:v>1.762381</c:v>
                </c:pt>
                <c:pt idx="1">
                  <c:v>0.44883200000000001</c:v>
                </c:pt>
                <c:pt idx="2">
                  <c:v>0.24231900000000001</c:v>
                </c:pt>
                <c:pt idx="3">
                  <c:v>0.274613</c:v>
                </c:pt>
                <c:pt idx="4">
                  <c:v>0.25751200000000002</c:v>
                </c:pt>
                <c:pt idx="5">
                  <c:v>0.247917</c:v>
                </c:pt>
                <c:pt idx="6">
                  <c:v>0.239674</c:v>
                </c:pt>
                <c:pt idx="7">
                  <c:v>0.23715700000000001</c:v>
                </c:pt>
                <c:pt idx="8">
                  <c:v>0.34400199999999997</c:v>
                </c:pt>
                <c:pt idx="9">
                  <c:v>0.29824200000000001</c:v>
                </c:pt>
                <c:pt idx="10">
                  <c:v>0.25293300000000002</c:v>
                </c:pt>
                <c:pt idx="11">
                  <c:v>0.23258499999999999</c:v>
                </c:pt>
                <c:pt idx="12">
                  <c:v>0.37947500000000001</c:v>
                </c:pt>
                <c:pt idx="13">
                  <c:v>0.33601500000000001</c:v>
                </c:pt>
                <c:pt idx="14">
                  <c:v>0.319878</c:v>
                </c:pt>
                <c:pt idx="15">
                  <c:v>0.37675399999999998</c:v>
                </c:pt>
                <c:pt idx="16">
                  <c:v>0.26843099999999998</c:v>
                </c:pt>
                <c:pt idx="17">
                  <c:v>0.238424</c:v>
                </c:pt>
                <c:pt idx="18">
                  <c:v>0.24627499999999999</c:v>
                </c:pt>
                <c:pt idx="19">
                  <c:v>0.26589099999999999</c:v>
                </c:pt>
                <c:pt idx="20">
                  <c:v>0.26337699999999997</c:v>
                </c:pt>
                <c:pt idx="21">
                  <c:v>0.22805600000000001</c:v>
                </c:pt>
                <c:pt idx="22">
                  <c:v>0.27207500000000001</c:v>
                </c:pt>
                <c:pt idx="23">
                  <c:v>0.26813199999999998</c:v>
                </c:pt>
                <c:pt idx="24">
                  <c:v>0.48982700000000001</c:v>
                </c:pt>
                <c:pt idx="25">
                  <c:v>0.23965</c:v>
                </c:pt>
                <c:pt idx="26">
                  <c:v>0.234351</c:v>
                </c:pt>
                <c:pt idx="27">
                  <c:v>0.40442699999999998</c:v>
                </c:pt>
                <c:pt idx="28">
                  <c:v>0.220834</c:v>
                </c:pt>
                <c:pt idx="29">
                  <c:v>0.226913</c:v>
                </c:pt>
                <c:pt idx="30">
                  <c:v>0.19972500000000001</c:v>
                </c:pt>
                <c:pt idx="31">
                  <c:v>0.21845899999999999</c:v>
                </c:pt>
                <c:pt idx="32">
                  <c:v>0.208951</c:v>
                </c:pt>
                <c:pt idx="33">
                  <c:v>0.28703600000000001</c:v>
                </c:pt>
                <c:pt idx="34">
                  <c:v>0.26746999999999999</c:v>
                </c:pt>
                <c:pt idx="35">
                  <c:v>0.22403899999999999</c:v>
                </c:pt>
                <c:pt idx="36">
                  <c:v>0.21329500000000001</c:v>
                </c:pt>
                <c:pt idx="37">
                  <c:v>0.21432999999999999</c:v>
                </c:pt>
                <c:pt idx="38">
                  <c:v>0.18923100000000001</c:v>
                </c:pt>
                <c:pt idx="39">
                  <c:v>0.19772899999999999</c:v>
                </c:pt>
                <c:pt idx="40">
                  <c:v>0.20633299999999999</c:v>
                </c:pt>
                <c:pt idx="41">
                  <c:v>0.19458600000000001</c:v>
                </c:pt>
                <c:pt idx="42">
                  <c:v>0.219913</c:v>
                </c:pt>
                <c:pt idx="43">
                  <c:v>0.203157</c:v>
                </c:pt>
                <c:pt idx="44">
                  <c:v>0.30416799999999999</c:v>
                </c:pt>
                <c:pt idx="45">
                  <c:v>0.31666899999999998</c:v>
                </c:pt>
                <c:pt idx="46">
                  <c:v>0.32962200000000003</c:v>
                </c:pt>
                <c:pt idx="47">
                  <c:v>0.23397799999999999</c:v>
                </c:pt>
                <c:pt idx="48">
                  <c:v>0.21144299999999999</c:v>
                </c:pt>
                <c:pt idx="49">
                  <c:v>0.215362</c:v>
                </c:pt>
                <c:pt idx="50">
                  <c:v>0.40601500000000001</c:v>
                </c:pt>
                <c:pt idx="51">
                  <c:v>0.213369</c:v>
                </c:pt>
                <c:pt idx="52">
                  <c:v>0.25711800000000001</c:v>
                </c:pt>
                <c:pt idx="53">
                  <c:v>0.25327699999999997</c:v>
                </c:pt>
                <c:pt idx="54">
                  <c:v>0.20083799999999999</c:v>
                </c:pt>
                <c:pt idx="55">
                  <c:v>0.21183299999999999</c:v>
                </c:pt>
                <c:pt idx="56">
                  <c:v>0.27505099999999999</c:v>
                </c:pt>
                <c:pt idx="57">
                  <c:v>0.20830099999999999</c:v>
                </c:pt>
                <c:pt idx="58">
                  <c:v>0.20943999999999999</c:v>
                </c:pt>
                <c:pt idx="59">
                  <c:v>0.20316600000000001</c:v>
                </c:pt>
                <c:pt idx="60">
                  <c:v>0.48767199999999999</c:v>
                </c:pt>
                <c:pt idx="61">
                  <c:v>0.20863300000000001</c:v>
                </c:pt>
                <c:pt idx="62">
                  <c:v>0.336509</c:v>
                </c:pt>
                <c:pt idx="63">
                  <c:v>0.205711</c:v>
                </c:pt>
                <c:pt idx="64">
                  <c:v>0.28815000000000002</c:v>
                </c:pt>
                <c:pt idx="65">
                  <c:v>0.22737299999999999</c:v>
                </c:pt>
                <c:pt idx="66">
                  <c:v>0.22881000000000001</c:v>
                </c:pt>
                <c:pt idx="67">
                  <c:v>0.209006</c:v>
                </c:pt>
                <c:pt idx="68">
                  <c:v>0.19923399999999999</c:v>
                </c:pt>
                <c:pt idx="69">
                  <c:v>0.248084</c:v>
                </c:pt>
                <c:pt idx="70">
                  <c:v>0.21795900000000001</c:v>
                </c:pt>
                <c:pt idx="71">
                  <c:v>0.227797</c:v>
                </c:pt>
                <c:pt idx="72">
                  <c:v>0.20025799999999999</c:v>
                </c:pt>
                <c:pt idx="73">
                  <c:v>0.21137500000000001</c:v>
                </c:pt>
                <c:pt idx="74">
                  <c:v>0.21659100000000001</c:v>
                </c:pt>
                <c:pt idx="75">
                  <c:v>0.201351</c:v>
                </c:pt>
                <c:pt idx="76">
                  <c:v>0.20466500000000001</c:v>
                </c:pt>
                <c:pt idx="77">
                  <c:v>0.19982800000000001</c:v>
                </c:pt>
                <c:pt idx="78">
                  <c:v>0.20185800000000001</c:v>
                </c:pt>
                <c:pt idx="79">
                  <c:v>0.25673299999999999</c:v>
                </c:pt>
                <c:pt idx="80">
                  <c:v>0.26469100000000001</c:v>
                </c:pt>
                <c:pt idx="81">
                  <c:v>0.219336</c:v>
                </c:pt>
                <c:pt idx="82">
                  <c:v>0.22781199999999999</c:v>
                </c:pt>
                <c:pt idx="83">
                  <c:v>0.23604800000000001</c:v>
                </c:pt>
                <c:pt idx="84">
                  <c:v>0.20399500000000001</c:v>
                </c:pt>
                <c:pt idx="85">
                  <c:v>0.24464</c:v>
                </c:pt>
                <c:pt idx="86">
                  <c:v>0.213507</c:v>
                </c:pt>
                <c:pt idx="87">
                  <c:v>0.45732099999999998</c:v>
                </c:pt>
                <c:pt idx="88">
                  <c:v>0.236123</c:v>
                </c:pt>
                <c:pt idx="89">
                  <c:v>0.207814</c:v>
                </c:pt>
                <c:pt idx="90">
                  <c:v>0.22259999999999999</c:v>
                </c:pt>
                <c:pt idx="91">
                  <c:v>0.26258900000000002</c:v>
                </c:pt>
                <c:pt idx="92">
                  <c:v>0.22178300000000001</c:v>
                </c:pt>
                <c:pt idx="93">
                  <c:v>0.31629699999999999</c:v>
                </c:pt>
                <c:pt idx="94">
                  <c:v>0.215668</c:v>
                </c:pt>
                <c:pt idx="95">
                  <c:v>0.35591499999999998</c:v>
                </c:pt>
                <c:pt idx="96">
                  <c:v>0.26055800000000001</c:v>
                </c:pt>
                <c:pt idx="97">
                  <c:v>0.22353600000000001</c:v>
                </c:pt>
                <c:pt idx="98">
                  <c:v>0.25572899999999998</c:v>
                </c:pt>
                <c:pt idx="99">
                  <c:v>0.31688899999999998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54-486C-B248-FC407F0B2126}"/>
            </c:ext>
          </c:extLst>
        </c:ser>
        <c:ser>
          <c:idx val="1"/>
          <c:order val="2"/>
          <c:tx>
            <c:strRef>
              <c:f>Tabelle1!$K$1</c:f>
              <c:strCache>
                <c:ptCount val="1"/>
                <c:pt idx="0">
                  <c:v>Creation Time (Awa)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Tabelle1!$K$2:$K$101</c:f>
              <c:numCache>
                <c:formatCode>General</c:formatCode>
                <c:ptCount val="100"/>
                <c:pt idx="0">
                  <c:v>2905.301508</c:v>
                </c:pt>
                <c:pt idx="1">
                  <c:v>1851.3075040000001</c:v>
                </c:pt>
                <c:pt idx="2">
                  <c:v>1652.9315140000001</c:v>
                </c:pt>
                <c:pt idx="3">
                  <c:v>1590.443174</c:v>
                </c:pt>
                <c:pt idx="4">
                  <c:v>1617.135718</c:v>
                </c:pt>
                <c:pt idx="5">
                  <c:v>1665.152206</c:v>
                </c:pt>
                <c:pt idx="6">
                  <c:v>1765.7057520000001</c:v>
                </c:pt>
                <c:pt idx="7">
                  <c:v>1778.3853819999999</c:v>
                </c:pt>
                <c:pt idx="8">
                  <c:v>1765.5239240000001</c:v>
                </c:pt>
                <c:pt idx="9">
                  <c:v>1830.0326339999999</c:v>
                </c:pt>
                <c:pt idx="10">
                  <c:v>2178.400654</c:v>
                </c:pt>
                <c:pt idx="11">
                  <c:v>2130.794347</c:v>
                </c:pt>
                <c:pt idx="12">
                  <c:v>2377.0976089999999</c:v>
                </c:pt>
                <c:pt idx="13">
                  <c:v>2339.1576930000001</c:v>
                </c:pt>
                <c:pt idx="14">
                  <c:v>2632.0596770000002</c:v>
                </c:pt>
                <c:pt idx="15">
                  <c:v>2664.2151309999999</c:v>
                </c:pt>
                <c:pt idx="16">
                  <c:v>2394.8940419999999</c:v>
                </c:pt>
                <c:pt idx="17">
                  <c:v>3697.1240779999998</c:v>
                </c:pt>
                <c:pt idx="18">
                  <c:v>3124.084687</c:v>
                </c:pt>
                <c:pt idx="19">
                  <c:v>3579.9161960000001</c:v>
                </c:pt>
                <c:pt idx="20">
                  <c:v>4678.4556990000001</c:v>
                </c:pt>
                <c:pt idx="21">
                  <c:v>5474.7710880000004</c:v>
                </c:pt>
                <c:pt idx="22">
                  <c:v>12930.328116999999</c:v>
                </c:pt>
                <c:pt idx="23">
                  <c:v>8035.7900950000003</c:v>
                </c:pt>
                <c:pt idx="24">
                  <c:v>3307.6557029999999</c:v>
                </c:pt>
                <c:pt idx="25">
                  <c:v>3005.7508969999999</c:v>
                </c:pt>
                <c:pt idx="26">
                  <c:v>3262.2144349999999</c:v>
                </c:pt>
                <c:pt idx="27">
                  <c:v>3392.3094529999998</c:v>
                </c:pt>
                <c:pt idx="28">
                  <c:v>3589.8790370000002</c:v>
                </c:pt>
                <c:pt idx="29">
                  <c:v>23406.325239000002</c:v>
                </c:pt>
                <c:pt idx="30">
                  <c:v>4128.7312439999996</c:v>
                </c:pt>
                <c:pt idx="31">
                  <c:v>61387.545941999997</c:v>
                </c:pt>
                <c:pt idx="32">
                  <c:v>129274.072411</c:v>
                </c:pt>
                <c:pt idx="33">
                  <c:v>44660.490853000003</c:v>
                </c:pt>
                <c:pt idx="34">
                  <c:v>142494.39615700001</c:v>
                </c:pt>
                <c:pt idx="35">
                  <c:v>5834.924223</c:v>
                </c:pt>
                <c:pt idx="36">
                  <c:v>6112.1122379999997</c:v>
                </c:pt>
                <c:pt idx="37">
                  <c:v>54127.498373000002</c:v>
                </c:pt>
                <c:pt idx="38">
                  <c:v>60605.174960999997</c:v>
                </c:pt>
                <c:pt idx="39">
                  <c:v>51435.245659</c:v>
                </c:pt>
                <c:pt idx="40">
                  <c:v>101126.039326</c:v>
                </c:pt>
                <c:pt idx="41">
                  <c:v>12844.152592</c:v>
                </c:pt>
                <c:pt idx="42">
                  <c:v>14478.079879000001</c:v>
                </c:pt>
                <c:pt idx="43">
                  <c:v>23127.023088000002</c:v>
                </c:pt>
                <c:pt idx="44">
                  <c:v>23779.402311000002</c:v>
                </c:pt>
                <c:pt idx="45">
                  <c:v>28523.491569999998</c:v>
                </c:pt>
                <c:pt idx="46">
                  <c:v>89473.588701000001</c:v>
                </c:pt>
                <c:pt idx="47">
                  <c:v>205185.60149900001</c:v>
                </c:pt>
                <c:pt idx="48">
                  <c:v>110720.44066399999</c:v>
                </c:pt>
                <c:pt idx="49">
                  <c:v>184152.80903999999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80-436B-8585-C60063548056}"/>
            </c:ext>
          </c:extLst>
        </c:ser>
        <c:ser>
          <c:idx val="5"/>
          <c:order val="3"/>
          <c:tx>
            <c:strRef>
              <c:f>Tabelle1!$L$1</c:f>
              <c:strCache>
                <c:ptCount val="1"/>
                <c:pt idx="0">
                  <c:v>Search Time (Awa)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Tabelle1!$B$2:$B$101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cat>
          <c:val>
            <c:numRef>
              <c:f>Tabelle1!$L$2:$L$101</c:f>
              <c:numCache>
                <c:formatCode>General</c:formatCode>
                <c:ptCount val="100"/>
                <c:pt idx="0">
                  <c:v>309.95145100000002</c:v>
                </c:pt>
                <c:pt idx="1">
                  <c:v>106.19736</c:v>
                </c:pt>
                <c:pt idx="2">
                  <c:v>105.720423</c:v>
                </c:pt>
                <c:pt idx="3">
                  <c:v>85.635306</c:v>
                </c:pt>
                <c:pt idx="4">
                  <c:v>121.949291</c:v>
                </c:pt>
                <c:pt idx="5">
                  <c:v>70.238517000000002</c:v>
                </c:pt>
                <c:pt idx="6">
                  <c:v>133.90186</c:v>
                </c:pt>
                <c:pt idx="7">
                  <c:v>120.554338</c:v>
                </c:pt>
                <c:pt idx="8">
                  <c:v>150.83905200000001</c:v>
                </c:pt>
                <c:pt idx="9">
                  <c:v>198.068825</c:v>
                </c:pt>
                <c:pt idx="10">
                  <c:v>223.17115899999999</c:v>
                </c:pt>
                <c:pt idx="11">
                  <c:v>266.66122100000001</c:v>
                </c:pt>
                <c:pt idx="12">
                  <c:v>305.46930500000002</c:v>
                </c:pt>
                <c:pt idx="13">
                  <c:v>325.21702900000003</c:v>
                </c:pt>
                <c:pt idx="14">
                  <c:v>377.50813599999998</c:v>
                </c:pt>
                <c:pt idx="15">
                  <c:v>420.39369900000003</c:v>
                </c:pt>
                <c:pt idx="16">
                  <c:v>469.46117600000002</c:v>
                </c:pt>
                <c:pt idx="17">
                  <c:v>533.16628300000002</c:v>
                </c:pt>
                <c:pt idx="18">
                  <c:v>581.054441</c:v>
                </c:pt>
                <c:pt idx="19">
                  <c:v>654.50944500000003</c:v>
                </c:pt>
                <c:pt idx="20">
                  <c:v>727.95064000000002</c:v>
                </c:pt>
                <c:pt idx="21">
                  <c:v>789.85771499999998</c:v>
                </c:pt>
                <c:pt idx="22">
                  <c:v>1078.85123</c:v>
                </c:pt>
                <c:pt idx="23">
                  <c:v>1258.562173</c:v>
                </c:pt>
                <c:pt idx="24">
                  <c:v>1155.1647439999999</c:v>
                </c:pt>
                <c:pt idx="25">
                  <c:v>1243.5093440000001</c:v>
                </c:pt>
                <c:pt idx="26">
                  <c:v>1526.0499199999999</c:v>
                </c:pt>
                <c:pt idx="27">
                  <c:v>1655.6038169999999</c:v>
                </c:pt>
                <c:pt idx="28">
                  <c:v>2153.4638490000002</c:v>
                </c:pt>
                <c:pt idx="29">
                  <c:v>2358.8800609999998</c:v>
                </c:pt>
                <c:pt idx="30">
                  <c:v>2820.0861829999999</c:v>
                </c:pt>
                <c:pt idx="31">
                  <c:v>2623.8146360000001</c:v>
                </c:pt>
                <c:pt idx="32">
                  <c:v>2633.541103</c:v>
                </c:pt>
                <c:pt idx="33">
                  <c:v>3078.6521429999998</c:v>
                </c:pt>
                <c:pt idx="34">
                  <c:v>2883.7794020000001</c:v>
                </c:pt>
                <c:pt idx="35">
                  <c:v>3330.5104110000002</c:v>
                </c:pt>
                <c:pt idx="36">
                  <c:v>3587.454714</c:v>
                </c:pt>
                <c:pt idx="37">
                  <c:v>3993.301473</c:v>
                </c:pt>
                <c:pt idx="38">
                  <c:v>4165.4033529999997</c:v>
                </c:pt>
                <c:pt idx="39">
                  <c:v>4777.5677820000001</c:v>
                </c:pt>
                <c:pt idx="40">
                  <c:v>5016.1054999999997</c:v>
                </c:pt>
                <c:pt idx="41">
                  <c:v>4829.4951380000002</c:v>
                </c:pt>
                <c:pt idx="42">
                  <c:v>5165.5810119999996</c:v>
                </c:pt>
                <c:pt idx="43">
                  <c:v>5538.6596010000003</c:v>
                </c:pt>
                <c:pt idx="44">
                  <c:v>5900.1021430000001</c:v>
                </c:pt>
                <c:pt idx="45">
                  <c:v>5884.7380030000004</c:v>
                </c:pt>
                <c:pt idx="46">
                  <c:v>6756.1689349999997</c:v>
                </c:pt>
                <c:pt idx="47">
                  <c:v>7940.5100640000001</c:v>
                </c:pt>
                <c:pt idx="48">
                  <c:v>9617.2006679999995</c:v>
                </c:pt>
                <c:pt idx="49">
                  <c:v>15920.066013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069-40C4-9A60-586D9B71F6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6077064"/>
        <c:axId val="496078704"/>
      </c:lineChart>
      <c:catAx>
        <c:axId val="496077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# of Created Services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6078704"/>
        <c:crosses val="autoZero"/>
        <c:auto val="0"/>
        <c:lblAlgn val="ctr"/>
        <c:lblOffset val="100"/>
        <c:noMultiLvlLbl val="0"/>
      </c:catAx>
      <c:valAx>
        <c:axId val="4960787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 (Seconds)</a:t>
                </a:r>
              </a:p>
            </c:rich>
          </c:tx>
          <c:layout>
            <c:manualLayout>
              <c:xMode val="edge"/>
              <c:yMode val="edge"/>
              <c:x val="1.893939393939394E-2"/>
              <c:y val="0.336296422406658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6077064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310515</xdr:colOff>
      <xdr:row>5</xdr:row>
      <xdr:rowOff>165734</xdr:rowOff>
    </xdr:from>
    <xdr:to>
      <xdr:col>17</xdr:col>
      <xdr:colOff>645795</xdr:colOff>
      <xdr:row>33</xdr:row>
      <xdr:rowOff>118109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3"/>
  <sheetViews>
    <sheetView tabSelected="1" workbookViewId="0">
      <selection activeCell="N2" sqref="N2"/>
    </sheetView>
  </sheetViews>
  <sheetFormatPr baseColWidth="10" defaultRowHeight="14.4" x14ac:dyDescent="0.3"/>
  <sheetData>
    <row r="1" spans="1:18" x14ac:dyDescent="0.3">
      <c r="A1" t="s">
        <v>2</v>
      </c>
      <c r="B1" t="s">
        <v>3</v>
      </c>
      <c r="C1" t="s">
        <v>0</v>
      </c>
      <c r="D1" t="s">
        <v>4</v>
      </c>
      <c r="E1" t="s">
        <v>5</v>
      </c>
      <c r="F1" t="s">
        <v>1</v>
      </c>
      <c r="G1" t="s">
        <v>8</v>
      </c>
      <c r="H1" t="s">
        <v>2</v>
      </c>
      <c r="I1" t="s">
        <v>3</v>
      </c>
      <c r="J1" t="s">
        <v>0</v>
      </c>
      <c r="K1" t="s">
        <v>6</v>
      </c>
      <c r="L1" t="s">
        <v>7</v>
      </c>
      <c r="M1" t="s">
        <v>1</v>
      </c>
      <c r="N1" t="s">
        <v>9</v>
      </c>
    </row>
    <row r="2" spans="1:18" x14ac:dyDescent="0.3">
      <c r="A2">
        <v>3</v>
      </c>
      <c r="B2">
        <v>10</v>
      </c>
      <c r="C2">
        <v>10000</v>
      </c>
      <c r="D2">
        <v>2983.446938</v>
      </c>
      <c r="E2">
        <v>1.762381</v>
      </c>
      <c r="F2">
        <v>1</v>
      </c>
      <c r="H2">
        <v>0</v>
      </c>
      <c r="I2">
        <v>10</v>
      </c>
      <c r="J2">
        <v>10000</v>
      </c>
      <c r="K2">
        <v>2905.301508</v>
      </c>
      <c r="L2">
        <v>309.95145100000002</v>
      </c>
      <c r="M2">
        <v>10</v>
      </c>
    </row>
    <row r="3" spans="1:18" x14ac:dyDescent="0.3">
      <c r="A3">
        <v>3</v>
      </c>
      <c r="B3">
        <v>20</v>
      </c>
      <c r="C3">
        <v>20000</v>
      </c>
      <c r="D3">
        <v>1958.506007</v>
      </c>
      <c r="E3">
        <v>0.44883200000000001</v>
      </c>
      <c r="F3">
        <v>1</v>
      </c>
      <c r="H3">
        <v>0</v>
      </c>
      <c r="I3">
        <v>20</v>
      </c>
      <c r="J3">
        <v>20000</v>
      </c>
      <c r="K3">
        <v>1851.3075040000001</v>
      </c>
      <c r="L3">
        <v>106.19736</v>
      </c>
      <c r="M3">
        <v>20</v>
      </c>
      <c r="R3" t="str">
        <f>G1&amp;CHAR(10)&amp;N1</f>
        <v>SP Settings: '-spcnt 3 -platformcnt -10 -personcnt 1000'
Awa Settings: '-spcnt 0 -platformcnt -10 -personcnt 1000'</v>
      </c>
    </row>
    <row r="4" spans="1:18" x14ac:dyDescent="0.3">
      <c r="A4">
        <v>3</v>
      </c>
      <c r="B4">
        <v>30</v>
      </c>
      <c r="C4">
        <v>30000</v>
      </c>
      <c r="D4">
        <v>1701.8756060000001</v>
      </c>
      <c r="E4">
        <v>0.24231900000000001</v>
      </c>
      <c r="F4">
        <v>1</v>
      </c>
      <c r="H4">
        <v>0</v>
      </c>
      <c r="I4">
        <v>30</v>
      </c>
      <c r="J4">
        <v>30000</v>
      </c>
      <c r="K4">
        <v>1652.9315140000001</v>
      </c>
      <c r="L4">
        <v>105.720423</v>
      </c>
      <c r="M4">
        <v>30</v>
      </c>
    </row>
    <row r="5" spans="1:18" x14ac:dyDescent="0.3">
      <c r="A5">
        <v>3</v>
      </c>
      <c r="B5">
        <v>40</v>
      </c>
      <c r="C5">
        <v>40000</v>
      </c>
      <c r="D5">
        <v>1748.277147</v>
      </c>
      <c r="E5">
        <v>0.274613</v>
      </c>
      <c r="F5">
        <v>1</v>
      </c>
      <c r="H5">
        <v>0</v>
      </c>
      <c r="I5">
        <v>40</v>
      </c>
      <c r="J5">
        <v>40000</v>
      </c>
      <c r="K5">
        <v>1590.443174</v>
      </c>
      <c r="L5">
        <v>85.635306</v>
      </c>
      <c r="M5">
        <v>40</v>
      </c>
    </row>
    <row r="6" spans="1:18" x14ac:dyDescent="0.3">
      <c r="A6">
        <v>3</v>
      </c>
      <c r="B6">
        <v>50</v>
      </c>
      <c r="C6">
        <v>50000</v>
      </c>
      <c r="D6">
        <v>1671.9895389999999</v>
      </c>
      <c r="E6">
        <v>0.25751200000000002</v>
      </c>
      <c r="F6">
        <v>1</v>
      </c>
      <c r="H6">
        <v>0</v>
      </c>
      <c r="I6">
        <v>50</v>
      </c>
      <c r="J6">
        <v>50000</v>
      </c>
      <c r="K6">
        <v>1617.135718</v>
      </c>
      <c r="L6">
        <v>121.949291</v>
      </c>
      <c r="M6">
        <v>50</v>
      </c>
    </row>
    <row r="7" spans="1:18" x14ac:dyDescent="0.3">
      <c r="A7">
        <v>3</v>
      </c>
      <c r="B7">
        <v>60</v>
      </c>
      <c r="C7">
        <v>60000</v>
      </c>
      <c r="D7">
        <v>1710.3007500000001</v>
      </c>
      <c r="E7">
        <v>0.247917</v>
      </c>
      <c r="F7">
        <v>1</v>
      </c>
      <c r="H7">
        <v>0</v>
      </c>
      <c r="I7">
        <v>60</v>
      </c>
      <c r="J7">
        <v>60000</v>
      </c>
      <c r="K7">
        <v>1665.152206</v>
      </c>
      <c r="L7">
        <v>70.238517000000002</v>
      </c>
      <c r="M7">
        <v>60</v>
      </c>
    </row>
    <row r="8" spans="1:18" x14ac:dyDescent="0.3">
      <c r="A8">
        <v>3</v>
      </c>
      <c r="B8">
        <v>70</v>
      </c>
      <c r="C8">
        <v>70000</v>
      </c>
      <c r="D8">
        <v>1713.757214</v>
      </c>
      <c r="E8">
        <v>0.239674</v>
      </c>
      <c r="F8">
        <v>1</v>
      </c>
      <c r="H8">
        <v>0</v>
      </c>
      <c r="I8">
        <v>70</v>
      </c>
      <c r="J8">
        <v>70000</v>
      </c>
      <c r="K8">
        <v>1765.7057520000001</v>
      </c>
      <c r="L8">
        <v>133.90186</v>
      </c>
      <c r="M8">
        <v>70</v>
      </c>
    </row>
    <row r="9" spans="1:18" x14ac:dyDescent="0.3">
      <c r="A9">
        <v>3</v>
      </c>
      <c r="B9">
        <v>80</v>
      </c>
      <c r="C9">
        <v>80000</v>
      </c>
      <c r="D9">
        <v>1733.2742840000001</v>
      </c>
      <c r="E9">
        <v>0.23715700000000001</v>
      </c>
      <c r="F9">
        <v>1</v>
      </c>
      <c r="H9">
        <v>0</v>
      </c>
      <c r="I9">
        <v>80</v>
      </c>
      <c r="J9">
        <v>80000</v>
      </c>
      <c r="K9">
        <v>1778.3853819999999</v>
      </c>
      <c r="L9">
        <v>120.554338</v>
      </c>
      <c r="M9">
        <v>80</v>
      </c>
    </row>
    <row r="10" spans="1:18" x14ac:dyDescent="0.3">
      <c r="A10">
        <v>3</v>
      </c>
      <c r="B10">
        <v>90</v>
      </c>
      <c r="C10">
        <v>90000</v>
      </c>
      <c r="D10">
        <v>1712.0893060000001</v>
      </c>
      <c r="E10">
        <v>0.34400199999999997</v>
      </c>
      <c r="F10">
        <v>1</v>
      </c>
      <c r="H10">
        <v>0</v>
      </c>
      <c r="I10">
        <v>90</v>
      </c>
      <c r="J10">
        <v>90000</v>
      </c>
      <c r="K10">
        <v>1765.5239240000001</v>
      </c>
      <c r="L10">
        <v>150.83905200000001</v>
      </c>
      <c r="M10">
        <v>90</v>
      </c>
    </row>
    <row r="11" spans="1:18" x14ac:dyDescent="0.3">
      <c r="A11">
        <v>3</v>
      </c>
      <c r="B11">
        <v>100</v>
      </c>
      <c r="C11">
        <v>100000</v>
      </c>
      <c r="D11">
        <v>1753.929693</v>
      </c>
      <c r="E11">
        <v>0.29824200000000001</v>
      </c>
      <c r="F11">
        <v>1</v>
      </c>
      <c r="H11">
        <v>0</v>
      </c>
      <c r="I11">
        <v>100</v>
      </c>
      <c r="J11">
        <v>100000</v>
      </c>
      <c r="K11">
        <v>1830.0326339999999</v>
      </c>
      <c r="L11">
        <v>198.068825</v>
      </c>
      <c r="M11">
        <v>100</v>
      </c>
    </row>
    <row r="12" spans="1:18" x14ac:dyDescent="0.3">
      <c r="A12">
        <v>3</v>
      </c>
      <c r="B12">
        <v>110</v>
      </c>
      <c r="C12">
        <v>110000</v>
      </c>
      <c r="D12">
        <v>1746.0743560000001</v>
      </c>
      <c r="E12">
        <v>0.25293300000000002</v>
      </c>
      <c r="F12">
        <v>1</v>
      </c>
      <c r="H12">
        <v>0</v>
      </c>
      <c r="I12">
        <v>110</v>
      </c>
      <c r="J12">
        <v>110000</v>
      </c>
      <c r="K12">
        <v>2178.400654</v>
      </c>
      <c r="L12">
        <v>223.17115899999999</v>
      </c>
      <c r="M12">
        <v>110</v>
      </c>
    </row>
    <row r="13" spans="1:18" x14ac:dyDescent="0.3">
      <c r="A13">
        <v>3</v>
      </c>
      <c r="B13">
        <v>120</v>
      </c>
      <c r="C13">
        <v>120000</v>
      </c>
      <c r="D13">
        <v>1740.3012189999999</v>
      </c>
      <c r="E13">
        <v>0.23258499999999999</v>
      </c>
      <c r="F13">
        <v>1</v>
      </c>
      <c r="H13">
        <v>0</v>
      </c>
      <c r="I13">
        <v>120</v>
      </c>
      <c r="J13">
        <v>120000</v>
      </c>
      <c r="K13">
        <v>2130.794347</v>
      </c>
      <c r="L13">
        <v>266.66122100000001</v>
      </c>
      <c r="M13">
        <v>120</v>
      </c>
    </row>
    <row r="14" spans="1:18" x14ac:dyDescent="0.3">
      <c r="A14">
        <v>3</v>
      </c>
      <c r="B14">
        <v>130</v>
      </c>
      <c r="C14">
        <v>130000</v>
      </c>
      <c r="D14">
        <v>1762.079837</v>
      </c>
      <c r="E14">
        <v>0.37947500000000001</v>
      </c>
      <c r="F14">
        <v>1</v>
      </c>
      <c r="H14">
        <v>0</v>
      </c>
      <c r="I14">
        <v>130</v>
      </c>
      <c r="J14">
        <v>130000</v>
      </c>
      <c r="K14">
        <v>2377.0976089999999</v>
      </c>
      <c r="L14">
        <v>305.46930500000002</v>
      </c>
      <c r="M14">
        <v>130</v>
      </c>
    </row>
    <row r="15" spans="1:18" x14ac:dyDescent="0.3">
      <c r="A15">
        <v>3</v>
      </c>
      <c r="B15">
        <v>140</v>
      </c>
      <c r="C15">
        <v>140000</v>
      </c>
      <c r="D15">
        <v>1784.5228179999999</v>
      </c>
      <c r="E15">
        <v>0.33601500000000001</v>
      </c>
      <c r="F15">
        <v>1</v>
      </c>
      <c r="H15">
        <v>0</v>
      </c>
      <c r="I15">
        <v>140</v>
      </c>
      <c r="J15">
        <v>140000</v>
      </c>
      <c r="K15">
        <v>2339.1576930000001</v>
      </c>
      <c r="L15">
        <v>325.21702900000003</v>
      </c>
      <c r="M15">
        <v>140</v>
      </c>
    </row>
    <row r="16" spans="1:18" x14ac:dyDescent="0.3">
      <c r="A16">
        <v>3</v>
      </c>
      <c r="B16">
        <v>150</v>
      </c>
      <c r="C16">
        <v>150000</v>
      </c>
      <c r="D16">
        <v>2051.109269</v>
      </c>
      <c r="E16">
        <v>0.319878</v>
      </c>
      <c r="F16">
        <v>1</v>
      </c>
      <c r="H16">
        <v>0</v>
      </c>
      <c r="I16">
        <v>150</v>
      </c>
      <c r="J16">
        <v>150000</v>
      </c>
      <c r="K16">
        <v>2632.0596770000002</v>
      </c>
      <c r="L16">
        <v>377.50813599999998</v>
      </c>
      <c r="M16">
        <v>150</v>
      </c>
    </row>
    <row r="17" spans="1:13" x14ac:dyDescent="0.3">
      <c r="A17">
        <v>3</v>
      </c>
      <c r="B17">
        <v>160</v>
      </c>
      <c r="C17">
        <v>160000</v>
      </c>
      <c r="D17">
        <v>1756.8758720000001</v>
      </c>
      <c r="E17">
        <v>0.37675399999999998</v>
      </c>
      <c r="F17">
        <v>1</v>
      </c>
      <c r="H17">
        <v>0</v>
      </c>
      <c r="I17">
        <v>160</v>
      </c>
      <c r="J17">
        <v>160000</v>
      </c>
      <c r="K17">
        <v>2664.2151309999999</v>
      </c>
      <c r="L17">
        <v>420.39369900000003</v>
      </c>
      <c r="M17">
        <v>160</v>
      </c>
    </row>
    <row r="18" spans="1:13" x14ac:dyDescent="0.3">
      <c r="A18">
        <v>3</v>
      </c>
      <c r="B18">
        <v>170</v>
      </c>
      <c r="C18">
        <v>170000</v>
      </c>
      <c r="D18">
        <v>2126.8788650000001</v>
      </c>
      <c r="E18">
        <v>0.26843099999999998</v>
      </c>
      <c r="F18">
        <v>1</v>
      </c>
      <c r="H18">
        <v>0</v>
      </c>
      <c r="I18">
        <v>170</v>
      </c>
      <c r="J18">
        <v>170000</v>
      </c>
      <c r="K18">
        <v>2394.8940419999999</v>
      </c>
      <c r="L18">
        <v>469.46117600000002</v>
      </c>
      <c r="M18">
        <v>170</v>
      </c>
    </row>
    <row r="19" spans="1:13" x14ac:dyDescent="0.3">
      <c r="A19">
        <v>3</v>
      </c>
      <c r="B19">
        <v>180</v>
      </c>
      <c r="C19">
        <v>180000</v>
      </c>
      <c r="D19">
        <v>2081.3039159999998</v>
      </c>
      <c r="E19">
        <v>0.238424</v>
      </c>
      <c r="F19">
        <v>1</v>
      </c>
      <c r="H19">
        <v>0</v>
      </c>
      <c r="I19">
        <v>180</v>
      </c>
      <c r="J19">
        <v>180000</v>
      </c>
      <c r="K19">
        <v>3697.1240779999998</v>
      </c>
      <c r="L19">
        <v>533.16628300000002</v>
      </c>
      <c r="M19">
        <v>180</v>
      </c>
    </row>
    <row r="20" spans="1:13" x14ac:dyDescent="0.3">
      <c r="A20">
        <v>3</v>
      </c>
      <c r="B20">
        <v>190</v>
      </c>
      <c r="C20">
        <v>190000</v>
      </c>
      <c r="D20">
        <v>2187.472409</v>
      </c>
      <c r="E20">
        <v>0.24627499999999999</v>
      </c>
      <c r="F20">
        <v>1</v>
      </c>
      <c r="H20">
        <v>0</v>
      </c>
      <c r="I20">
        <v>190</v>
      </c>
      <c r="J20">
        <v>190000</v>
      </c>
      <c r="K20">
        <v>3124.084687</v>
      </c>
      <c r="L20">
        <v>581.054441</v>
      </c>
      <c r="M20">
        <v>190</v>
      </c>
    </row>
    <row r="21" spans="1:13" x14ac:dyDescent="0.3">
      <c r="A21">
        <v>3</v>
      </c>
      <c r="B21">
        <v>200</v>
      </c>
      <c r="C21">
        <v>200000</v>
      </c>
      <c r="D21">
        <v>2151.0249010000002</v>
      </c>
      <c r="E21">
        <v>0.26589099999999999</v>
      </c>
      <c r="F21">
        <v>1</v>
      </c>
      <c r="H21">
        <v>0</v>
      </c>
      <c r="I21">
        <v>200</v>
      </c>
      <c r="J21">
        <v>200000</v>
      </c>
      <c r="K21">
        <v>3579.9161960000001</v>
      </c>
      <c r="L21">
        <v>654.50944500000003</v>
      </c>
      <c r="M21">
        <v>200</v>
      </c>
    </row>
    <row r="22" spans="1:13" x14ac:dyDescent="0.3">
      <c r="A22">
        <v>3</v>
      </c>
      <c r="B22">
        <v>210</v>
      </c>
      <c r="C22">
        <v>210000</v>
      </c>
      <c r="D22">
        <v>2221.5012999999999</v>
      </c>
      <c r="E22">
        <v>0.26337699999999997</v>
      </c>
      <c r="F22">
        <v>1</v>
      </c>
      <c r="H22">
        <v>0</v>
      </c>
      <c r="I22">
        <v>210</v>
      </c>
      <c r="J22">
        <v>210000</v>
      </c>
      <c r="K22">
        <v>4678.4556990000001</v>
      </c>
      <c r="L22">
        <v>727.95064000000002</v>
      </c>
      <c r="M22">
        <v>210</v>
      </c>
    </row>
    <row r="23" spans="1:13" x14ac:dyDescent="0.3">
      <c r="A23">
        <v>3</v>
      </c>
      <c r="B23">
        <v>220</v>
      </c>
      <c r="C23">
        <v>220000</v>
      </c>
      <c r="D23">
        <v>2110.1827840000001</v>
      </c>
      <c r="E23">
        <v>0.22805600000000001</v>
      </c>
      <c r="F23">
        <v>1</v>
      </c>
      <c r="H23">
        <v>0</v>
      </c>
      <c r="I23">
        <v>220</v>
      </c>
      <c r="J23">
        <v>220000</v>
      </c>
      <c r="K23">
        <v>5474.7710880000004</v>
      </c>
      <c r="L23">
        <v>789.85771499999998</v>
      </c>
      <c r="M23">
        <v>220</v>
      </c>
    </row>
    <row r="24" spans="1:13" x14ac:dyDescent="0.3">
      <c r="A24">
        <v>3</v>
      </c>
      <c r="B24">
        <v>230</v>
      </c>
      <c r="C24">
        <v>230000</v>
      </c>
      <c r="D24">
        <v>2181.8793649999998</v>
      </c>
      <c r="E24">
        <v>0.27207500000000001</v>
      </c>
      <c r="F24">
        <v>1</v>
      </c>
      <c r="H24">
        <v>0</v>
      </c>
      <c r="I24">
        <v>230</v>
      </c>
      <c r="J24">
        <v>230000</v>
      </c>
      <c r="K24">
        <v>12930.328116999999</v>
      </c>
      <c r="L24">
        <v>1078.85123</v>
      </c>
      <c r="M24">
        <v>230</v>
      </c>
    </row>
    <row r="25" spans="1:13" x14ac:dyDescent="0.3">
      <c r="A25">
        <v>3</v>
      </c>
      <c r="B25">
        <v>240</v>
      </c>
      <c r="C25">
        <v>240000</v>
      </c>
      <c r="D25">
        <v>2165.595656</v>
      </c>
      <c r="E25">
        <v>0.26813199999999998</v>
      </c>
      <c r="F25">
        <v>1</v>
      </c>
      <c r="H25">
        <v>0</v>
      </c>
      <c r="I25">
        <v>240</v>
      </c>
      <c r="J25">
        <v>240000</v>
      </c>
      <c r="K25">
        <v>8035.7900950000003</v>
      </c>
      <c r="L25">
        <v>1258.562173</v>
      </c>
      <c r="M25">
        <v>240</v>
      </c>
    </row>
    <row r="26" spans="1:13" x14ac:dyDescent="0.3">
      <c r="A26">
        <v>3</v>
      </c>
      <c r="B26">
        <v>250</v>
      </c>
      <c r="C26">
        <v>250000</v>
      </c>
      <c r="D26">
        <v>2211.9023069999998</v>
      </c>
      <c r="E26">
        <v>0.48982700000000001</v>
      </c>
      <c r="F26">
        <v>1</v>
      </c>
      <c r="H26">
        <v>0</v>
      </c>
      <c r="I26">
        <v>250</v>
      </c>
      <c r="J26">
        <v>250000</v>
      </c>
      <c r="K26">
        <v>3307.6557029999999</v>
      </c>
      <c r="L26">
        <v>1155.1647439999999</v>
      </c>
      <c r="M26">
        <v>250</v>
      </c>
    </row>
    <row r="27" spans="1:13" x14ac:dyDescent="0.3">
      <c r="A27">
        <v>3</v>
      </c>
      <c r="B27">
        <v>260</v>
      </c>
      <c r="C27">
        <v>260000</v>
      </c>
      <c r="D27">
        <v>1998.203724</v>
      </c>
      <c r="E27">
        <v>0.23965</v>
      </c>
      <c r="F27">
        <v>1</v>
      </c>
      <c r="H27">
        <v>0</v>
      </c>
      <c r="I27">
        <v>260</v>
      </c>
      <c r="J27">
        <v>260000</v>
      </c>
      <c r="K27">
        <v>3005.7508969999999</v>
      </c>
      <c r="L27">
        <v>1243.5093440000001</v>
      </c>
      <c r="M27">
        <v>260</v>
      </c>
    </row>
    <row r="28" spans="1:13" x14ac:dyDescent="0.3">
      <c r="A28">
        <v>3</v>
      </c>
      <c r="B28">
        <v>270</v>
      </c>
      <c r="C28">
        <v>270000</v>
      </c>
      <c r="D28">
        <v>2363.366982</v>
      </c>
      <c r="E28">
        <v>0.234351</v>
      </c>
      <c r="F28">
        <v>1</v>
      </c>
      <c r="H28">
        <v>0</v>
      </c>
      <c r="I28">
        <v>270</v>
      </c>
      <c r="J28">
        <v>270000</v>
      </c>
      <c r="K28">
        <v>3262.2144349999999</v>
      </c>
      <c r="L28">
        <v>1526.0499199999999</v>
      </c>
      <c r="M28">
        <v>270</v>
      </c>
    </row>
    <row r="29" spans="1:13" x14ac:dyDescent="0.3">
      <c r="A29">
        <v>3</v>
      </c>
      <c r="B29">
        <v>280</v>
      </c>
      <c r="C29">
        <v>280000</v>
      </c>
      <c r="D29">
        <v>2110.3371929999998</v>
      </c>
      <c r="E29">
        <v>0.40442699999999998</v>
      </c>
      <c r="F29">
        <v>1</v>
      </c>
      <c r="H29">
        <v>0</v>
      </c>
      <c r="I29">
        <v>280</v>
      </c>
      <c r="J29">
        <v>280000</v>
      </c>
      <c r="K29">
        <v>3392.3094529999998</v>
      </c>
      <c r="L29">
        <v>1655.6038169999999</v>
      </c>
      <c r="M29">
        <v>280</v>
      </c>
    </row>
    <row r="30" spans="1:13" x14ac:dyDescent="0.3">
      <c r="A30">
        <v>3</v>
      </c>
      <c r="B30">
        <v>290</v>
      </c>
      <c r="C30">
        <v>290000</v>
      </c>
      <c r="D30">
        <v>2268.129289</v>
      </c>
      <c r="E30">
        <v>0.220834</v>
      </c>
      <c r="F30">
        <v>1</v>
      </c>
      <c r="H30">
        <v>0</v>
      </c>
      <c r="I30">
        <v>290</v>
      </c>
      <c r="J30">
        <v>290000</v>
      </c>
      <c r="K30">
        <v>3589.8790370000002</v>
      </c>
      <c r="L30">
        <v>2153.4638490000002</v>
      </c>
      <c r="M30">
        <v>290</v>
      </c>
    </row>
    <row r="31" spans="1:13" x14ac:dyDescent="0.3">
      <c r="A31">
        <v>3</v>
      </c>
      <c r="B31">
        <v>300</v>
      </c>
      <c r="C31">
        <v>300000</v>
      </c>
      <c r="D31">
        <v>2335.0942559999999</v>
      </c>
      <c r="E31">
        <v>0.226913</v>
      </c>
      <c r="F31">
        <v>1</v>
      </c>
      <c r="H31">
        <v>0</v>
      </c>
      <c r="I31">
        <v>300</v>
      </c>
      <c r="J31">
        <v>300000</v>
      </c>
      <c r="K31">
        <v>23406.325239000002</v>
      </c>
      <c r="L31">
        <v>2358.8800609999998</v>
      </c>
      <c r="M31">
        <v>300</v>
      </c>
    </row>
    <row r="32" spans="1:13" x14ac:dyDescent="0.3">
      <c r="A32">
        <v>3</v>
      </c>
      <c r="B32">
        <v>310</v>
      </c>
      <c r="C32">
        <v>310000</v>
      </c>
      <c r="D32">
        <v>2224.0172040000002</v>
      </c>
      <c r="E32">
        <v>0.19972500000000001</v>
      </c>
      <c r="F32">
        <v>1</v>
      </c>
      <c r="H32">
        <v>0</v>
      </c>
      <c r="I32">
        <v>310</v>
      </c>
      <c r="J32">
        <v>310000</v>
      </c>
      <c r="K32">
        <v>4128.7312439999996</v>
      </c>
      <c r="L32">
        <v>2820.0861829999999</v>
      </c>
      <c r="M32">
        <v>310</v>
      </c>
    </row>
    <row r="33" spans="1:13" x14ac:dyDescent="0.3">
      <c r="A33">
        <v>3</v>
      </c>
      <c r="B33">
        <v>320</v>
      </c>
      <c r="C33">
        <v>320000</v>
      </c>
      <c r="D33">
        <v>2191.4842859999999</v>
      </c>
      <c r="E33">
        <v>0.21845899999999999</v>
      </c>
      <c r="F33">
        <v>1</v>
      </c>
      <c r="H33">
        <v>0</v>
      </c>
      <c r="I33">
        <v>320</v>
      </c>
      <c r="J33">
        <v>320000</v>
      </c>
      <c r="K33">
        <v>61387.545941999997</v>
      </c>
      <c r="L33">
        <v>2623.8146360000001</v>
      </c>
      <c r="M33">
        <v>320</v>
      </c>
    </row>
    <row r="34" spans="1:13" x14ac:dyDescent="0.3">
      <c r="A34">
        <v>3</v>
      </c>
      <c r="B34">
        <v>330</v>
      </c>
      <c r="C34">
        <v>330000</v>
      </c>
      <c r="D34">
        <v>2216.1535170000002</v>
      </c>
      <c r="E34">
        <v>0.208951</v>
      </c>
      <c r="F34">
        <v>1</v>
      </c>
      <c r="H34">
        <v>0</v>
      </c>
      <c r="I34">
        <v>330</v>
      </c>
      <c r="J34">
        <v>330000</v>
      </c>
      <c r="K34">
        <v>129274.072411</v>
      </c>
      <c r="L34">
        <v>2633.541103</v>
      </c>
      <c r="M34">
        <v>330</v>
      </c>
    </row>
    <row r="35" spans="1:13" x14ac:dyDescent="0.3">
      <c r="A35">
        <v>3</v>
      </c>
      <c r="B35">
        <v>340</v>
      </c>
      <c r="C35">
        <v>340000</v>
      </c>
      <c r="D35">
        <v>2307.6421070000001</v>
      </c>
      <c r="E35">
        <v>0.28703600000000001</v>
      </c>
      <c r="F35">
        <v>1</v>
      </c>
      <c r="H35">
        <v>0</v>
      </c>
      <c r="I35">
        <v>340</v>
      </c>
      <c r="J35">
        <v>340000</v>
      </c>
      <c r="K35">
        <v>44660.490853000003</v>
      </c>
      <c r="L35">
        <v>3078.6521429999998</v>
      </c>
      <c r="M35">
        <v>340</v>
      </c>
    </row>
    <row r="36" spans="1:13" x14ac:dyDescent="0.3">
      <c r="A36">
        <v>3</v>
      </c>
      <c r="B36">
        <v>350</v>
      </c>
      <c r="C36">
        <v>350000</v>
      </c>
      <c r="D36">
        <v>2132.6214450000002</v>
      </c>
      <c r="E36">
        <v>0.26746999999999999</v>
      </c>
      <c r="F36">
        <v>1</v>
      </c>
      <c r="H36">
        <v>0</v>
      </c>
      <c r="I36">
        <v>350</v>
      </c>
      <c r="J36">
        <v>350000</v>
      </c>
      <c r="K36">
        <v>142494.39615700001</v>
      </c>
      <c r="L36">
        <v>2883.7794020000001</v>
      </c>
      <c r="M36">
        <v>350</v>
      </c>
    </row>
    <row r="37" spans="1:13" x14ac:dyDescent="0.3">
      <c r="A37">
        <v>3</v>
      </c>
      <c r="B37">
        <v>360</v>
      </c>
      <c r="C37">
        <v>360000</v>
      </c>
      <c r="D37">
        <v>2315.3535609999999</v>
      </c>
      <c r="E37">
        <v>0.22403899999999999</v>
      </c>
      <c r="F37">
        <v>1</v>
      </c>
      <c r="H37">
        <v>0</v>
      </c>
      <c r="I37">
        <v>360</v>
      </c>
      <c r="J37">
        <v>360000</v>
      </c>
      <c r="K37">
        <v>5834.924223</v>
      </c>
      <c r="L37">
        <v>3330.5104110000002</v>
      </c>
      <c r="M37">
        <v>360</v>
      </c>
    </row>
    <row r="38" spans="1:13" x14ac:dyDescent="0.3">
      <c r="A38">
        <v>3</v>
      </c>
      <c r="B38">
        <v>370</v>
      </c>
      <c r="C38">
        <v>370000</v>
      </c>
      <c r="D38">
        <v>2328.2903329999999</v>
      </c>
      <c r="E38">
        <v>0.21329500000000001</v>
      </c>
      <c r="F38">
        <v>1</v>
      </c>
      <c r="H38">
        <v>0</v>
      </c>
      <c r="I38">
        <v>370</v>
      </c>
      <c r="J38">
        <v>370000</v>
      </c>
      <c r="K38">
        <v>6112.1122379999997</v>
      </c>
      <c r="L38">
        <v>3587.454714</v>
      </c>
      <c r="M38">
        <v>370</v>
      </c>
    </row>
    <row r="39" spans="1:13" x14ac:dyDescent="0.3">
      <c r="A39">
        <v>3</v>
      </c>
      <c r="B39">
        <v>380</v>
      </c>
      <c r="C39">
        <v>380000</v>
      </c>
      <c r="D39">
        <v>2238.3417030000001</v>
      </c>
      <c r="E39">
        <v>0.21432999999999999</v>
      </c>
      <c r="F39">
        <v>1</v>
      </c>
      <c r="H39">
        <v>0</v>
      </c>
      <c r="I39">
        <v>380</v>
      </c>
      <c r="J39">
        <v>380000</v>
      </c>
      <c r="K39">
        <v>54127.498373000002</v>
      </c>
      <c r="L39">
        <v>3993.301473</v>
      </c>
      <c r="M39">
        <v>380</v>
      </c>
    </row>
    <row r="40" spans="1:13" x14ac:dyDescent="0.3">
      <c r="A40">
        <v>3</v>
      </c>
      <c r="B40">
        <v>390</v>
      </c>
      <c r="C40">
        <v>390000</v>
      </c>
      <c r="D40">
        <v>2384.4235650000001</v>
      </c>
      <c r="E40">
        <v>0.18923100000000001</v>
      </c>
      <c r="F40">
        <v>1</v>
      </c>
      <c r="H40">
        <v>0</v>
      </c>
      <c r="I40">
        <v>390</v>
      </c>
      <c r="J40">
        <v>390000</v>
      </c>
      <c r="K40">
        <v>60605.174960999997</v>
      </c>
      <c r="L40">
        <v>4165.4033529999997</v>
      </c>
      <c r="M40">
        <v>390</v>
      </c>
    </row>
    <row r="41" spans="1:13" x14ac:dyDescent="0.3">
      <c r="A41">
        <v>3</v>
      </c>
      <c r="B41">
        <v>400</v>
      </c>
      <c r="C41">
        <v>400000</v>
      </c>
      <c r="D41">
        <v>2381.1127240000001</v>
      </c>
      <c r="E41">
        <v>0.19772899999999999</v>
      </c>
      <c r="F41">
        <v>1</v>
      </c>
      <c r="H41">
        <v>0</v>
      </c>
      <c r="I41">
        <v>400</v>
      </c>
      <c r="J41">
        <v>400000</v>
      </c>
      <c r="K41">
        <v>51435.245659</v>
      </c>
      <c r="L41">
        <v>4777.5677820000001</v>
      </c>
      <c r="M41">
        <v>400</v>
      </c>
    </row>
    <row r="42" spans="1:13" x14ac:dyDescent="0.3">
      <c r="A42">
        <v>3</v>
      </c>
      <c r="B42">
        <v>410</v>
      </c>
      <c r="C42">
        <v>410000</v>
      </c>
      <c r="D42">
        <v>2320.2532959999999</v>
      </c>
      <c r="E42">
        <v>0.20633299999999999</v>
      </c>
      <c r="F42">
        <v>1</v>
      </c>
      <c r="H42">
        <v>0</v>
      </c>
      <c r="I42">
        <v>410</v>
      </c>
      <c r="J42">
        <v>410000</v>
      </c>
      <c r="K42">
        <v>101126.039326</v>
      </c>
      <c r="L42">
        <v>5016.1054999999997</v>
      </c>
      <c r="M42">
        <v>410</v>
      </c>
    </row>
    <row r="43" spans="1:13" x14ac:dyDescent="0.3">
      <c r="A43">
        <v>3</v>
      </c>
      <c r="B43">
        <v>420</v>
      </c>
      <c r="C43">
        <v>420000</v>
      </c>
      <c r="D43">
        <v>2475.4672820000001</v>
      </c>
      <c r="E43">
        <v>0.19458600000000001</v>
      </c>
      <c r="F43">
        <v>1</v>
      </c>
      <c r="H43">
        <v>0</v>
      </c>
      <c r="I43">
        <v>420</v>
      </c>
      <c r="J43">
        <v>420000</v>
      </c>
      <c r="K43">
        <v>12844.152592</v>
      </c>
      <c r="L43">
        <v>4829.4951380000002</v>
      </c>
      <c r="M43">
        <v>420</v>
      </c>
    </row>
    <row r="44" spans="1:13" x14ac:dyDescent="0.3">
      <c r="A44">
        <v>3</v>
      </c>
      <c r="B44">
        <v>430</v>
      </c>
      <c r="C44">
        <v>430000</v>
      </c>
      <c r="D44">
        <v>2462.517902</v>
      </c>
      <c r="E44">
        <v>0.219913</v>
      </c>
      <c r="F44">
        <v>1</v>
      </c>
      <c r="H44">
        <v>0</v>
      </c>
      <c r="I44">
        <v>430</v>
      </c>
      <c r="J44">
        <v>430000</v>
      </c>
      <c r="K44">
        <v>14478.079879000001</v>
      </c>
      <c r="L44">
        <v>5165.5810119999996</v>
      </c>
      <c r="M44">
        <v>430</v>
      </c>
    </row>
    <row r="45" spans="1:13" x14ac:dyDescent="0.3">
      <c r="A45">
        <v>3</v>
      </c>
      <c r="B45">
        <v>440</v>
      </c>
      <c r="C45">
        <v>440000</v>
      </c>
      <c r="D45">
        <v>2255.7099269999999</v>
      </c>
      <c r="E45">
        <v>0.203157</v>
      </c>
      <c r="F45">
        <v>1</v>
      </c>
      <c r="H45">
        <v>0</v>
      </c>
      <c r="I45">
        <v>440</v>
      </c>
      <c r="J45">
        <v>440000</v>
      </c>
      <c r="K45">
        <v>23127.023088000002</v>
      </c>
      <c r="L45">
        <v>5538.6596010000003</v>
      </c>
      <c r="M45">
        <v>440</v>
      </c>
    </row>
    <row r="46" spans="1:13" x14ac:dyDescent="0.3">
      <c r="A46">
        <v>3</v>
      </c>
      <c r="B46">
        <v>450</v>
      </c>
      <c r="C46">
        <v>450000</v>
      </c>
      <c r="D46">
        <v>2402.0196449999999</v>
      </c>
      <c r="E46">
        <v>0.30416799999999999</v>
      </c>
      <c r="F46">
        <v>1</v>
      </c>
      <c r="H46">
        <v>0</v>
      </c>
      <c r="I46">
        <v>450</v>
      </c>
      <c r="J46">
        <v>450000</v>
      </c>
      <c r="K46">
        <v>23779.402311000002</v>
      </c>
      <c r="L46">
        <v>5900.1021430000001</v>
      </c>
      <c r="M46">
        <v>450</v>
      </c>
    </row>
    <row r="47" spans="1:13" x14ac:dyDescent="0.3">
      <c r="A47">
        <v>3</v>
      </c>
      <c r="B47">
        <v>460</v>
      </c>
      <c r="C47">
        <v>460000</v>
      </c>
      <c r="D47">
        <v>2339.67209</v>
      </c>
      <c r="E47">
        <v>0.31666899999999998</v>
      </c>
      <c r="F47">
        <v>1</v>
      </c>
      <c r="H47">
        <v>0</v>
      </c>
      <c r="I47">
        <v>460</v>
      </c>
      <c r="J47">
        <v>460000</v>
      </c>
      <c r="K47">
        <v>28523.491569999998</v>
      </c>
      <c r="L47">
        <v>5884.7380030000004</v>
      </c>
      <c r="M47">
        <v>460</v>
      </c>
    </row>
    <row r="48" spans="1:13" x14ac:dyDescent="0.3">
      <c r="A48">
        <v>3</v>
      </c>
      <c r="B48">
        <v>470</v>
      </c>
      <c r="C48">
        <v>470000</v>
      </c>
      <c r="D48">
        <v>2449.7962659999998</v>
      </c>
      <c r="E48">
        <v>0.32962200000000003</v>
      </c>
      <c r="F48">
        <v>1</v>
      </c>
      <c r="H48">
        <v>0</v>
      </c>
      <c r="I48">
        <v>470</v>
      </c>
      <c r="J48">
        <v>470000</v>
      </c>
      <c r="K48">
        <v>89473.588701000001</v>
      </c>
      <c r="L48">
        <v>6756.1689349999997</v>
      </c>
      <c r="M48">
        <v>470</v>
      </c>
    </row>
    <row r="49" spans="1:13" x14ac:dyDescent="0.3">
      <c r="A49">
        <v>3</v>
      </c>
      <c r="B49">
        <v>480</v>
      </c>
      <c r="C49">
        <v>480000</v>
      </c>
      <c r="D49">
        <v>2319.973234</v>
      </c>
      <c r="E49">
        <v>0.23397799999999999</v>
      </c>
      <c r="F49">
        <v>1</v>
      </c>
      <c r="H49">
        <v>0</v>
      </c>
      <c r="I49">
        <v>480</v>
      </c>
      <c r="J49">
        <v>480000</v>
      </c>
      <c r="K49">
        <v>205185.60149900001</v>
      </c>
      <c r="L49">
        <v>7940.5100640000001</v>
      </c>
      <c r="M49">
        <v>480</v>
      </c>
    </row>
    <row r="50" spans="1:13" x14ac:dyDescent="0.3">
      <c r="A50">
        <v>3</v>
      </c>
      <c r="B50">
        <v>490</v>
      </c>
      <c r="C50">
        <v>490000</v>
      </c>
      <c r="D50">
        <v>2472.704506</v>
      </c>
      <c r="E50">
        <v>0.21144299999999999</v>
      </c>
      <c r="F50">
        <v>1</v>
      </c>
      <c r="H50">
        <v>0</v>
      </c>
      <c r="I50">
        <v>490</v>
      </c>
      <c r="J50">
        <v>490000</v>
      </c>
      <c r="K50">
        <v>110720.44066399999</v>
      </c>
      <c r="L50">
        <v>9617.2006679999995</v>
      </c>
      <c r="M50">
        <v>490</v>
      </c>
    </row>
    <row r="51" spans="1:13" x14ac:dyDescent="0.3">
      <c r="A51">
        <v>3</v>
      </c>
      <c r="B51">
        <v>500</v>
      </c>
      <c r="C51">
        <v>500000</v>
      </c>
      <c r="D51">
        <v>2565.7769269999999</v>
      </c>
      <c r="E51">
        <v>0.215362</v>
      </c>
      <c r="F51">
        <v>1</v>
      </c>
      <c r="H51">
        <v>0</v>
      </c>
      <c r="I51">
        <v>500</v>
      </c>
      <c r="J51">
        <v>500000</v>
      </c>
      <c r="K51">
        <v>184152.80903999999</v>
      </c>
      <c r="L51">
        <v>15920.066013</v>
      </c>
      <c r="M51">
        <v>500</v>
      </c>
    </row>
    <row r="52" spans="1:13" x14ac:dyDescent="0.3">
      <c r="A52">
        <v>3</v>
      </c>
      <c r="B52">
        <v>510</v>
      </c>
      <c r="C52">
        <v>510000</v>
      </c>
      <c r="D52">
        <v>2519.9906489999998</v>
      </c>
      <c r="E52">
        <v>0.40601500000000001</v>
      </c>
      <c r="F52">
        <v>1</v>
      </c>
    </row>
    <row r="53" spans="1:13" x14ac:dyDescent="0.3">
      <c r="A53">
        <v>3</v>
      </c>
      <c r="B53">
        <v>520</v>
      </c>
      <c r="C53">
        <v>520000</v>
      </c>
      <c r="D53">
        <v>2206.51773</v>
      </c>
      <c r="E53">
        <v>0.213369</v>
      </c>
      <c r="F53">
        <v>1</v>
      </c>
    </row>
    <row r="54" spans="1:13" x14ac:dyDescent="0.3">
      <c r="A54">
        <v>3</v>
      </c>
      <c r="B54">
        <v>530</v>
      </c>
      <c r="C54">
        <v>530000</v>
      </c>
      <c r="D54">
        <v>2345.0648379999998</v>
      </c>
      <c r="E54">
        <v>0.25711800000000001</v>
      </c>
      <c r="F54">
        <v>1</v>
      </c>
    </row>
    <row r="55" spans="1:13" x14ac:dyDescent="0.3">
      <c r="A55">
        <v>3</v>
      </c>
      <c r="B55">
        <v>540</v>
      </c>
      <c r="C55">
        <v>540000</v>
      </c>
      <c r="D55">
        <v>2340.9212280000002</v>
      </c>
      <c r="E55">
        <v>0.25327699999999997</v>
      </c>
      <c r="F55">
        <v>1</v>
      </c>
    </row>
    <row r="56" spans="1:13" x14ac:dyDescent="0.3">
      <c r="A56">
        <v>3</v>
      </c>
      <c r="B56">
        <v>550</v>
      </c>
      <c r="C56">
        <v>550000</v>
      </c>
      <c r="D56">
        <v>2413.9020820000001</v>
      </c>
      <c r="E56">
        <v>0.20083799999999999</v>
      </c>
      <c r="F56">
        <v>1</v>
      </c>
    </row>
    <row r="57" spans="1:13" x14ac:dyDescent="0.3">
      <c r="A57">
        <v>3</v>
      </c>
      <c r="B57">
        <v>560</v>
      </c>
      <c r="C57">
        <v>560000</v>
      </c>
      <c r="D57">
        <v>2322.6941900000002</v>
      </c>
      <c r="E57">
        <v>0.21183299999999999</v>
      </c>
      <c r="F57">
        <v>1</v>
      </c>
    </row>
    <row r="58" spans="1:13" x14ac:dyDescent="0.3">
      <c r="A58">
        <v>3</v>
      </c>
      <c r="B58">
        <v>570</v>
      </c>
      <c r="C58">
        <v>570000</v>
      </c>
      <c r="D58">
        <v>2383.8376560000002</v>
      </c>
      <c r="E58">
        <v>0.27505099999999999</v>
      </c>
      <c r="F58">
        <v>1</v>
      </c>
    </row>
    <row r="59" spans="1:13" x14ac:dyDescent="0.3">
      <c r="A59">
        <v>3</v>
      </c>
      <c r="B59">
        <v>580</v>
      </c>
      <c r="C59">
        <v>580000</v>
      </c>
      <c r="D59">
        <v>2442.3239130000002</v>
      </c>
      <c r="E59">
        <v>0.20830099999999999</v>
      </c>
      <c r="F59">
        <v>1</v>
      </c>
    </row>
    <row r="60" spans="1:13" x14ac:dyDescent="0.3">
      <c r="A60">
        <v>3</v>
      </c>
      <c r="B60">
        <v>590</v>
      </c>
      <c r="C60">
        <v>590000</v>
      </c>
      <c r="D60">
        <v>2213.7566999999999</v>
      </c>
      <c r="E60">
        <v>0.20943999999999999</v>
      </c>
      <c r="F60">
        <v>1</v>
      </c>
    </row>
    <row r="61" spans="1:13" x14ac:dyDescent="0.3">
      <c r="A61">
        <v>3</v>
      </c>
      <c r="B61">
        <v>600</v>
      </c>
      <c r="C61">
        <v>600000</v>
      </c>
      <c r="D61">
        <v>2349.4773420000001</v>
      </c>
      <c r="E61">
        <v>0.20316600000000001</v>
      </c>
      <c r="F61">
        <v>1</v>
      </c>
    </row>
    <row r="62" spans="1:13" x14ac:dyDescent="0.3">
      <c r="A62">
        <v>3</v>
      </c>
      <c r="B62">
        <v>610</v>
      </c>
      <c r="C62">
        <v>610000</v>
      </c>
      <c r="D62">
        <v>2379.2411080000002</v>
      </c>
      <c r="E62">
        <v>0.48767199999999999</v>
      </c>
      <c r="F62">
        <v>1</v>
      </c>
    </row>
    <row r="63" spans="1:13" x14ac:dyDescent="0.3">
      <c r="A63">
        <v>3</v>
      </c>
      <c r="B63">
        <v>620</v>
      </c>
      <c r="C63">
        <v>620000</v>
      </c>
      <c r="D63">
        <v>2353.2493020000002</v>
      </c>
      <c r="E63">
        <v>0.20863300000000001</v>
      </c>
      <c r="F63">
        <v>1</v>
      </c>
    </row>
    <row r="64" spans="1:13" x14ac:dyDescent="0.3">
      <c r="A64">
        <v>3</v>
      </c>
      <c r="B64">
        <v>630</v>
      </c>
      <c r="C64">
        <v>630000</v>
      </c>
      <c r="D64">
        <v>2363.2303339999999</v>
      </c>
      <c r="E64">
        <v>0.336509</v>
      </c>
      <c r="F64">
        <v>1</v>
      </c>
    </row>
    <row r="65" spans="1:6" x14ac:dyDescent="0.3">
      <c r="A65">
        <v>3</v>
      </c>
      <c r="B65">
        <v>640</v>
      </c>
      <c r="C65">
        <v>640000</v>
      </c>
      <c r="D65">
        <v>2521.12356</v>
      </c>
      <c r="E65">
        <v>0.205711</v>
      </c>
      <c r="F65">
        <v>1</v>
      </c>
    </row>
    <row r="66" spans="1:6" x14ac:dyDescent="0.3">
      <c r="A66">
        <v>3</v>
      </c>
      <c r="B66">
        <v>650</v>
      </c>
      <c r="C66">
        <v>650000</v>
      </c>
      <c r="D66">
        <v>2461.5415859999998</v>
      </c>
      <c r="E66">
        <v>0.28815000000000002</v>
      </c>
      <c r="F66">
        <v>1</v>
      </c>
    </row>
    <row r="67" spans="1:6" x14ac:dyDescent="0.3">
      <c r="A67">
        <v>3</v>
      </c>
      <c r="B67">
        <v>660</v>
      </c>
      <c r="C67">
        <v>660000</v>
      </c>
      <c r="D67">
        <v>2528.8871549999999</v>
      </c>
      <c r="E67">
        <v>0.22737299999999999</v>
      </c>
      <c r="F67">
        <v>1</v>
      </c>
    </row>
    <row r="68" spans="1:6" x14ac:dyDescent="0.3">
      <c r="A68">
        <v>3</v>
      </c>
      <c r="B68">
        <v>670</v>
      </c>
      <c r="C68">
        <v>670000</v>
      </c>
      <c r="D68">
        <v>2427.1689889999998</v>
      </c>
      <c r="E68">
        <v>0.22881000000000001</v>
      </c>
      <c r="F68">
        <v>1</v>
      </c>
    </row>
    <row r="69" spans="1:6" x14ac:dyDescent="0.3">
      <c r="A69">
        <v>3</v>
      </c>
      <c r="B69">
        <v>680</v>
      </c>
      <c r="C69">
        <v>680000</v>
      </c>
      <c r="D69">
        <v>2432.0953789999999</v>
      </c>
      <c r="E69">
        <v>0.209006</v>
      </c>
      <c r="F69">
        <v>1</v>
      </c>
    </row>
    <row r="70" spans="1:6" x14ac:dyDescent="0.3">
      <c r="A70">
        <v>3</v>
      </c>
      <c r="B70">
        <v>690</v>
      </c>
      <c r="C70">
        <v>690000</v>
      </c>
      <c r="D70">
        <v>2471.3726959999999</v>
      </c>
      <c r="E70">
        <v>0.19923399999999999</v>
      </c>
      <c r="F70">
        <v>1</v>
      </c>
    </row>
    <row r="71" spans="1:6" x14ac:dyDescent="0.3">
      <c r="A71">
        <v>3</v>
      </c>
      <c r="B71">
        <v>700</v>
      </c>
      <c r="C71">
        <v>700000</v>
      </c>
      <c r="D71">
        <v>2401.9680720000001</v>
      </c>
      <c r="E71">
        <v>0.248084</v>
      </c>
      <c r="F71">
        <v>1</v>
      </c>
    </row>
    <row r="72" spans="1:6" x14ac:dyDescent="0.3">
      <c r="A72">
        <v>3</v>
      </c>
      <c r="B72">
        <v>710</v>
      </c>
      <c r="C72">
        <v>710000</v>
      </c>
      <c r="D72">
        <v>2528.9988060000001</v>
      </c>
      <c r="E72">
        <v>0.21795900000000001</v>
      </c>
      <c r="F72">
        <v>1</v>
      </c>
    </row>
    <row r="73" spans="1:6" x14ac:dyDescent="0.3">
      <c r="A73">
        <v>3</v>
      </c>
      <c r="B73">
        <v>720</v>
      </c>
      <c r="C73">
        <v>720000</v>
      </c>
      <c r="D73">
        <v>2635.4077280000001</v>
      </c>
      <c r="E73">
        <v>0.227797</v>
      </c>
      <c r="F73">
        <v>1</v>
      </c>
    </row>
    <row r="74" spans="1:6" x14ac:dyDescent="0.3">
      <c r="A74">
        <v>3</v>
      </c>
      <c r="B74">
        <v>730</v>
      </c>
      <c r="C74">
        <v>730000</v>
      </c>
      <c r="D74">
        <v>2585.038818</v>
      </c>
      <c r="E74">
        <v>0.20025799999999999</v>
      </c>
      <c r="F74">
        <v>1</v>
      </c>
    </row>
    <row r="75" spans="1:6" x14ac:dyDescent="0.3">
      <c r="A75">
        <v>3</v>
      </c>
      <c r="B75">
        <v>740</v>
      </c>
      <c r="C75">
        <v>740000</v>
      </c>
      <c r="D75">
        <v>2513.9056839999998</v>
      </c>
      <c r="E75">
        <v>0.21137500000000001</v>
      </c>
      <c r="F75">
        <v>1</v>
      </c>
    </row>
    <row r="76" spans="1:6" x14ac:dyDescent="0.3">
      <c r="A76">
        <v>3</v>
      </c>
      <c r="B76">
        <v>750</v>
      </c>
      <c r="C76">
        <v>750000</v>
      </c>
      <c r="D76">
        <v>2481.0934299999999</v>
      </c>
      <c r="E76">
        <v>0.21659100000000001</v>
      </c>
      <c r="F76">
        <v>1</v>
      </c>
    </row>
    <row r="77" spans="1:6" x14ac:dyDescent="0.3">
      <c r="A77">
        <v>3</v>
      </c>
      <c r="B77">
        <v>760</v>
      </c>
      <c r="C77">
        <v>760000</v>
      </c>
      <c r="D77">
        <v>2457.5459019999998</v>
      </c>
      <c r="E77">
        <v>0.201351</v>
      </c>
      <c r="F77">
        <v>1</v>
      </c>
    </row>
    <row r="78" spans="1:6" x14ac:dyDescent="0.3">
      <c r="A78">
        <v>3</v>
      </c>
      <c r="B78">
        <v>770</v>
      </c>
      <c r="C78">
        <v>770000</v>
      </c>
      <c r="D78">
        <v>2472.3774720000001</v>
      </c>
      <c r="E78">
        <v>0.20466500000000001</v>
      </c>
      <c r="F78">
        <v>1</v>
      </c>
    </row>
    <row r="79" spans="1:6" x14ac:dyDescent="0.3">
      <c r="A79">
        <v>3</v>
      </c>
      <c r="B79">
        <v>780</v>
      </c>
      <c r="C79">
        <v>780000</v>
      </c>
      <c r="D79">
        <v>2367.8895729999999</v>
      </c>
      <c r="E79">
        <v>0.19982800000000001</v>
      </c>
      <c r="F79">
        <v>1</v>
      </c>
    </row>
    <row r="80" spans="1:6" x14ac:dyDescent="0.3">
      <c r="A80">
        <v>3</v>
      </c>
      <c r="B80">
        <v>790</v>
      </c>
      <c r="C80">
        <v>790000</v>
      </c>
      <c r="D80">
        <v>2428.4790069999999</v>
      </c>
      <c r="E80">
        <v>0.20185800000000001</v>
      </c>
      <c r="F80">
        <v>1</v>
      </c>
    </row>
    <row r="81" spans="1:6" x14ac:dyDescent="0.3">
      <c r="A81">
        <v>3</v>
      </c>
      <c r="B81">
        <v>800</v>
      </c>
      <c r="C81">
        <v>800000</v>
      </c>
      <c r="D81">
        <v>2395.7035230000001</v>
      </c>
      <c r="E81">
        <v>0.25673299999999999</v>
      </c>
      <c r="F81">
        <v>1</v>
      </c>
    </row>
    <row r="82" spans="1:6" x14ac:dyDescent="0.3">
      <c r="A82">
        <v>3</v>
      </c>
      <c r="B82">
        <v>810</v>
      </c>
      <c r="C82">
        <v>810000</v>
      </c>
      <c r="D82">
        <v>2550.5767070000002</v>
      </c>
      <c r="E82">
        <v>0.26469100000000001</v>
      </c>
      <c r="F82">
        <v>1</v>
      </c>
    </row>
    <row r="83" spans="1:6" x14ac:dyDescent="0.3">
      <c r="A83">
        <v>3</v>
      </c>
      <c r="B83">
        <v>820</v>
      </c>
      <c r="C83">
        <v>820000</v>
      </c>
      <c r="D83">
        <v>2339.030784</v>
      </c>
      <c r="E83">
        <v>0.219336</v>
      </c>
      <c r="F83">
        <v>1</v>
      </c>
    </row>
    <row r="84" spans="1:6" x14ac:dyDescent="0.3">
      <c r="A84">
        <v>3</v>
      </c>
      <c r="B84">
        <v>830</v>
      </c>
      <c r="C84">
        <v>830000</v>
      </c>
      <c r="D84">
        <v>2370.7879589999998</v>
      </c>
      <c r="E84">
        <v>0.22781199999999999</v>
      </c>
      <c r="F84">
        <v>1</v>
      </c>
    </row>
    <row r="85" spans="1:6" x14ac:dyDescent="0.3">
      <c r="A85">
        <v>3</v>
      </c>
      <c r="B85">
        <v>840</v>
      </c>
      <c r="C85">
        <v>840000</v>
      </c>
      <c r="D85">
        <v>2578.2140599999998</v>
      </c>
      <c r="E85">
        <v>0.23604800000000001</v>
      </c>
      <c r="F85">
        <v>1</v>
      </c>
    </row>
    <row r="86" spans="1:6" x14ac:dyDescent="0.3">
      <c r="A86">
        <v>3</v>
      </c>
      <c r="B86">
        <v>850</v>
      </c>
      <c r="C86">
        <v>850000</v>
      </c>
      <c r="D86">
        <v>2378.8960830000001</v>
      </c>
      <c r="E86">
        <v>0.20399500000000001</v>
      </c>
      <c r="F86">
        <v>1</v>
      </c>
    </row>
    <row r="87" spans="1:6" x14ac:dyDescent="0.3">
      <c r="A87">
        <v>3</v>
      </c>
      <c r="B87">
        <v>860</v>
      </c>
      <c r="C87">
        <v>860000</v>
      </c>
      <c r="D87">
        <v>2626.2804759999999</v>
      </c>
      <c r="E87">
        <v>0.24464</v>
      </c>
      <c r="F87">
        <v>1</v>
      </c>
    </row>
    <row r="88" spans="1:6" x14ac:dyDescent="0.3">
      <c r="A88">
        <v>3</v>
      </c>
      <c r="B88">
        <v>870</v>
      </c>
      <c r="C88">
        <v>870000</v>
      </c>
      <c r="D88">
        <v>2679.5800039999999</v>
      </c>
      <c r="E88">
        <v>0.213507</v>
      </c>
      <c r="F88">
        <v>1</v>
      </c>
    </row>
    <row r="89" spans="1:6" x14ac:dyDescent="0.3">
      <c r="A89">
        <v>3</v>
      </c>
      <c r="B89">
        <v>880</v>
      </c>
      <c r="C89">
        <v>880000</v>
      </c>
      <c r="D89">
        <v>2506.4458730000001</v>
      </c>
      <c r="E89">
        <v>0.45732099999999998</v>
      </c>
      <c r="F89">
        <v>1</v>
      </c>
    </row>
    <row r="90" spans="1:6" x14ac:dyDescent="0.3">
      <c r="A90">
        <v>3</v>
      </c>
      <c r="B90">
        <v>890</v>
      </c>
      <c r="C90">
        <v>890000</v>
      </c>
      <c r="D90">
        <v>2582.9138889999999</v>
      </c>
      <c r="E90">
        <v>0.236123</v>
      </c>
      <c r="F90">
        <v>1</v>
      </c>
    </row>
    <row r="91" spans="1:6" x14ac:dyDescent="0.3">
      <c r="A91">
        <v>3</v>
      </c>
      <c r="B91">
        <v>900</v>
      </c>
      <c r="C91">
        <v>900000</v>
      </c>
      <c r="D91">
        <v>2631.3538319999998</v>
      </c>
      <c r="E91">
        <v>0.207814</v>
      </c>
      <c r="F91">
        <v>1</v>
      </c>
    </row>
    <row r="92" spans="1:6" x14ac:dyDescent="0.3">
      <c r="A92">
        <v>3</v>
      </c>
      <c r="B92">
        <v>910</v>
      </c>
      <c r="C92">
        <v>910000</v>
      </c>
      <c r="D92">
        <v>2440.571594</v>
      </c>
      <c r="E92">
        <v>0.22259999999999999</v>
      </c>
      <c r="F92">
        <v>1</v>
      </c>
    </row>
    <row r="93" spans="1:6" x14ac:dyDescent="0.3">
      <c r="A93">
        <v>3</v>
      </c>
      <c r="B93">
        <v>920</v>
      </c>
      <c r="C93">
        <v>920000</v>
      </c>
      <c r="D93">
        <v>2391.6110309999999</v>
      </c>
      <c r="E93">
        <v>0.26258900000000002</v>
      </c>
      <c r="F93">
        <v>1</v>
      </c>
    </row>
    <row r="94" spans="1:6" x14ac:dyDescent="0.3">
      <c r="A94">
        <v>3</v>
      </c>
      <c r="B94">
        <v>930</v>
      </c>
      <c r="C94">
        <v>930000</v>
      </c>
      <c r="D94">
        <v>2636.0154499999999</v>
      </c>
      <c r="E94">
        <v>0.22178300000000001</v>
      </c>
      <c r="F94">
        <v>1</v>
      </c>
    </row>
    <row r="95" spans="1:6" x14ac:dyDescent="0.3">
      <c r="A95">
        <v>3</v>
      </c>
      <c r="B95">
        <v>940</v>
      </c>
      <c r="C95">
        <v>940000</v>
      </c>
      <c r="D95">
        <v>2569.712595</v>
      </c>
      <c r="E95">
        <v>0.31629699999999999</v>
      </c>
      <c r="F95">
        <v>1</v>
      </c>
    </row>
    <row r="96" spans="1:6" x14ac:dyDescent="0.3">
      <c r="A96">
        <v>3</v>
      </c>
      <c r="B96">
        <v>950</v>
      </c>
      <c r="C96">
        <v>950000</v>
      </c>
      <c r="D96">
        <v>2472.7881219999999</v>
      </c>
      <c r="E96">
        <v>0.215668</v>
      </c>
      <c r="F96">
        <v>1</v>
      </c>
    </row>
    <row r="97" spans="1:6" x14ac:dyDescent="0.3">
      <c r="A97">
        <v>3</v>
      </c>
      <c r="B97">
        <v>960</v>
      </c>
      <c r="C97">
        <v>960000</v>
      </c>
      <c r="D97">
        <v>2463.5933719999998</v>
      </c>
      <c r="E97">
        <v>0.35591499999999998</v>
      </c>
      <c r="F97">
        <v>1</v>
      </c>
    </row>
    <row r="98" spans="1:6" x14ac:dyDescent="0.3">
      <c r="A98">
        <v>3</v>
      </c>
      <c r="B98">
        <v>970</v>
      </c>
      <c r="C98">
        <v>970000</v>
      </c>
      <c r="D98">
        <v>2503.0704260000002</v>
      </c>
      <c r="E98">
        <v>0.26055800000000001</v>
      </c>
      <c r="F98">
        <v>1</v>
      </c>
    </row>
    <row r="99" spans="1:6" x14ac:dyDescent="0.3">
      <c r="A99">
        <v>3</v>
      </c>
      <c r="B99">
        <v>980</v>
      </c>
      <c r="C99">
        <v>980000</v>
      </c>
      <c r="D99">
        <v>2577.7264660000001</v>
      </c>
      <c r="E99">
        <v>0.22353600000000001</v>
      </c>
      <c r="F99">
        <v>1</v>
      </c>
    </row>
    <row r="100" spans="1:6" x14ac:dyDescent="0.3">
      <c r="A100">
        <v>3</v>
      </c>
      <c r="B100">
        <v>990</v>
      </c>
      <c r="C100">
        <v>990000</v>
      </c>
      <c r="D100">
        <v>2486.089978</v>
      </c>
      <c r="E100">
        <v>0.25572899999999998</v>
      </c>
      <c r="F100">
        <v>1</v>
      </c>
    </row>
    <row r="101" spans="1:6" x14ac:dyDescent="0.3">
      <c r="A101">
        <v>3</v>
      </c>
      <c r="B101">
        <v>1000</v>
      </c>
      <c r="C101">
        <v>1000000</v>
      </c>
      <c r="D101">
        <v>2966.4119639999999</v>
      </c>
      <c r="E101">
        <v>0.31688899999999998</v>
      </c>
      <c r="F101">
        <v>1</v>
      </c>
    </row>
    <row r="178" spans="1:6" x14ac:dyDescent="0.3">
      <c r="A178">
        <v>3</v>
      </c>
      <c r="B178">
        <v>10</v>
      </c>
      <c r="C178">
        <v>177000</v>
      </c>
      <c r="D178">
        <v>4648</v>
      </c>
      <c r="E178">
        <v>691</v>
      </c>
      <c r="F178">
        <v>1000</v>
      </c>
    </row>
    <row r="179" spans="1:6" x14ac:dyDescent="0.3">
      <c r="A179">
        <v>3</v>
      </c>
      <c r="B179">
        <v>10</v>
      </c>
      <c r="C179">
        <v>178000</v>
      </c>
      <c r="D179">
        <v>3023</v>
      </c>
      <c r="E179">
        <v>1948</v>
      </c>
      <c r="F179">
        <v>1000</v>
      </c>
    </row>
    <row r="180" spans="1:6" x14ac:dyDescent="0.3">
      <c r="A180">
        <v>3</v>
      </c>
      <c r="B180">
        <v>10</v>
      </c>
      <c r="C180">
        <v>179000</v>
      </c>
      <c r="D180">
        <v>3232</v>
      </c>
      <c r="E180">
        <v>512</v>
      </c>
      <c r="F180">
        <v>1000</v>
      </c>
    </row>
    <row r="181" spans="1:6" x14ac:dyDescent="0.3">
      <c r="A181">
        <v>3</v>
      </c>
      <c r="B181">
        <v>10</v>
      </c>
      <c r="C181">
        <v>180000</v>
      </c>
      <c r="D181">
        <v>4681</v>
      </c>
      <c r="E181">
        <v>641</v>
      </c>
      <c r="F181">
        <v>1000</v>
      </c>
    </row>
    <row r="182" spans="1:6" x14ac:dyDescent="0.3">
      <c r="A182">
        <v>3</v>
      </c>
      <c r="B182">
        <v>10</v>
      </c>
      <c r="C182">
        <v>181000</v>
      </c>
      <c r="D182">
        <v>3115</v>
      </c>
      <c r="E182">
        <v>1948</v>
      </c>
      <c r="F182">
        <v>1000</v>
      </c>
    </row>
    <row r="183" spans="1:6" x14ac:dyDescent="0.3">
      <c r="A183">
        <v>3</v>
      </c>
      <c r="B183">
        <v>10</v>
      </c>
      <c r="C183">
        <v>182000</v>
      </c>
      <c r="D183">
        <v>3328</v>
      </c>
      <c r="E183">
        <v>406</v>
      </c>
      <c r="F183">
        <v>1000</v>
      </c>
    </row>
    <row r="184" spans="1:6" x14ac:dyDescent="0.3">
      <c r="A184">
        <v>3</v>
      </c>
      <c r="B184">
        <v>10</v>
      </c>
      <c r="C184">
        <v>183000</v>
      </c>
      <c r="D184">
        <v>4576</v>
      </c>
      <c r="E184">
        <v>658</v>
      </c>
      <c r="F184">
        <v>1000</v>
      </c>
    </row>
    <row r="185" spans="1:6" x14ac:dyDescent="0.3">
      <c r="A185">
        <v>3</v>
      </c>
      <c r="B185">
        <v>10</v>
      </c>
      <c r="C185">
        <v>184000</v>
      </c>
      <c r="D185">
        <v>3035</v>
      </c>
      <c r="E185">
        <v>1673</v>
      </c>
      <c r="F185">
        <v>1000</v>
      </c>
    </row>
    <row r="186" spans="1:6" x14ac:dyDescent="0.3">
      <c r="A186">
        <v>3</v>
      </c>
      <c r="B186">
        <v>10</v>
      </c>
      <c r="C186">
        <v>185000</v>
      </c>
      <c r="D186">
        <v>3445</v>
      </c>
      <c r="E186">
        <v>435</v>
      </c>
      <c r="F186">
        <v>1000</v>
      </c>
    </row>
    <row r="187" spans="1:6" x14ac:dyDescent="0.3">
      <c r="A187">
        <v>3</v>
      </c>
      <c r="B187">
        <v>10</v>
      </c>
      <c r="C187">
        <v>186000</v>
      </c>
      <c r="D187">
        <v>3159</v>
      </c>
      <c r="E187">
        <v>715</v>
      </c>
      <c r="F187">
        <v>1000</v>
      </c>
    </row>
    <row r="188" spans="1:6" x14ac:dyDescent="0.3">
      <c r="A188">
        <v>3</v>
      </c>
      <c r="B188">
        <v>10</v>
      </c>
      <c r="C188">
        <v>187000</v>
      </c>
      <c r="D188">
        <v>3007</v>
      </c>
      <c r="E188">
        <v>521</v>
      </c>
      <c r="F188">
        <v>1000</v>
      </c>
    </row>
    <row r="189" spans="1:6" x14ac:dyDescent="0.3">
      <c r="A189">
        <v>3</v>
      </c>
      <c r="B189">
        <v>10</v>
      </c>
      <c r="C189">
        <v>188000</v>
      </c>
      <c r="D189">
        <v>3412</v>
      </c>
      <c r="E189">
        <v>538</v>
      </c>
      <c r="F189">
        <v>1000</v>
      </c>
    </row>
    <row r="190" spans="1:6" x14ac:dyDescent="0.3">
      <c r="A190">
        <v>3</v>
      </c>
      <c r="B190">
        <v>10</v>
      </c>
      <c r="C190">
        <v>189000</v>
      </c>
      <c r="D190">
        <v>3215</v>
      </c>
      <c r="E190">
        <v>692</v>
      </c>
      <c r="F190">
        <v>1000</v>
      </c>
    </row>
    <row r="191" spans="1:6" x14ac:dyDescent="0.3">
      <c r="A191">
        <v>3</v>
      </c>
      <c r="B191">
        <v>10</v>
      </c>
      <c r="C191">
        <v>190000</v>
      </c>
      <c r="D191">
        <v>3131</v>
      </c>
      <c r="E191">
        <v>483</v>
      </c>
      <c r="F191">
        <v>1000</v>
      </c>
    </row>
    <row r="192" spans="1:6" x14ac:dyDescent="0.3">
      <c r="A192">
        <v>3</v>
      </c>
      <c r="B192">
        <v>10</v>
      </c>
      <c r="C192">
        <v>191000</v>
      </c>
      <c r="D192">
        <v>3440</v>
      </c>
      <c r="E192">
        <v>479</v>
      </c>
      <c r="F192">
        <v>1000</v>
      </c>
    </row>
    <row r="193" spans="1:6" x14ac:dyDescent="0.3">
      <c r="A193">
        <v>3</v>
      </c>
      <c r="B193">
        <v>10</v>
      </c>
      <c r="C193">
        <v>192000</v>
      </c>
      <c r="D193">
        <v>3309</v>
      </c>
      <c r="E193">
        <v>620</v>
      </c>
      <c r="F193">
        <v>1000</v>
      </c>
    </row>
    <row r="194" spans="1:6" x14ac:dyDescent="0.3">
      <c r="A194">
        <v>3</v>
      </c>
      <c r="B194">
        <v>10</v>
      </c>
      <c r="C194">
        <v>193000</v>
      </c>
      <c r="D194">
        <v>3314</v>
      </c>
      <c r="E194">
        <v>578</v>
      </c>
      <c r="F194">
        <v>1000</v>
      </c>
    </row>
    <row r="195" spans="1:6" x14ac:dyDescent="0.3">
      <c r="A195">
        <v>3</v>
      </c>
      <c r="B195">
        <v>10</v>
      </c>
      <c r="C195">
        <v>194000</v>
      </c>
      <c r="D195">
        <v>3399</v>
      </c>
      <c r="E195">
        <v>495</v>
      </c>
      <c r="F195">
        <v>1000</v>
      </c>
    </row>
    <row r="196" spans="1:6" x14ac:dyDescent="0.3">
      <c r="A196">
        <v>3</v>
      </c>
      <c r="B196">
        <v>10</v>
      </c>
      <c r="C196">
        <v>195000</v>
      </c>
      <c r="D196">
        <v>3421</v>
      </c>
      <c r="E196">
        <v>695</v>
      </c>
      <c r="F196">
        <v>1000</v>
      </c>
    </row>
    <row r="197" spans="1:6" x14ac:dyDescent="0.3">
      <c r="A197">
        <v>3</v>
      </c>
      <c r="B197">
        <v>10</v>
      </c>
      <c r="C197">
        <v>196000</v>
      </c>
      <c r="D197">
        <v>3501</v>
      </c>
      <c r="E197">
        <v>740</v>
      </c>
      <c r="F197">
        <v>1000</v>
      </c>
    </row>
    <row r="198" spans="1:6" x14ac:dyDescent="0.3">
      <c r="A198">
        <v>3</v>
      </c>
      <c r="B198">
        <v>10</v>
      </c>
      <c r="C198">
        <v>197000</v>
      </c>
      <c r="D198">
        <v>3160</v>
      </c>
      <c r="E198">
        <v>496</v>
      </c>
      <c r="F198">
        <v>1000</v>
      </c>
    </row>
    <row r="199" spans="1:6" x14ac:dyDescent="0.3">
      <c r="A199">
        <v>3</v>
      </c>
      <c r="B199">
        <v>10</v>
      </c>
      <c r="C199">
        <v>198000</v>
      </c>
      <c r="D199">
        <v>3292</v>
      </c>
      <c r="E199">
        <v>731</v>
      </c>
      <c r="F199">
        <v>1000</v>
      </c>
    </row>
    <row r="200" spans="1:6" x14ac:dyDescent="0.3">
      <c r="A200">
        <v>3</v>
      </c>
      <c r="B200">
        <v>10</v>
      </c>
      <c r="C200">
        <v>199000</v>
      </c>
      <c r="D200">
        <v>3153</v>
      </c>
      <c r="E200">
        <v>509</v>
      </c>
      <c r="F200">
        <v>1000</v>
      </c>
    </row>
    <row r="201" spans="1:6" x14ac:dyDescent="0.3">
      <c r="A201">
        <v>3</v>
      </c>
      <c r="B201">
        <v>10</v>
      </c>
      <c r="C201">
        <v>200000</v>
      </c>
      <c r="D201">
        <v>3441</v>
      </c>
      <c r="E201">
        <v>392</v>
      </c>
      <c r="F201">
        <v>1000</v>
      </c>
    </row>
    <row r="202" spans="1:6" x14ac:dyDescent="0.3">
      <c r="A202">
        <v>3</v>
      </c>
      <c r="B202">
        <v>10</v>
      </c>
      <c r="C202">
        <v>201000</v>
      </c>
      <c r="D202">
        <v>2893</v>
      </c>
      <c r="E202">
        <v>795</v>
      </c>
      <c r="F202">
        <v>1000</v>
      </c>
    </row>
    <row r="203" spans="1:6" x14ac:dyDescent="0.3">
      <c r="A203">
        <v>3</v>
      </c>
      <c r="B203">
        <v>10</v>
      </c>
      <c r="C203">
        <v>202000</v>
      </c>
      <c r="D203">
        <v>2719</v>
      </c>
      <c r="E203">
        <v>527</v>
      </c>
      <c r="F203">
        <v>1000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Windows-Benutzer</dc:creator>
  <cp:lastModifiedBy>Pokahr</cp:lastModifiedBy>
  <dcterms:created xsi:type="dcterms:W3CDTF">2018-01-22T18:58:43Z</dcterms:created>
  <dcterms:modified xsi:type="dcterms:W3CDTF">2018-01-26T16:40:15Z</dcterms:modified>
</cp:coreProperties>
</file>