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o D. Costa\Desktop\"/>
    </mc:Choice>
  </mc:AlternateContent>
  <xr:revisionPtr revIDLastSave="0" documentId="8_{FD3C229E-D42A-45EE-8175-FF284A5FFA2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joão" sheetId="5" r:id="rId1"/>
    <sheet name="Plan3" sheetId="3" r:id="rId2"/>
    <sheet name="Plan4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5" l="1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1" i="5"/>
  <c r="E51" i="5" l="1"/>
</calcChain>
</file>

<file path=xl/sharedStrings.xml><?xml version="1.0" encoding="utf-8"?>
<sst xmlns="http://schemas.openxmlformats.org/spreadsheetml/2006/main" count="9" uniqueCount="9">
  <si>
    <t>Nº</t>
  </si>
  <si>
    <t>Discriminação</t>
  </si>
  <si>
    <t>Fabricante</t>
  </si>
  <si>
    <t>Unid.</t>
  </si>
  <si>
    <t>Qtde.</t>
  </si>
  <si>
    <t>Custo Unitário</t>
  </si>
  <si>
    <t>Custo Total</t>
  </si>
  <si>
    <t>Custo Total:</t>
  </si>
  <si>
    <t>Lista de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</si>
</sst>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00"/>
    <numFmt numFmtId="166" formatCode="&quot;R$&quot;\ #,##0.00"/>
    <numFmt numFmtId="167" formatCode="000"/>
    <numFmt numFmtId="168" formatCode="_-* #,##0.000_-;\-* #,##0.0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Gill Sans MT"/>
      <family val="2"/>
    </font>
    <font>
      <b/>
      <sz val="11"/>
      <color rgb="FF000000"/>
      <name val="Engravers MT"/>
      <family val="1"/>
    </font>
    <font>
      <u/>
      <sz val="11"/>
      <color theme="10"/>
      <name val="Calibri"/>
      <family val="2"/>
    </font>
    <font>
      <sz val="14"/>
      <color rgb="FF00000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5"/>
      <color rgb="FFFF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left"/>
    </xf>
    <xf numFmtId="0" fontId="6" fillId="0" borderId="0" xfId="2" applyAlignment="1" applyProtection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/>
    <xf numFmtId="0" fontId="7" fillId="0" borderId="0" xfId="0" applyFont="1" applyBorder="1" applyAlignment="1"/>
    <xf numFmtId="0" fontId="8" fillId="0" borderId="1" xfId="0" applyFont="1" applyBorder="1" applyAlignment="1" applyProtection="1">
      <alignment horizontal="center" vertical="center" wrapText="1"/>
    </xf>
    <xf numFmtId="166" fontId="9" fillId="0" borderId="1" xfId="0" applyNumberFormat="1" applyFont="1" applyBorder="1" applyAlignment="1" applyProtection="1">
      <alignment horizontal="center" vertical="center" wrapText="1"/>
    </xf>
    <xf numFmtId="165" fontId="9" fillId="0" borderId="1" xfId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7" fontId="0" fillId="0" borderId="0" xfId="0" applyNumberFormat="1"/>
    <xf numFmtId="165" fontId="9" fillId="0" borderId="8" xfId="1" applyNumberFormat="1" applyFont="1" applyBorder="1" applyAlignment="1" applyProtection="1">
      <alignment horizontal="center"/>
    </xf>
    <xf numFmtId="2" fontId="11" fillId="0" borderId="9" xfId="0" applyNumberFormat="1" applyFont="1" applyBorder="1" applyAlignment="1" applyProtection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9" fillId="0" borderId="11" xfId="0" applyFont="1" applyBorder="1" applyAlignment="1" applyProtection="1">
      <alignment horizontal="center" vertical="center" wrapText="1"/>
    </xf>
    <xf numFmtId="166" fontId="9" fillId="0" borderId="11" xfId="0" applyNumberFormat="1" applyFont="1" applyBorder="1" applyAlignment="1" applyProtection="1">
      <alignment horizontal="center" vertical="center" wrapText="1"/>
    </xf>
    <xf numFmtId="168" fontId="0" fillId="0" borderId="0" xfId="1" applyNumberFormat="1" applyFont="1"/>
    <xf numFmtId="0" fontId="0" fillId="0" borderId="8" xfId="0" applyBorder="1" applyAlignment="1">
      <alignment horizontal="center" vertical="top" wrapText="1"/>
    </xf>
    <xf numFmtId="165" fontId="0" fillId="0" borderId="10" xfId="3" applyNumberFormat="1" applyFont="1" applyBorder="1" applyAlignment="1">
      <alignment horizontal="center" vertical="top" wrapText="1"/>
    </xf>
    <xf numFmtId="165" fontId="0" fillId="0" borderId="12" xfId="3" applyNumberFormat="1" applyFont="1" applyBorder="1" applyAlignment="1">
      <alignment horizontal="center" vertical="top" wrapText="1"/>
    </xf>
    <xf numFmtId="165" fontId="0" fillId="0" borderId="1" xfId="3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 applyProtection="1">
      <alignment horizontal="center"/>
    </xf>
    <xf numFmtId="165" fontId="0" fillId="0" borderId="10" xfId="0" applyNumberFormat="1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Protection="1"/>
    <xf numFmtId="0" fontId="0" fillId="0" borderId="10" xfId="0" applyFont="1" applyBorder="1" applyProtection="1"/>
    <xf numFmtId="0" fontId="12" fillId="0" borderId="10" xfId="0" applyFont="1" applyBorder="1" applyAlignment="1" applyProtection="1">
      <alignment horizontal="center"/>
    </xf>
    <xf numFmtId="0" fontId="0" fillId="0" borderId="1" xfId="0" applyFont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 vertical="top" wrapText="1"/>
    </xf>
    <xf numFmtId="2" fontId="0" fillId="0" borderId="1" xfId="0" applyNumberFormat="1" applyFont="1" applyBorder="1" applyAlignment="1">
      <alignment horizontal="center"/>
    </xf>
    <xf numFmtId="2" fontId="0" fillId="0" borderId="9" xfId="0" applyNumberFormat="1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165" fontId="0" fillId="0" borderId="1" xfId="0" applyNumberFormat="1" applyFont="1" applyBorder="1" applyAlignment="1" applyProtection="1">
      <alignment horizontal="center"/>
    </xf>
    <xf numFmtId="0" fontId="0" fillId="0" borderId="10" xfId="0" applyFont="1" applyBorder="1" applyAlignment="1" applyProtection="1">
      <alignment horizontal="center"/>
    </xf>
    <xf numFmtId="165" fontId="0" fillId="0" borderId="10" xfId="0" applyNumberFormat="1" applyFont="1" applyBorder="1" applyAlignment="1" applyProtection="1">
      <alignment horizontal="center"/>
    </xf>
    <xf numFmtId="2" fontId="0" fillId="0" borderId="5" xfId="0" applyNumberFormat="1" applyFont="1" applyBorder="1" applyAlignment="1" applyProtection="1">
      <alignment horizontal="center"/>
    </xf>
    <xf numFmtId="2" fontId="0" fillId="0" borderId="1" xfId="0" applyNumberFormat="1" applyFont="1" applyBorder="1" applyAlignment="1" applyProtection="1">
      <alignment horizontal="center"/>
    </xf>
    <xf numFmtId="0" fontId="12" fillId="0" borderId="1" xfId="0" applyFont="1" applyBorder="1" applyAlignment="1">
      <alignment horizontal="center"/>
    </xf>
    <xf numFmtId="2" fontId="11" fillId="0" borderId="3" xfId="0" applyNumberFormat="1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2" applyAlignment="1" applyProtection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6" fontId="3" fillId="0" borderId="2" xfId="0" applyNumberFormat="1" applyFont="1" applyBorder="1" applyAlignment="1" applyProtection="1">
      <alignment horizontal="center" vertical="center"/>
    </xf>
    <xf numFmtId="166" fontId="3" fillId="0" borderId="6" xfId="0" applyNumberFormat="1" applyFont="1" applyBorder="1" applyAlignment="1" applyProtection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</xf>
    <xf numFmtId="166" fontId="3" fillId="0" borderId="7" xfId="0" applyNumberFormat="1" applyFont="1" applyBorder="1" applyAlignment="1" applyProtection="1">
      <alignment horizontal="center" vertical="center"/>
    </xf>
    <xf numFmtId="166" fontId="3" fillId="0" borderId="3" xfId="0" applyNumberFormat="1" applyFont="1" applyBorder="1" applyAlignment="1" applyProtection="1">
      <alignment horizontal="center" vertical="center"/>
    </xf>
    <xf numFmtId="166" fontId="3" fillId="0" borderId="5" xfId="0" applyNumberFormat="1" applyFont="1" applyBorder="1" applyAlignment="1" applyProtection="1">
      <alignment horizontal="center" vertical="center"/>
    </xf>
    <xf numFmtId="0" fontId="13" fillId="0" borderId="0" xfId="0" applyFont="1" applyAlignment="1">
      <alignment horizontal="center"/>
    </xf>
  </cellXfs>
  <cellStyles count="4">
    <cellStyle name="Hiperlink" xfId="2" builtinId="8"/>
    <cellStyle name="Moeda" xfId="3" builtinId="4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2242185</xdr:colOff>
      <xdr:row>0</xdr:row>
      <xdr:rowOff>9526</xdr:rowOff>
    </xdr:from>
    <xdr:to>
      <xdr:col>7</xdr:col>
      <xdr:colOff>7620</xdr:colOff>
      <xdr:row>7</xdr:row>
      <xdr:rowOff>57151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/>
        </xdr:cNvSpPr>
      </xdr:nvSpPr>
      <xdr:spPr>
        <a:xfrm>
          <a:off x="2478405" y="9526"/>
          <a:ext cx="4204335" cy="1464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pt-BR" sz="1800" b="1" i="1" u="none" strike="noStrike">
              <a:ln>
                <a:noFill/>
              </a:ln>
              <a:solidFill>
                <a:sysClr val="windowText" lastClr="000000"/>
              </a:solidFill>
              <a:latin typeface="+mj-lt"/>
              <a:ea typeface="+mn-ea"/>
              <a:cs typeface="+mn-cs"/>
            </a:rPr>
            <a:t>NOME DA EMPRESA</a:t>
          </a:r>
        </a:p>
        <a:p>
          <a:pPr algn="ctr"/>
          <a:endParaRPr lang="pt-BR" sz="500" b="1" i="1" u="none" strike="noStrike">
            <a:ln>
              <a:noFill/>
            </a:ln>
            <a:solidFill>
              <a:sysClr val="windowText" lastClr="000000"/>
            </a:solidFill>
            <a:latin typeface="+mj-lt"/>
            <a:ea typeface="+mn-ea"/>
            <a:cs typeface="+mn-cs"/>
          </a:endParaRPr>
        </a:p>
        <a:p>
          <a:pPr algn="ctr"/>
          <a:r>
            <a:rPr lang="pt-BR" sz="1400" b="1" i="0" u="none" strike="noStrike">
              <a:ln>
                <a:noFill/>
              </a:ln>
              <a:solidFill>
                <a:sysClr val="windowText" lastClr="000000"/>
              </a:solidFill>
              <a:latin typeface="+mj-lt"/>
              <a:ea typeface="+mn-ea"/>
              <a:cs typeface="+mn-cs"/>
            </a:rPr>
            <a:t>Endereço, Nº. 0101 – Apto. 001 </a:t>
          </a:r>
        </a:p>
        <a:p>
          <a:pPr algn="ctr"/>
          <a:r>
            <a:rPr lang="pt-BR" sz="1400" b="1" i="0" u="none" strike="noStrike">
              <a:ln>
                <a:noFill/>
              </a:ln>
              <a:solidFill>
                <a:sysClr val="windowText" lastClr="000000"/>
              </a:solidFill>
              <a:latin typeface="+mj-lt"/>
              <a:ea typeface="+mn-ea"/>
              <a:cs typeface="+mn-cs"/>
            </a:rPr>
            <a:t>Cidade – Estado</a:t>
          </a:r>
        </a:p>
        <a:p>
          <a:pPr algn="ctr"/>
          <a:r>
            <a:rPr lang="pt-BR" sz="1400" b="1" i="0" u="none" strike="noStrike">
              <a:ln>
                <a:noFill/>
              </a:ln>
              <a:solidFill>
                <a:sysClr val="windowText" lastClr="000000"/>
              </a:solidFill>
              <a:latin typeface="+mj-lt"/>
              <a:ea typeface="+mn-ea"/>
              <a:cs typeface="+mn-cs"/>
            </a:rPr>
            <a:t>TEL: (11)</a:t>
          </a:r>
          <a:r>
            <a:rPr lang="pt-BR" sz="1400" b="1" i="0" u="none" strike="noStrike" baseline="0">
              <a:ln>
                <a:noFill/>
              </a:ln>
              <a:solidFill>
                <a:sysClr val="windowText" lastClr="000000"/>
              </a:solidFill>
              <a:latin typeface="+mj-lt"/>
              <a:ea typeface="+mn-ea"/>
              <a:cs typeface="+mn-cs"/>
            </a:rPr>
            <a:t> 0110-0100 / (11) 1001-0001</a:t>
          </a:r>
        </a:p>
        <a:p>
          <a:pPr algn="ctr"/>
          <a:endParaRPr lang="pt-BR" sz="500" b="1" i="0" u="none" strike="noStrike">
            <a:ln>
              <a:noFill/>
            </a:ln>
            <a:solidFill>
              <a:sysClr val="windowText" lastClr="000000"/>
            </a:solidFill>
            <a:latin typeface="+mj-lt"/>
            <a:ea typeface="+mn-ea"/>
            <a:cs typeface="+mn-cs"/>
          </a:endParaRPr>
        </a:p>
        <a:p>
          <a:pPr algn="ctr"/>
          <a:r>
            <a:rPr lang="pt-BR" sz="1400" b="0" i="0" u="none" strike="noStrike">
              <a:ln>
                <a:noFill/>
              </a:ln>
              <a:solidFill>
                <a:schemeClr val="tx1"/>
              </a:solidFill>
              <a:latin typeface="+mj-lt"/>
              <a:ea typeface="+mn-ea"/>
              <a:cs typeface="Arial" pitchFamily="34" charset="0"/>
            </a:rPr>
            <a:t>nomeempresa@email.com</a:t>
          </a:r>
          <a:endParaRPr lang="pt-BR" sz="1400">
            <a:ln>
              <a:noFill/>
            </a:ln>
            <a:latin typeface="+mj-lt"/>
            <a:cs typeface="Arial" pitchFamily="34" charset="0"/>
          </a:endParaRPr>
        </a:p>
        <a:p>
          <a:pPr algn="ctr"/>
          <a:endParaRPr lang="pt-BR" sz="1400">
            <a:ln>
              <a:noFill/>
            </a:ln>
            <a:latin typeface="+mj-lt"/>
            <a:cs typeface="Arial" pitchFamily="34" charset="0"/>
          </a:endParaRPr>
        </a:p>
      </xdr:txBody>
    </xdr:sp>
    <xdr:clientData/>
  </xdr:twoCellAnchor>
  <xdr:twoCellAnchor>
    <xdr:from>
      <xdr:col>1</xdr:col>
      <xdr:colOff>15240</xdr:colOff>
      <xdr:row>0</xdr:row>
      <xdr:rowOff>99060</xdr:rowOff>
    </xdr:from>
    <xdr:to>
      <xdr:col>1</xdr:col>
      <xdr:colOff>2453640</xdr:colOff>
      <xdr:row>6</xdr:row>
      <xdr:rowOff>121920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95C4909F-C8BF-4FFA-8CD3-94C718AD0846}"/>
            </a:ext>
          </a:extLst>
        </xdr:cNvPr>
        <xdr:cNvSpPr/>
      </xdr:nvSpPr>
      <xdr:spPr>
        <a:xfrm>
          <a:off x="251460" y="99060"/>
          <a:ext cx="2438400" cy="11963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500">
            <a:latin typeface="Algerian" panose="04020705040A02060702" pitchFamily="82" charset="0"/>
          </a:endParaRPr>
        </a:p>
        <a:p>
          <a:pPr algn="ctr"/>
          <a:r>
            <a:rPr lang="pt-BR" sz="3500" b="0" u="none">
              <a:latin typeface="Algerian" panose="04020705040A02060702" pitchFamily="82" charset="0"/>
            </a:rPr>
            <a:t>LOGOTIPO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I10" sqref="I10"/>
    </sheetView>
  </sheetViews>
  <sheetFormatPr defaultRowHeight="14.4" x14ac:dyDescent="0.3"/>
  <cols>
    <col min="1" max="1" width="3.44140625" customWidth="1"/>
    <col min="2" max="2" width="52.5546875" customWidth="1"/>
    <col min="3" max="3" width="10.6640625" customWidth="1"/>
    <col min="4" max="4" width="5.6640625" customWidth="1"/>
    <col min="5" max="5" width="5.88671875" customWidth="1"/>
    <col min="6" max="6" width="9.109375" style="2" customWidth="1"/>
    <col min="7" max="7" width="10" style="2" customWidth="1"/>
  </cols>
  <sheetData>
    <row r="1" spans="1:10" x14ac:dyDescent="0.3">
      <c r="A1" s="4"/>
      <c r="B1" s="3"/>
      <c r="C1" s="5"/>
      <c r="D1" s="3"/>
      <c r="E1" s="3"/>
      <c r="F1" s="3"/>
      <c r="G1" s="3"/>
    </row>
    <row r="2" spans="1:10" x14ac:dyDescent="0.3">
      <c r="A2" s="4"/>
      <c r="B2" s="46"/>
      <c r="C2" s="46"/>
      <c r="D2" s="46"/>
      <c r="E2" s="46"/>
      <c r="F2" s="46"/>
      <c r="G2" s="46"/>
    </row>
    <row r="3" spans="1:10" x14ac:dyDescent="0.3">
      <c r="A3" s="4"/>
      <c r="B3" s="46"/>
      <c r="C3" s="46"/>
      <c r="D3" s="46"/>
      <c r="E3" s="46"/>
      <c r="F3" s="46"/>
      <c r="G3" s="46"/>
    </row>
    <row r="4" spans="1:10" ht="15.75" customHeight="1" x14ac:dyDescent="0.3">
      <c r="A4" s="4"/>
      <c r="B4" s="47"/>
      <c r="C4" s="47"/>
      <c r="D4" s="47"/>
      <c r="E4" s="47"/>
      <c r="F4" s="47"/>
      <c r="G4" s="47"/>
    </row>
    <row r="5" spans="1:10" ht="16.8" x14ac:dyDescent="0.45">
      <c r="A5" s="4"/>
      <c r="B5" s="7"/>
      <c r="C5" s="7"/>
      <c r="D5" s="3"/>
      <c r="E5" s="3"/>
      <c r="F5" s="3"/>
      <c r="G5" s="3"/>
    </row>
    <row r="6" spans="1:10" ht="16.8" x14ac:dyDescent="0.45">
      <c r="A6" s="4"/>
      <c r="B6" s="7"/>
      <c r="C6" s="7"/>
      <c r="D6" s="3"/>
      <c r="E6" s="3"/>
      <c r="F6" s="3"/>
      <c r="G6" s="3"/>
    </row>
    <row r="7" spans="1:10" ht="19.2" x14ac:dyDescent="0.45">
      <c r="A7" s="9"/>
      <c r="B7" s="9"/>
      <c r="C7" s="9"/>
      <c r="D7" s="9"/>
      <c r="E7" s="9"/>
      <c r="F7" s="9"/>
      <c r="G7" s="9"/>
      <c r="H7" s="8"/>
    </row>
    <row r="8" spans="1:10" ht="23.25" customHeight="1" x14ac:dyDescent="0.45">
      <c r="A8" s="58" t="s">
        <v>8</v>
      </c>
      <c r="B8" s="58"/>
      <c r="C8" s="58"/>
      <c r="D8" s="58"/>
      <c r="E8" s="58"/>
      <c r="F8" s="58"/>
      <c r="G8" s="58"/>
      <c r="H8" s="8"/>
    </row>
    <row r="9" spans="1:10" ht="11.25" customHeight="1" x14ac:dyDescent="0.45">
      <c r="A9" s="4"/>
      <c r="B9" s="7"/>
      <c r="C9" s="7"/>
      <c r="D9" s="3"/>
      <c r="E9" s="3"/>
      <c r="F9" s="3"/>
      <c r="G9" s="3"/>
    </row>
    <row r="10" spans="1:10" s="1" customFormat="1" ht="27" customHeight="1" x14ac:dyDescent="0.25">
      <c r="A10" s="10" t="s">
        <v>0</v>
      </c>
      <c r="B10" s="19" t="s">
        <v>1</v>
      </c>
      <c r="C10" s="19" t="s">
        <v>2</v>
      </c>
      <c r="D10" s="19" t="s">
        <v>3</v>
      </c>
      <c r="E10" s="19" t="s">
        <v>4</v>
      </c>
      <c r="F10" s="20" t="s">
        <v>5</v>
      </c>
      <c r="G10" s="11" t="s">
        <v>6</v>
      </c>
      <c r="J10" s="5"/>
    </row>
    <row r="11" spans="1:10" x14ac:dyDescent="0.3">
      <c r="A11" s="15">
        <v>1</v>
      </c>
      <c r="B11" s="18"/>
      <c r="C11" s="44"/>
      <c r="D11" s="22"/>
      <c r="E11" s="25"/>
      <c r="F11" s="45"/>
      <c r="G11" s="13">
        <f>F11*E11</f>
        <v>0</v>
      </c>
      <c r="J11" s="5"/>
    </row>
    <row r="12" spans="1:10" x14ac:dyDescent="0.3">
      <c r="A12" s="15">
        <v>2</v>
      </c>
      <c r="B12" s="18"/>
      <c r="C12" s="44"/>
      <c r="D12" s="22"/>
      <c r="E12" s="25"/>
      <c r="F12" s="45"/>
      <c r="G12" s="13">
        <f>F12*E12</f>
        <v>0</v>
      </c>
      <c r="H12" s="21"/>
      <c r="J12" s="6"/>
    </row>
    <row r="13" spans="1:10" ht="16.8" x14ac:dyDescent="0.45">
      <c r="A13" s="15">
        <v>3</v>
      </c>
      <c r="B13" s="18"/>
      <c r="C13" s="26"/>
      <c r="D13" s="22"/>
      <c r="E13" s="25"/>
      <c r="F13" s="16"/>
      <c r="G13" s="13">
        <f>F13*E13</f>
        <v>0</v>
      </c>
      <c r="J13" s="7"/>
    </row>
    <row r="14" spans="1:10" ht="16.8" x14ac:dyDescent="0.45">
      <c r="A14" s="15">
        <v>4</v>
      </c>
      <c r="B14" s="18"/>
      <c r="C14" s="26"/>
      <c r="D14" s="22"/>
      <c r="E14" s="24"/>
      <c r="F14" s="16"/>
      <c r="G14" s="13">
        <f>F14*E14</f>
        <v>0</v>
      </c>
      <c r="J14" s="7"/>
    </row>
    <row r="15" spans="1:10" x14ac:dyDescent="0.3">
      <c r="A15" s="15">
        <v>5</v>
      </c>
      <c r="B15" s="18"/>
      <c r="C15" s="26"/>
      <c r="D15" s="22"/>
      <c r="E15" s="25"/>
      <c r="F15" s="16"/>
      <c r="G15" s="13">
        <f>F15*E15</f>
        <v>0</v>
      </c>
    </row>
    <row r="16" spans="1:10" x14ac:dyDescent="0.3">
      <c r="A16" s="15">
        <v>6</v>
      </c>
      <c r="B16" s="18"/>
      <c r="C16" s="26"/>
      <c r="D16" s="22"/>
      <c r="E16" s="24"/>
      <c r="F16" s="16"/>
      <c r="G16" s="13">
        <f t="shared" ref="G16:G50" si="0">F16*E16</f>
        <v>0</v>
      </c>
      <c r="H16" s="14"/>
    </row>
    <row r="17" spans="1:7" x14ac:dyDescent="0.3">
      <c r="A17" s="15">
        <v>7</v>
      </c>
      <c r="B17" s="18"/>
      <c r="C17" s="26"/>
      <c r="D17" s="22"/>
      <c r="E17" s="25"/>
      <c r="F17" s="16"/>
      <c r="G17" s="13">
        <f t="shared" si="0"/>
        <v>0</v>
      </c>
    </row>
    <row r="18" spans="1:7" x14ac:dyDescent="0.3">
      <c r="A18" s="15">
        <v>8</v>
      </c>
      <c r="B18" s="18"/>
      <c r="C18" s="26"/>
      <c r="D18" s="22"/>
      <c r="E18" s="24"/>
      <c r="F18" s="16"/>
      <c r="G18" s="13">
        <f t="shared" si="0"/>
        <v>0</v>
      </c>
    </row>
    <row r="19" spans="1:7" x14ac:dyDescent="0.3">
      <c r="A19" s="15">
        <v>9</v>
      </c>
      <c r="B19" s="18"/>
      <c r="C19" s="26"/>
      <c r="D19" s="22"/>
      <c r="E19" s="25"/>
      <c r="F19" s="16"/>
      <c r="G19" s="13">
        <f t="shared" si="0"/>
        <v>0</v>
      </c>
    </row>
    <row r="20" spans="1:7" x14ac:dyDescent="0.3">
      <c r="A20" s="15">
        <v>10</v>
      </c>
      <c r="B20" s="18"/>
      <c r="C20" s="26"/>
      <c r="D20" s="22"/>
      <c r="E20" s="24"/>
      <c r="F20" s="16"/>
      <c r="G20" s="13">
        <f t="shared" si="0"/>
        <v>0</v>
      </c>
    </row>
    <row r="21" spans="1:7" x14ac:dyDescent="0.3">
      <c r="A21" s="15">
        <v>11</v>
      </c>
      <c r="B21" s="18"/>
      <c r="C21" s="26"/>
      <c r="D21" s="22"/>
      <c r="E21" s="25"/>
      <c r="F21" s="16"/>
      <c r="G21" s="13">
        <f t="shared" si="0"/>
        <v>0</v>
      </c>
    </row>
    <row r="22" spans="1:7" x14ac:dyDescent="0.3">
      <c r="A22" s="15">
        <v>12</v>
      </c>
      <c r="B22" s="18"/>
      <c r="C22" s="26"/>
      <c r="D22" s="22"/>
      <c r="E22" s="24"/>
      <c r="F22" s="16"/>
      <c r="G22" s="13">
        <f t="shared" si="0"/>
        <v>0</v>
      </c>
    </row>
    <row r="23" spans="1:7" x14ac:dyDescent="0.3">
      <c r="A23" s="15">
        <v>13</v>
      </c>
      <c r="B23" s="18"/>
      <c r="C23" s="26"/>
      <c r="D23" s="22"/>
      <c r="E23" s="25"/>
      <c r="F23" s="16"/>
      <c r="G23" s="13">
        <f t="shared" si="0"/>
        <v>0</v>
      </c>
    </row>
    <row r="24" spans="1:7" x14ac:dyDescent="0.3">
      <c r="A24" s="15">
        <v>14</v>
      </c>
      <c r="B24" s="18"/>
      <c r="C24" s="26"/>
      <c r="D24" s="22"/>
      <c r="E24" s="24"/>
      <c r="F24" s="16"/>
      <c r="G24" s="13">
        <f t="shared" si="0"/>
        <v>0</v>
      </c>
    </row>
    <row r="25" spans="1:7" x14ac:dyDescent="0.3">
      <c r="A25" s="15">
        <v>15</v>
      </c>
      <c r="B25" s="18"/>
      <c r="C25" s="26"/>
      <c r="D25" s="22"/>
      <c r="E25" s="25"/>
      <c r="F25" s="16"/>
      <c r="G25" s="13">
        <f t="shared" si="0"/>
        <v>0</v>
      </c>
    </row>
    <row r="26" spans="1:7" x14ac:dyDescent="0.3">
      <c r="A26" s="15">
        <v>16</v>
      </c>
      <c r="B26" s="18"/>
      <c r="C26" s="26"/>
      <c r="D26" s="22"/>
      <c r="E26" s="24"/>
      <c r="F26" s="16"/>
      <c r="G26" s="13">
        <f t="shared" si="0"/>
        <v>0</v>
      </c>
    </row>
    <row r="27" spans="1:7" x14ac:dyDescent="0.3">
      <c r="A27" s="15">
        <v>17</v>
      </c>
      <c r="B27" s="18"/>
      <c r="C27" s="26"/>
      <c r="D27" s="22"/>
      <c r="E27" s="25"/>
      <c r="F27" s="16"/>
      <c r="G27" s="13">
        <f>F27*E27</f>
        <v>0</v>
      </c>
    </row>
    <row r="28" spans="1:7" x14ac:dyDescent="0.3">
      <c r="A28" s="15">
        <v>18</v>
      </c>
      <c r="B28" s="18"/>
      <c r="C28" s="26"/>
      <c r="D28" s="22"/>
      <c r="E28" s="24"/>
      <c r="F28" s="16"/>
      <c r="G28" s="13">
        <f>F28*E28</f>
        <v>0</v>
      </c>
    </row>
    <row r="29" spans="1:7" x14ac:dyDescent="0.3">
      <c r="A29" s="15">
        <v>19</v>
      </c>
      <c r="B29" s="18"/>
      <c r="C29" s="26"/>
      <c r="D29" s="22"/>
      <c r="E29" s="25"/>
      <c r="F29" s="16"/>
      <c r="G29" s="13">
        <f>F29*E29</f>
        <v>0</v>
      </c>
    </row>
    <row r="30" spans="1:7" x14ac:dyDescent="0.3">
      <c r="A30" s="15">
        <v>20</v>
      </c>
      <c r="B30" s="18"/>
      <c r="C30" s="26"/>
      <c r="D30" s="22"/>
      <c r="E30" s="24"/>
      <c r="F30" s="16"/>
      <c r="G30" s="13">
        <f>F30*E30</f>
        <v>0</v>
      </c>
    </row>
    <row r="31" spans="1:7" x14ac:dyDescent="0.3">
      <c r="A31" s="15">
        <v>21</v>
      </c>
      <c r="B31" s="18"/>
      <c r="C31" s="26"/>
      <c r="D31" s="22"/>
      <c r="E31" s="25"/>
      <c r="F31" s="16"/>
      <c r="G31" s="13">
        <f>F31*E31</f>
        <v>0</v>
      </c>
    </row>
    <row r="32" spans="1:7" x14ac:dyDescent="0.3">
      <c r="A32" s="15">
        <v>22</v>
      </c>
      <c r="B32" s="18"/>
      <c r="C32" s="26"/>
      <c r="D32" s="22"/>
      <c r="E32" s="23"/>
      <c r="F32" s="16"/>
      <c r="G32" s="13">
        <f t="shared" si="0"/>
        <v>0</v>
      </c>
    </row>
    <row r="33" spans="1:7" x14ac:dyDescent="0.3">
      <c r="A33" s="15">
        <v>23</v>
      </c>
      <c r="B33" s="18"/>
      <c r="C33" s="26"/>
      <c r="D33" s="17"/>
      <c r="E33" s="28"/>
      <c r="F33" s="16"/>
      <c r="G33" s="13">
        <f t="shared" si="0"/>
        <v>0</v>
      </c>
    </row>
    <row r="34" spans="1:7" x14ac:dyDescent="0.3">
      <c r="A34" s="15">
        <v>24</v>
      </c>
      <c r="B34" s="18"/>
      <c r="C34" s="26"/>
      <c r="D34" s="17"/>
      <c r="E34" s="29"/>
      <c r="F34" s="16"/>
      <c r="G34" s="13">
        <f t="shared" si="0"/>
        <v>0</v>
      </c>
    </row>
    <row r="35" spans="1:7" x14ac:dyDescent="0.3">
      <c r="A35" s="15">
        <v>25</v>
      </c>
      <c r="B35" s="18"/>
      <c r="C35" s="26"/>
      <c r="D35" s="17"/>
      <c r="E35" s="29"/>
      <c r="F35" s="16"/>
      <c r="G35" s="13">
        <f t="shared" si="0"/>
        <v>0</v>
      </c>
    </row>
    <row r="36" spans="1:7" x14ac:dyDescent="0.3">
      <c r="A36" s="15">
        <v>26</v>
      </c>
      <c r="B36" s="18"/>
      <c r="C36" s="26"/>
      <c r="D36" s="17"/>
      <c r="E36" s="29"/>
      <c r="F36" s="16"/>
      <c r="G36" s="13">
        <f t="shared" si="0"/>
        <v>0</v>
      </c>
    </row>
    <row r="37" spans="1:7" x14ac:dyDescent="0.3">
      <c r="A37" s="15">
        <v>27</v>
      </c>
      <c r="B37" s="18"/>
      <c r="C37" s="26"/>
      <c r="D37" s="17"/>
      <c r="E37" s="29"/>
      <c r="F37" s="16"/>
      <c r="G37" s="13">
        <f t="shared" si="0"/>
        <v>0</v>
      </c>
    </row>
    <row r="38" spans="1:7" x14ac:dyDescent="0.3">
      <c r="A38" s="15">
        <v>28</v>
      </c>
      <c r="B38" s="18"/>
      <c r="C38" s="26"/>
      <c r="D38" s="17"/>
      <c r="E38" s="29"/>
      <c r="F38" s="16"/>
      <c r="G38" s="13">
        <f t="shared" si="0"/>
        <v>0</v>
      </c>
    </row>
    <row r="39" spans="1:7" x14ac:dyDescent="0.3">
      <c r="A39" s="15">
        <v>29</v>
      </c>
      <c r="B39" s="18"/>
      <c r="C39" s="26"/>
      <c r="D39" s="17"/>
      <c r="E39" s="29"/>
      <c r="F39" s="16"/>
      <c r="G39" s="13">
        <f t="shared" si="0"/>
        <v>0</v>
      </c>
    </row>
    <row r="40" spans="1:7" x14ac:dyDescent="0.3">
      <c r="A40" s="15">
        <v>30</v>
      </c>
      <c r="B40" s="18"/>
      <c r="C40" s="26"/>
      <c r="D40" s="17"/>
      <c r="E40" s="29"/>
      <c r="F40" s="16"/>
      <c r="G40" s="13">
        <f t="shared" si="0"/>
        <v>0</v>
      </c>
    </row>
    <row r="41" spans="1:7" x14ac:dyDescent="0.3">
      <c r="A41" s="15">
        <v>31</v>
      </c>
      <c r="B41" s="18"/>
      <c r="C41" s="26"/>
      <c r="D41" s="17"/>
      <c r="E41" s="29"/>
      <c r="F41" s="16"/>
      <c r="G41" s="13">
        <f t="shared" si="0"/>
        <v>0</v>
      </c>
    </row>
    <row r="42" spans="1:7" x14ac:dyDescent="0.3">
      <c r="A42" s="15">
        <v>32</v>
      </c>
      <c r="B42" s="18"/>
      <c r="C42" s="26"/>
      <c r="D42" s="17"/>
      <c r="E42" s="29"/>
      <c r="F42" s="16"/>
      <c r="G42" s="13">
        <f t="shared" si="0"/>
        <v>0</v>
      </c>
    </row>
    <row r="43" spans="1:7" x14ac:dyDescent="0.3">
      <c r="A43" s="15">
        <v>33</v>
      </c>
      <c r="B43" s="30"/>
      <c r="C43" s="26"/>
      <c r="D43" s="34"/>
      <c r="E43" s="35"/>
      <c r="F43" s="37"/>
      <c r="G43" s="13">
        <f>F43*E43</f>
        <v>0</v>
      </c>
    </row>
    <row r="44" spans="1:7" x14ac:dyDescent="0.3">
      <c r="A44" s="15">
        <v>34</v>
      </c>
      <c r="B44" s="31"/>
      <c r="C44" s="27"/>
      <c r="D44" s="38"/>
      <c r="E44" s="39"/>
      <c r="F44" s="36"/>
      <c r="G44" s="13">
        <f>F44*E44</f>
        <v>0</v>
      </c>
    </row>
    <row r="45" spans="1:7" x14ac:dyDescent="0.3">
      <c r="A45" s="12">
        <v>35</v>
      </c>
      <c r="B45" s="32"/>
      <c r="C45" s="33"/>
      <c r="D45" s="40"/>
      <c r="E45" s="41"/>
      <c r="F45" s="42"/>
      <c r="G45" s="13">
        <f t="shared" si="0"/>
        <v>0</v>
      </c>
    </row>
    <row r="46" spans="1:7" x14ac:dyDescent="0.3">
      <c r="A46" s="12">
        <v>36</v>
      </c>
      <c r="B46" s="31"/>
      <c r="C46" s="27"/>
      <c r="D46" s="38"/>
      <c r="E46" s="39"/>
      <c r="F46" s="43"/>
      <c r="G46" s="13">
        <f t="shared" si="0"/>
        <v>0</v>
      </c>
    </row>
    <row r="47" spans="1:7" x14ac:dyDescent="0.3">
      <c r="A47" s="12">
        <v>37</v>
      </c>
      <c r="B47" s="31"/>
      <c r="C47" s="27"/>
      <c r="D47" s="38"/>
      <c r="E47" s="39"/>
      <c r="F47" s="43"/>
      <c r="G47" s="13">
        <f t="shared" si="0"/>
        <v>0</v>
      </c>
    </row>
    <row r="48" spans="1:7" x14ac:dyDescent="0.3">
      <c r="A48" s="12">
        <v>38</v>
      </c>
      <c r="B48" s="31"/>
      <c r="C48" s="27"/>
      <c r="D48" s="38"/>
      <c r="E48" s="39"/>
      <c r="F48" s="43"/>
      <c r="G48" s="13">
        <f t="shared" si="0"/>
        <v>0</v>
      </c>
    </row>
    <row r="49" spans="1:7" x14ac:dyDescent="0.3">
      <c r="A49" s="12">
        <v>39</v>
      </c>
      <c r="B49" s="31"/>
      <c r="C49" s="27"/>
      <c r="D49" s="38"/>
      <c r="E49" s="39"/>
      <c r="F49" s="43"/>
      <c r="G49" s="13">
        <f t="shared" si="0"/>
        <v>0</v>
      </c>
    </row>
    <row r="50" spans="1:7" x14ac:dyDescent="0.3">
      <c r="A50" s="12">
        <v>40</v>
      </c>
      <c r="B50" s="31"/>
      <c r="C50" s="27"/>
      <c r="D50" s="38"/>
      <c r="E50" s="39"/>
      <c r="F50" s="43"/>
      <c r="G50" s="13">
        <f t="shared" si="0"/>
        <v>0</v>
      </c>
    </row>
    <row r="51" spans="1:7" ht="13.5" customHeight="1" x14ac:dyDescent="0.3">
      <c r="A51" s="48"/>
      <c r="B51" s="49"/>
      <c r="C51" s="52" t="s">
        <v>7</v>
      </c>
      <c r="D51" s="53"/>
      <c r="E51" s="53">
        <f>SUM(G11:G50)</f>
        <v>0</v>
      </c>
      <c r="F51" s="53"/>
      <c r="G51" s="56"/>
    </row>
    <row r="52" spans="1:7" ht="11.25" customHeight="1" x14ac:dyDescent="0.3">
      <c r="A52" s="50"/>
      <c r="B52" s="51"/>
      <c r="C52" s="54"/>
      <c r="D52" s="55"/>
      <c r="E52" s="55"/>
      <c r="F52" s="55"/>
      <c r="G52" s="57"/>
    </row>
    <row r="53" spans="1:7" ht="11.25" customHeight="1" x14ac:dyDescent="0.3"/>
  </sheetData>
  <mergeCells count="7">
    <mergeCell ref="B2:G2"/>
    <mergeCell ref="B3:G3"/>
    <mergeCell ref="B4:G4"/>
    <mergeCell ref="A51:B52"/>
    <mergeCell ref="C51:D52"/>
    <mergeCell ref="E51:G52"/>
    <mergeCell ref="A8:G8"/>
  </mergeCells>
  <pageMargins left="0.39370078740157483" right="0.19685039370078741" top="0.39370078740157483" bottom="0.39370078740157483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joão</vt:lpstr>
      <vt:lpstr>Plan3</vt:lpstr>
      <vt:lpstr>Plan4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Adriano D. Costa</cp:lastModifiedBy>
  <cp:lastPrinted>2018-05-29T22:13:11Z</cp:lastPrinted>
  <dcterms:created xsi:type="dcterms:W3CDTF">2015-11-09T14:16:09Z</dcterms:created>
  <dcterms:modified xsi:type="dcterms:W3CDTF">2020-03-29T03:01:52Z</dcterms:modified>
</cp:coreProperties>
</file>