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Z_A3E251D4_3151_4658_B029_5DFB8DE67217_.wvu.FilterData">Planilha1!$A$1:$P$12</definedName>
  </definedNames>
  <calcPr/>
  <customWorkbookViews>
    <customWorkbookView activeSheetId="0" maximized="1" tabRatio="600" windowHeight="0" windowWidth="0" guid="{A3E251D4-3151-4658-B029-5DFB8DE67217}" name="Finalizadas"/>
  </customWorkbookViews>
</workbook>
</file>

<file path=xl/sharedStrings.xml><?xml version="1.0" encoding="utf-8"?>
<sst xmlns="http://schemas.openxmlformats.org/spreadsheetml/2006/main" count="79" uniqueCount="47">
  <si>
    <t>Código</t>
  </si>
  <si>
    <t>Funcionalidade</t>
  </si>
  <si>
    <t>Prioridade (de 1 a 3)</t>
  </si>
  <si>
    <t>Atividade relatada</t>
  </si>
  <si>
    <t>Data da observação</t>
  </si>
  <si>
    <t>Relator da atividade</t>
  </si>
  <si>
    <t>Grau de impacto (de 1 a 3)</t>
  </si>
  <si>
    <t>Complexidade</t>
  </si>
  <si>
    <t>Status da atividade - BACK</t>
  </si>
  <si>
    <t>Responsável pela atividade - BACK</t>
  </si>
  <si>
    <t>OBS - BACK</t>
  </si>
  <si>
    <t>Status da atividade - FRONT</t>
  </si>
  <si>
    <t>Responsável pela atividade - FRONT</t>
  </si>
  <si>
    <t>OBS - FRONT</t>
  </si>
  <si>
    <t>Correção Realizada</t>
  </si>
  <si>
    <t>Responsável pela validação</t>
  </si>
  <si>
    <t>Contador de 1</t>
  </si>
  <si>
    <t>Contador de 2</t>
  </si>
  <si>
    <t>Contador de 3</t>
  </si>
  <si>
    <t>Prioridade</t>
  </si>
  <si>
    <t>Quantidade</t>
  </si>
  <si>
    <t>Resolvidos</t>
  </si>
  <si>
    <t>Restantes</t>
  </si>
  <si>
    <t>Rating</t>
  </si>
  <si>
    <t>Baixa</t>
  </si>
  <si>
    <t>Finalizada</t>
  </si>
  <si>
    <t>Adriano</t>
  </si>
  <si>
    <t>Thamires</t>
  </si>
  <si>
    <t>Controle de Credenciamento</t>
  </si>
  <si>
    <t>Fluxo de Rec. e Pag.</t>
  </si>
  <si>
    <t>Em andamento</t>
  </si>
  <si>
    <t>Guilherme</t>
  </si>
  <si>
    <t>Movimentacoes e APR</t>
  </si>
  <si>
    <t>Muito Alta</t>
  </si>
  <si>
    <t>Thamires e Rodrigo</t>
  </si>
  <si>
    <t>Carteira</t>
  </si>
  <si>
    <t>Rodrigo</t>
  </si>
  <si>
    <t>Politica</t>
  </si>
  <si>
    <t>falta alguns ajustes</t>
  </si>
  <si>
    <t>Gestor/ Adm</t>
  </si>
  <si>
    <t>Média</t>
  </si>
  <si>
    <t>Comitê de Risco e Auditoria</t>
  </si>
  <si>
    <t>Saldos e rentabilidade RECIPREV</t>
  </si>
  <si>
    <t>Alta</t>
  </si>
  <si>
    <t>Precisa que carteira, politica e movimentacoes ja esteja implementada</t>
  </si>
  <si>
    <t>Análises Atuariais RECIPREV</t>
  </si>
  <si>
    <t>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</si>
</sst>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"/>
  </numFmts>
  <fonts count="9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Calibri"/>
    </font>
    <font>
      <sz val="10.0"/>
      <color rgb="FFFFFFFF"/>
      <name val="Arial"/>
    </font>
    <font>
      <b/>
      <color theme="1"/>
      <name val="Calibri"/>
    </font>
    <font/>
    <font>
      <sz val="11.0"/>
      <color rgb="FF000000"/>
      <name val="Inconsolata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vertical="center"/>
    </xf>
    <xf borderId="1" fillId="5" fontId="4" numFmtId="0" xfId="0" applyAlignment="1" applyBorder="1" applyFill="1" applyFont="1">
      <alignment horizontal="left" shrinkToFit="0" vertical="center" wrapText="0"/>
    </xf>
    <xf borderId="0" fillId="0" fontId="3" numFmtId="0" xfId="0" applyAlignment="1" applyFont="1">
      <alignment horizontal="left" readingOrder="0" vertical="center"/>
    </xf>
    <xf borderId="0" fillId="0" fontId="3" numFmtId="164" xfId="0" applyAlignment="1" applyFont="1" applyNumberFormat="1">
      <alignment horizontal="left" vertical="center"/>
    </xf>
    <xf borderId="0" fillId="6" fontId="5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1" numFmtId="0" xfId="0" applyAlignment="1" applyFont="1">
      <alignment horizontal="left" shrinkToFit="0" vertical="center" wrapText="0"/>
    </xf>
    <xf borderId="2" fillId="7" fontId="7" numFmtId="0" xfId="0" applyAlignment="1" applyBorder="1" applyFill="1" applyFont="1">
      <alignment horizontal="left" shrinkToFit="0" vertical="center" wrapText="0"/>
    </xf>
    <xf borderId="0" fillId="8" fontId="5" numFmtId="0" xfId="0" applyAlignment="1" applyFill="1" applyFont="1">
      <alignment horizontal="center" readingOrder="0" vertical="center"/>
    </xf>
    <xf borderId="0" fillId="8" fontId="8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8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9.0"/>
    <col customWidth="1" min="3" max="3" width="16.0"/>
    <col customWidth="1" min="4" max="4" width="12.71"/>
    <col customWidth="1" min="5" max="5" width="17.14"/>
    <col customWidth="1" min="6" max="6" width="15.29"/>
    <col customWidth="1" min="7" max="7" width="16.29"/>
    <col customWidth="1" min="8" max="8" width="18.71"/>
    <col customWidth="1" min="9" max="9" width="18.29"/>
    <col customWidth="1" min="10" max="10" width="21.86"/>
    <col customWidth="1" min="11" max="11" width="19.29"/>
    <col customWidth="1" min="12" max="13" width="21.29"/>
    <col customWidth="1" min="14" max="14" width="37.0"/>
    <col customWidth="1" min="15" max="15" width="21.29"/>
    <col customWidth="1" min="16" max="16" width="22.43"/>
    <col customWidth="1" hidden="1" min="17" max="18" width="8.71"/>
    <col customWidth="1" hidden="1" min="19" max="19" width="17.14"/>
    <col customWidth="1" min="20" max="21" width="13.29"/>
    <col customWidth="1" min="22" max="22" width="15.29"/>
    <col customWidth="1" min="23" max="23" width="14.0"/>
    <col customWidth="1" min="24" max="24" width="15.43"/>
    <col customWidth="1" min="25" max="31" width="8.71"/>
  </cols>
  <sheetData>
    <row r="1" ht="13.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2" t="s">
        <v>15</v>
      </c>
      <c r="Q1" s="6" t="s">
        <v>16</v>
      </c>
      <c r="R1" s="6" t="s">
        <v>17</v>
      </c>
      <c r="S1" s="6" t="s">
        <v>18</v>
      </c>
      <c r="T1" s="7"/>
      <c r="U1" s="8" t="s">
        <v>19</v>
      </c>
      <c r="V1" s="8" t="s">
        <v>20</v>
      </c>
      <c r="W1" s="8" t="s">
        <v>21</v>
      </c>
      <c r="X1" s="8" t="s">
        <v>22</v>
      </c>
      <c r="Y1" s="7"/>
      <c r="Z1" s="7"/>
      <c r="AA1" s="7"/>
      <c r="AB1" s="7"/>
      <c r="AC1" s="7"/>
      <c r="AD1" s="7"/>
      <c r="AE1" s="7"/>
    </row>
    <row r="2" ht="13.5" customHeight="1">
      <c r="A2" s="9">
        <v>1.0</v>
      </c>
      <c r="B2" s="9" t="s">
        <v>23</v>
      </c>
      <c r="C2" s="9">
        <v>1.0</v>
      </c>
      <c r="D2" s="7"/>
      <c r="E2" s="10"/>
      <c r="F2" s="7"/>
      <c r="G2" s="9">
        <v>1.0</v>
      </c>
      <c r="H2" s="9" t="s">
        <v>24</v>
      </c>
      <c r="I2" s="11" t="s">
        <v>25</v>
      </c>
      <c r="J2" s="9" t="s">
        <v>26</v>
      </c>
      <c r="K2" s="12"/>
      <c r="L2" s="11" t="s">
        <v>25</v>
      </c>
      <c r="M2" s="9" t="s">
        <v>27</v>
      </c>
      <c r="N2" s="13"/>
      <c r="O2" s="7"/>
      <c r="P2" s="7"/>
      <c r="Q2" s="14">
        <f t="shared" ref="Q2:Q256" si="1">IF(B2=1,IF(I2="Resolvido",1,0),0)</f>
        <v>0</v>
      </c>
      <c r="R2" s="15">
        <f t="shared" ref="R2:R256" si="2">IF(B2=2,IF(I2="Resolvido",1,0),0)</f>
        <v>0</v>
      </c>
      <c r="S2" s="15">
        <f t="shared" ref="S2:S256" si="3">IF(B2=3,IF(I2="Resolvido",1,0),0)</f>
        <v>0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13.5" customHeight="1">
      <c r="A3" s="9">
        <v>2.0</v>
      </c>
      <c r="B3" s="9" t="s">
        <v>28</v>
      </c>
      <c r="C3" s="9">
        <v>1.0</v>
      </c>
      <c r="D3" s="7"/>
      <c r="E3" s="10"/>
      <c r="F3" s="7"/>
      <c r="G3" s="9">
        <v>1.0</v>
      </c>
      <c r="H3" s="9" t="s">
        <v>24</v>
      </c>
      <c r="I3" s="11" t="s">
        <v>25</v>
      </c>
      <c r="J3" s="9" t="s">
        <v>26</v>
      </c>
      <c r="K3" s="12"/>
      <c r="L3" s="11" t="s">
        <v>25</v>
      </c>
      <c r="M3" s="9" t="s">
        <v>27</v>
      </c>
      <c r="N3" s="7"/>
      <c r="O3" s="7"/>
      <c r="P3" s="7"/>
      <c r="Q3" s="14">
        <f t="shared" si="1"/>
        <v>0</v>
      </c>
      <c r="R3" s="15">
        <f t="shared" si="2"/>
        <v>0</v>
      </c>
      <c r="S3" s="15">
        <f t="shared" si="3"/>
        <v>0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3.5" customHeight="1">
      <c r="A4" s="9">
        <v>3.0</v>
      </c>
      <c r="B4" s="9" t="s">
        <v>29</v>
      </c>
      <c r="C4" s="9">
        <v>1.0</v>
      </c>
      <c r="D4" s="7"/>
      <c r="E4" s="10"/>
      <c r="F4" s="7"/>
      <c r="G4" s="9">
        <v>1.0</v>
      </c>
      <c r="H4" s="9" t="s">
        <v>24</v>
      </c>
      <c r="I4" s="16" t="s">
        <v>30</v>
      </c>
      <c r="J4" s="9" t="s">
        <v>31</v>
      </c>
      <c r="K4" s="12"/>
      <c r="L4" s="11" t="s">
        <v>25</v>
      </c>
      <c r="M4" s="9" t="s">
        <v>27</v>
      </c>
      <c r="N4" s="7"/>
      <c r="O4" s="7"/>
      <c r="P4" s="7"/>
      <c r="Q4" s="14">
        <f t="shared" si="1"/>
        <v>0</v>
      </c>
      <c r="R4" s="15">
        <f t="shared" si="2"/>
        <v>0</v>
      </c>
      <c r="S4" s="15">
        <f t="shared" si="3"/>
        <v>0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13.5" customHeight="1">
      <c r="A5" s="9">
        <v>4.0</v>
      </c>
      <c r="B5" s="9" t="s">
        <v>32</v>
      </c>
      <c r="C5" s="9">
        <v>3.0</v>
      </c>
      <c r="D5" s="7"/>
      <c r="E5" s="10"/>
      <c r="F5" s="7"/>
      <c r="G5" s="9">
        <v>3.0</v>
      </c>
      <c r="H5" s="9" t="s">
        <v>33</v>
      </c>
      <c r="I5" s="16" t="s">
        <v>30</v>
      </c>
      <c r="J5" s="9" t="s">
        <v>31</v>
      </c>
      <c r="K5" s="12"/>
      <c r="L5" s="16" t="s">
        <v>30</v>
      </c>
      <c r="M5" s="9" t="s">
        <v>34</v>
      </c>
      <c r="N5" s="7"/>
      <c r="O5" s="7"/>
      <c r="P5" s="7"/>
      <c r="Q5" s="14">
        <f t="shared" si="1"/>
        <v>0</v>
      </c>
      <c r="R5" s="15">
        <f t="shared" si="2"/>
        <v>0</v>
      </c>
      <c r="S5" s="15">
        <f t="shared" si="3"/>
        <v>0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13.5" customHeight="1">
      <c r="A6" s="9">
        <v>5.0</v>
      </c>
      <c r="B6" s="9" t="s">
        <v>35</v>
      </c>
      <c r="C6" s="9">
        <v>3.0</v>
      </c>
      <c r="D6" s="7"/>
      <c r="E6" s="10"/>
      <c r="F6" s="7"/>
      <c r="G6" s="9">
        <v>3.0</v>
      </c>
      <c r="H6" s="9" t="s">
        <v>33</v>
      </c>
      <c r="I6" s="7"/>
      <c r="J6" s="7"/>
      <c r="K6" s="12"/>
      <c r="L6" s="17" t="s">
        <v>30</v>
      </c>
      <c r="M6" s="13" t="s">
        <v>36</v>
      </c>
      <c r="N6" s="7"/>
      <c r="O6" s="7"/>
      <c r="P6" s="7"/>
      <c r="Q6" s="14">
        <f t="shared" si="1"/>
        <v>0</v>
      </c>
      <c r="R6" s="15">
        <f t="shared" si="2"/>
        <v>0</v>
      </c>
      <c r="S6" s="15">
        <f t="shared" si="3"/>
        <v>0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13.5" customHeight="1">
      <c r="A7" s="9">
        <v>6.0</v>
      </c>
      <c r="B7" s="9" t="s">
        <v>37</v>
      </c>
      <c r="C7" s="9">
        <v>2.0</v>
      </c>
      <c r="D7" s="7"/>
      <c r="E7" s="10"/>
      <c r="F7" s="7"/>
      <c r="G7" s="9">
        <v>2.0</v>
      </c>
      <c r="H7" s="9" t="s">
        <v>24</v>
      </c>
      <c r="I7" s="11" t="s">
        <v>25</v>
      </c>
      <c r="J7" s="9" t="s">
        <v>31</v>
      </c>
      <c r="K7" s="18" t="s">
        <v>38</v>
      </c>
      <c r="L7" s="16" t="s">
        <v>30</v>
      </c>
      <c r="M7" s="9" t="s">
        <v>27</v>
      </c>
      <c r="N7" s="7"/>
      <c r="O7" s="7"/>
      <c r="P7" s="7"/>
      <c r="Q7" s="14">
        <f t="shared" si="1"/>
        <v>0</v>
      </c>
      <c r="R7" s="15">
        <f t="shared" si="2"/>
        <v>0</v>
      </c>
      <c r="S7" s="15">
        <f t="shared" si="3"/>
        <v>0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13.5" customHeight="1">
      <c r="A8" s="9">
        <v>7.0</v>
      </c>
      <c r="B8" s="9" t="s">
        <v>39</v>
      </c>
      <c r="C8" s="9">
        <v>2.0</v>
      </c>
      <c r="D8" s="7"/>
      <c r="E8" s="10"/>
      <c r="F8" s="7"/>
      <c r="G8" s="9">
        <v>1.0</v>
      </c>
      <c r="H8" s="9" t="s">
        <v>40</v>
      </c>
      <c r="I8" s="19" t="s">
        <v>30</v>
      </c>
      <c r="J8" s="9" t="s">
        <v>26</v>
      </c>
      <c r="K8" s="12"/>
      <c r="L8" s="16" t="s">
        <v>30</v>
      </c>
      <c r="M8" s="9" t="s">
        <v>34</v>
      </c>
      <c r="N8" s="7"/>
      <c r="O8" s="7"/>
      <c r="P8" s="7"/>
      <c r="Q8" s="14">
        <f t="shared" si="1"/>
        <v>0</v>
      </c>
      <c r="R8" s="15">
        <f t="shared" si="2"/>
        <v>0</v>
      </c>
      <c r="S8" s="15">
        <f t="shared" si="3"/>
        <v>0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13.5" customHeight="1">
      <c r="A9" s="9">
        <v>8.0</v>
      </c>
      <c r="B9" s="9" t="s">
        <v>41</v>
      </c>
      <c r="C9" s="9">
        <v>1.0</v>
      </c>
      <c r="D9" s="7"/>
      <c r="E9" s="10"/>
      <c r="F9" s="7"/>
      <c r="G9" s="9">
        <v>1.0</v>
      </c>
      <c r="H9" s="9" t="s">
        <v>24</v>
      </c>
      <c r="I9" s="11" t="s">
        <v>25</v>
      </c>
      <c r="J9" s="9" t="s">
        <v>26</v>
      </c>
      <c r="K9" s="12"/>
      <c r="L9" s="11" t="s">
        <v>25</v>
      </c>
      <c r="M9" s="9" t="s">
        <v>26</v>
      </c>
      <c r="N9" s="7"/>
      <c r="O9" s="7"/>
      <c r="P9" s="7"/>
      <c r="Q9" s="14">
        <f t="shared" si="1"/>
        <v>0</v>
      </c>
      <c r="R9" s="15">
        <f t="shared" si="2"/>
        <v>0</v>
      </c>
      <c r="S9" s="15">
        <f t="shared" si="3"/>
        <v>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13.5" customHeight="1">
      <c r="A10" s="9">
        <v>9.0</v>
      </c>
      <c r="B10" s="9" t="s">
        <v>42</v>
      </c>
      <c r="C10" s="9">
        <v>2.0</v>
      </c>
      <c r="D10" s="7"/>
      <c r="E10" s="10"/>
      <c r="F10" s="7"/>
      <c r="G10" s="9">
        <v>2.0</v>
      </c>
      <c r="H10" s="9" t="s">
        <v>43</v>
      </c>
      <c r="I10" s="7"/>
      <c r="J10" s="7"/>
      <c r="K10" s="18" t="s">
        <v>44</v>
      </c>
      <c r="L10" s="7"/>
      <c r="M10" s="7"/>
      <c r="N10" s="7"/>
      <c r="O10" s="7"/>
      <c r="P10" s="7"/>
      <c r="Q10" s="14">
        <f t="shared" si="1"/>
        <v>0</v>
      </c>
      <c r="R10" s="15">
        <f t="shared" si="2"/>
        <v>0</v>
      </c>
      <c r="S10" s="15">
        <f t="shared" si="3"/>
        <v>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13.5" customHeight="1">
      <c r="A11" s="9">
        <v>10.0</v>
      </c>
      <c r="B11" s="9" t="s">
        <v>45</v>
      </c>
      <c r="C11" s="9">
        <v>2.0</v>
      </c>
      <c r="D11" s="7"/>
      <c r="E11" s="10"/>
      <c r="F11" s="7"/>
      <c r="G11" s="9">
        <v>1.0</v>
      </c>
      <c r="H11" s="9" t="s">
        <v>40</v>
      </c>
      <c r="I11" s="7"/>
      <c r="J11" s="7"/>
      <c r="K11" s="12"/>
      <c r="L11" s="7"/>
      <c r="M11" s="7"/>
      <c r="N11" s="7"/>
      <c r="O11" s="7"/>
      <c r="P11" s="7"/>
      <c r="Q11" s="14">
        <f t="shared" si="1"/>
        <v>0</v>
      </c>
      <c r="R11" s="15">
        <f t="shared" si="2"/>
        <v>0</v>
      </c>
      <c r="S11" s="15">
        <f t="shared" si="3"/>
        <v>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13.5" customHeight="1">
      <c r="A12" s="9">
        <v>11.0</v>
      </c>
      <c r="B12" s="9" t="s">
        <v>46</v>
      </c>
      <c r="C12" s="9">
        <v>3.0</v>
      </c>
      <c r="D12" s="7"/>
      <c r="E12" s="10"/>
      <c r="F12" s="7"/>
      <c r="G12" s="9">
        <v>3.0</v>
      </c>
      <c r="H12" s="9" t="s">
        <v>43</v>
      </c>
      <c r="I12" s="7"/>
      <c r="J12" s="7"/>
      <c r="K12" s="12"/>
      <c r="L12" s="17" t="s">
        <v>30</v>
      </c>
      <c r="M12" s="13" t="s">
        <v>27</v>
      </c>
      <c r="N12" s="7"/>
      <c r="O12" s="7"/>
      <c r="P12" s="7"/>
      <c r="Q12" s="14">
        <f t="shared" si="1"/>
        <v>0</v>
      </c>
      <c r="R12" s="15">
        <f t="shared" si="2"/>
        <v>0</v>
      </c>
      <c r="S12" s="15">
        <f t="shared" si="3"/>
        <v>0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13.5" customHeight="1">
      <c r="A13" s="7"/>
      <c r="B13" s="7"/>
      <c r="C13" s="7"/>
      <c r="D13" s="7"/>
      <c r="E13" s="10"/>
      <c r="F13" s="7"/>
      <c r="G13" s="7"/>
      <c r="H13" s="7"/>
      <c r="I13" s="7"/>
      <c r="J13" s="7"/>
      <c r="K13" s="12"/>
      <c r="L13" s="7"/>
      <c r="M13" s="7"/>
      <c r="N13" s="7"/>
      <c r="O13" s="7"/>
      <c r="P13" s="7"/>
      <c r="Q13" s="14">
        <f t="shared" si="1"/>
        <v>0</v>
      </c>
      <c r="R13" s="15">
        <f t="shared" si="2"/>
        <v>0</v>
      </c>
      <c r="S13" s="15">
        <f t="shared" si="3"/>
        <v>0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13.5" customHeight="1">
      <c r="A14" s="7"/>
      <c r="B14" s="7"/>
      <c r="C14" s="7"/>
      <c r="D14" s="7"/>
      <c r="E14" s="10"/>
      <c r="F14" s="7"/>
      <c r="G14" s="7"/>
      <c r="H14" s="7"/>
      <c r="I14" s="7"/>
      <c r="J14" s="7"/>
      <c r="K14" s="12"/>
      <c r="L14" s="7"/>
      <c r="M14" s="7"/>
      <c r="N14" s="7"/>
      <c r="O14" s="7"/>
      <c r="P14" s="7"/>
      <c r="Q14" s="14">
        <f t="shared" si="1"/>
        <v>0</v>
      </c>
      <c r="R14" s="15">
        <f t="shared" si="2"/>
        <v>0</v>
      </c>
      <c r="S14" s="15">
        <f t="shared" si="3"/>
        <v>0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13.5" customHeight="1">
      <c r="A15" s="7"/>
      <c r="B15" s="7"/>
      <c r="C15" s="7"/>
      <c r="D15" s="7"/>
      <c r="E15" s="10"/>
      <c r="F15" s="7"/>
      <c r="G15" s="7"/>
      <c r="H15" s="7"/>
      <c r="I15" s="7"/>
      <c r="J15" s="7"/>
      <c r="K15" s="12"/>
      <c r="L15" s="7"/>
      <c r="M15" s="7"/>
      <c r="N15" s="7"/>
      <c r="O15" s="7"/>
      <c r="P15" s="7"/>
      <c r="Q15" s="14">
        <f t="shared" si="1"/>
        <v>0</v>
      </c>
      <c r="R15" s="15">
        <f t="shared" si="2"/>
        <v>0</v>
      </c>
      <c r="S15" s="15">
        <f t="shared" si="3"/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13.5" customHeight="1">
      <c r="A16" s="7"/>
      <c r="B16" s="7"/>
      <c r="C16" s="7"/>
      <c r="D16" s="7"/>
      <c r="E16" s="10"/>
      <c r="F16" s="7"/>
      <c r="G16" s="7"/>
      <c r="H16" s="7"/>
      <c r="I16" s="7"/>
      <c r="J16" s="7"/>
      <c r="K16" s="12"/>
      <c r="L16" s="7"/>
      <c r="M16" s="7"/>
      <c r="N16" s="7"/>
      <c r="O16" s="7"/>
      <c r="P16" s="7"/>
      <c r="Q16" s="14">
        <f t="shared" si="1"/>
        <v>0</v>
      </c>
      <c r="R16" s="15">
        <f t="shared" si="2"/>
        <v>0</v>
      </c>
      <c r="S16" s="15">
        <f t="shared" si="3"/>
        <v>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3.5" customHeight="1">
      <c r="A17" s="7"/>
      <c r="B17" s="7"/>
      <c r="C17" s="7"/>
      <c r="D17" s="7"/>
      <c r="E17" s="10"/>
      <c r="F17" s="7"/>
      <c r="G17" s="7"/>
      <c r="H17" s="7"/>
      <c r="I17" s="7"/>
      <c r="J17" s="7"/>
      <c r="K17" s="12"/>
      <c r="L17" s="7"/>
      <c r="M17" s="7"/>
      <c r="N17" s="7"/>
      <c r="O17" s="7"/>
      <c r="P17" s="7"/>
      <c r="Q17" s="14">
        <f t="shared" si="1"/>
        <v>0</v>
      </c>
      <c r="R17" s="15">
        <f t="shared" si="2"/>
        <v>0</v>
      </c>
      <c r="S17" s="15">
        <f t="shared" si="3"/>
        <v>0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13.5" customHeight="1">
      <c r="A18" s="7"/>
      <c r="B18" s="7"/>
      <c r="C18" s="7"/>
      <c r="D18" s="7"/>
      <c r="E18" s="10"/>
      <c r="F18" s="7"/>
      <c r="G18" s="7"/>
      <c r="H18" s="7"/>
      <c r="I18" s="7"/>
      <c r="J18" s="7"/>
      <c r="K18" s="12"/>
      <c r="L18" s="7"/>
      <c r="M18" s="7"/>
      <c r="N18" s="7"/>
      <c r="O18" s="7"/>
      <c r="P18" s="7"/>
      <c r="Q18" s="14">
        <f t="shared" si="1"/>
        <v>0</v>
      </c>
      <c r="R18" s="15">
        <f t="shared" si="2"/>
        <v>0</v>
      </c>
      <c r="S18" s="15">
        <f t="shared" si="3"/>
        <v>0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3.5" customHeight="1">
      <c r="A19" s="7"/>
      <c r="B19" s="7"/>
      <c r="C19" s="7"/>
      <c r="D19" s="7"/>
      <c r="E19" s="10"/>
      <c r="F19" s="7"/>
      <c r="G19" s="7"/>
      <c r="H19" s="7"/>
      <c r="I19" s="7"/>
      <c r="J19" s="7"/>
      <c r="K19" s="12"/>
      <c r="L19" s="7"/>
      <c r="M19" s="7"/>
      <c r="N19" s="7"/>
      <c r="O19" s="7"/>
      <c r="P19" s="7"/>
      <c r="Q19" s="14">
        <f t="shared" si="1"/>
        <v>0</v>
      </c>
      <c r="R19" s="15">
        <f t="shared" si="2"/>
        <v>0</v>
      </c>
      <c r="S19" s="15">
        <f t="shared" si="3"/>
        <v>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3.5" customHeight="1">
      <c r="A20" s="7"/>
      <c r="B20" s="7"/>
      <c r="C20" s="7"/>
      <c r="D20" s="7"/>
      <c r="E20" s="10"/>
      <c r="F20" s="7"/>
      <c r="G20" s="7"/>
      <c r="H20" s="7"/>
      <c r="I20" s="7"/>
      <c r="J20" s="7"/>
      <c r="K20" s="12"/>
      <c r="L20" s="7"/>
      <c r="M20" s="7"/>
      <c r="N20" s="7"/>
      <c r="O20" s="7"/>
      <c r="P20" s="7"/>
      <c r="Q20" s="14">
        <f t="shared" si="1"/>
        <v>0</v>
      </c>
      <c r="R20" s="15">
        <f t="shared" si="2"/>
        <v>0</v>
      </c>
      <c r="S20" s="15">
        <f t="shared" si="3"/>
        <v>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3.5" customHeight="1">
      <c r="A21" s="7"/>
      <c r="B21" s="7"/>
      <c r="C21" s="7"/>
      <c r="D21" s="7"/>
      <c r="E21" s="10"/>
      <c r="F21" s="7"/>
      <c r="G21" s="7"/>
      <c r="H21" s="7"/>
      <c r="I21" s="7"/>
      <c r="J21" s="7"/>
      <c r="K21" s="12"/>
      <c r="L21" s="7"/>
      <c r="M21" s="7"/>
      <c r="N21" s="7"/>
      <c r="O21" s="7"/>
      <c r="P21" s="7"/>
      <c r="Q21" s="14">
        <f t="shared" si="1"/>
        <v>0</v>
      </c>
      <c r="R21" s="15">
        <f t="shared" si="2"/>
        <v>0</v>
      </c>
      <c r="S21" s="15">
        <f t="shared" si="3"/>
        <v>0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3.5" customHeight="1">
      <c r="A22" s="7"/>
      <c r="B22" s="7"/>
      <c r="C22" s="7"/>
      <c r="D22" s="7"/>
      <c r="E22" s="10"/>
      <c r="F22" s="7"/>
      <c r="G22" s="7"/>
      <c r="H22" s="7"/>
      <c r="I22" s="7"/>
      <c r="J22" s="7"/>
      <c r="K22" s="12"/>
      <c r="L22" s="7"/>
      <c r="M22" s="7"/>
      <c r="N22" s="7"/>
      <c r="O22" s="7"/>
      <c r="P22" s="7"/>
      <c r="Q22" s="14">
        <f t="shared" si="1"/>
        <v>0</v>
      </c>
      <c r="R22" s="15">
        <f t="shared" si="2"/>
        <v>0</v>
      </c>
      <c r="S22" s="15">
        <f t="shared" si="3"/>
        <v>0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3.5" customHeight="1">
      <c r="A23" s="7"/>
      <c r="B23" s="7"/>
      <c r="C23" s="7"/>
      <c r="D23" s="7"/>
      <c r="E23" s="10"/>
      <c r="F23" s="7"/>
      <c r="G23" s="7"/>
      <c r="H23" s="7"/>
      <c r="I23" s="7"/>
      <c r="J23" s="7"/>
      <c r="K23" s="12"/>
      <c r="L23" s="7"/>
      <c r="M23" s="7"/>
      <c r="N23" s="7"/>
      <c r="O23" s="7"/>
      <c r="P23" s="7"/>
      <c r="Q23" s="14">
        <f t="shared" si="1"/>
        <v>0</v>
      </c>
      <c r="R23" s="15">
        <f t="shared" si="2"/>
        <v>0</v>
      </c>
      <c r="S23" s="15">
        <f t="shared" si="3"/>
        <v>0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3.5" customHeight="1">
      <c r="A24" s="7"/>
      <c r="B24" s="7"/>
      <c r="C24" s="7"/>
      <c r="D24" s="7"/>
      <c r="E24" s="10"/>
      <c r="F24" s="7"/>
      <c r="G24" s="7"/>
      <c r="H24" s="7"/>
      <c r="I24" s="7"/>
      <c r="J24" s="7"/>
      <c r="K24" s="12"/>
      <c r="L24" s="7"/>
      <c r="M24" s="7"/>
      <c r="N24" s="7"/>
      <c r="O24" s="7"/>
      <c r="P24" s="7"/>
      <c r="Q24" s="14">
        <f t="shared" si="1"/>
        <v>0</v>
      </c>
      <c r="R24" s="15">
        <f t="shared" si="2"/>
        <v>0</v>
      </c>
      <c r="S24" s="15">
        <f t="shared" si="3"/>
        <v>0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3.5" customHeight="1">
      <c r="A25" s="7"/>
      <c r="B25" s="7"/>
      <c r="C25" s="7"/>
      <c r="D25" s="7"/>
      <c r="E25" s="10"/>
      <c r="F25" s="7"/>
      <c r="G25" s="7"/>
      <c r="H25" s="7"/>
      <c r="I25" s="7"/>
      <c r="J25" s="7"/>
      <c r="K25" s="12"/>
      <c r="L25" s="7"/>
      <c r="M25" s="7"/>
      <c r="N25" s="7"/>
      <c r="O25" s="7"/>
      <c r="P25" s="7"/>
      <c r="Q25" s="14">
        <f t="shared" si="1"/>
        <v>0</v>
      </c>
      <c r="R25" s="15">
        <f t="shared" si="2"/>
        <v>0</v>
      </c>
      <c r="S25" s="15">
        <f t="shared" si="3"/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3.5" customHeight="1">
      <c r="A26" s="7"/>
      <c r="B26" s="7"/>
      <c r="C26" s="7"/>
      <c r="D26" s="7"/>
      <c r="E26" s="10"/>
      <c r="F26" s="7"/>
      <c r="G26" s="7"/>
      <c r="H26" s="7"/>
      <c r="I26" s="7"/>
      <c r="J26" s="7"/>
      <c r="K26" s="12"/>
      <c r="L26" s="7"/>
      <c r="M26" s="7"/>
      <c r="N26" s="7"/>
      <c r="O26" s="7"/>
      <c r="P26" s="7"/>
      <c r="Q26" s="14">
        <f t="shared" si="1"/>
        <v>0</v>
      </c>
      <c r="R26" s="15">
        <f t="shared" si="2"/>
        <v>0</v>
      </c>
      <c r="S26" s="15">
        <f t="shared" si="3"/>
        <v>0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3.5" customHeight="1">
      <c r="A27" s="7"/>
      <c r="B27" s="7"/>
      <c r="C27" s="7"/>
      <c r="D27" s="7"/>
      <c r="E27" s="10"/>
      <c r="F27" s="7"/>
      <c r="G27" s="7"/>
      <c r="H27" s="7"/>
      <c r="I27" s="7"/>
      <c r="J27" s="7"/>
      <c r="K27" s="12"/>
      <c r="L27" s="7"/>
      <c r="M27" s="7"/>
      <c r="N27" s="7"/>
      <c r="O27" s="7"/>
      <c r="P27" s="7"/>
      <c r="Q27" s="14">
        <f t="shared" si="1"/>
        <v>0</v>
      </c>
      <c r="R27" s="15">
        <f t="shared" si="2"/>
        <v>0</v>
      </c>
      <c r="S27" s="15">
        <f t="shared" si="3"/>
        <v>0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7"/>
      <c r="B28" s="7"/>
      <c r="C28" s="7"/>
      <c r="D28" s="7"/>
      <c r="E28" s="10"/>
      <c r="F28" s="7"/>
      <c r="G28" s="7"/>
      <c r="H28" s="7"/>
      <c r="I28" s="7"/>
      <c r="J28" s="7"/>
      <c r="K28" s="12"/>
      <c r="L28" s="7"/>
      <c r="M28" s="7"/>
      <c r="N28" s="7"/>
      <c r="O28" s="7"/>
      <c r="P28" s="7"/>
      <c r="Q28" s="14">
        <f t="shared" si="1"/>
        <v>0</v>
      </c>
      <c r="R28" s="15">
        <f t="shared" si="2"/>
        <v>0</v>
      </c>
      <c r="S28" s="15">
        <f t="shared" si="3"/>
        <v>0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3.5" customHeight="1">
      <c r="A29" s="7"/>
      <c r="B29" s="7"/>
      <c r="C29" s="7"/>
      <c r="D29" s="7"/>
      <c r="E29" s="10"/>
      <c r="F29" s="7"/>
      <c r="G29" s="7"/>
      <c r="H29" s="7"/>
      <c r="I29" s="7"/>
      <c r="J29" s="7"/>
      <c r="K29" s="12"/>
      <c r="L29" s="7"/>
      <c r="M29" s="7"/>
      <c r="N29" s="7"/>
      <c r="O29" s="7"/>
      <c r="P29" s="7"/>
      <c r="Q29" s="14">
        <f t="shared" si="1"/>
        <v>0</v>
      </c>
      <c r="R29" s="15">
        <f t="shared" si="2"/>
        <v>0</v>
      </c>
      <c r="S29" s="15">
        <f t="shared" si="3"/>
        <v>0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7"/>
      <c r="B30" s="7"/>
      <c r="C30" s="7"/>
      <c r="D30" s="7"/>
      <c r="E30" s="10"/>
      <c r="F30" s="7"/>
      <c r="G30" s="7"/>
      <c r="H30" s="7"/>
      <c r="I30" s="7"/>
      <c r="J30" s="7"/>
      <c r="K30" s="12"/>
      <c r="L30" s="7"/>
      <c r="M30" s="7"/>
      <c r="N30" s="7"/>
      <c r="O30" s="7"/>
      <c r="P30" s="7"/>
      <c r="Q30" s="14">
        <f t="shared" si="1"/>
        <v>0</v>
      </c>
      <c r="R30" s="15">
        <f t="shared" si="2"/>
        <v>0</v>
      </c>
      <c r="S30" s="15">
        <f t="shared" si="3"/>
        <v>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7"/>
      <c r="B31" s="7"/>
      <c r="C31" s="7"/>
      <c r="D31" s="7"/>
      <c r="E31" s="10"/>
      <c r="F31" s="7"/>
      <c r="G31" s="7"/>
      <c r="H31" s="7"/>
      <c r="I31" s="7"/>
      <c r="J31" s="7"/>
      <c r="K31" s="12"/>
      <c r="L31" s="7"/>
      <c r="M31" s="7"/>
      <c r="N31" s="7"/>
      <c r="O31" s="7"/>
      <c r="P31" s="7"/>
      <c r="Q31" s="14">
        <f t="shared" si="1"/>
        <v>0</v>
      </c>
      <c r="R31" s="15">
        <f t="shared" si="2"/>
        <v>0</v>
      </c>
      <c r="S31" s="15">
        <f t="shared" si="3"/>
        <v>0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7"/>
      <c r="B32" s="7"/>
      <c r="C32" s="7"/>
      <c r="D32" s="7"/>
      <c r="E32" s="10"/>
      <c r="F32" s="7"/>
      <c r="G32" s="7"/>
      <c r="H32" s="7"/>
      <c r="I32" s="7"/>
      <c r="J32" s="7"/>
      <c r="K32" s="12"/>
      <c r="L32" s="7"/>
      <c r="M32" s="7"/>
      <c r="N32" s="7"/>
      <c r="O32" s="7"/>
      <c r="P32" s="7"/>
      <c r="Q32" s="14">
        <f t="shared" si="1"/>
        <v>0</v>
      </c>
      <c r="R32" s="15">
        <f t="shared" si="2"/>
        <v>0</v>
      </c>
      <c r="S32" s="15">
        <f t="shared" si="3"/>
        <v>0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7"/>
      <c r="B33" s="7"/>
      <c r="C33" s="7"/>
      <c r="D33" s="7"/>
      <c r="E33" s="10"/>
      <c r="F33" s="7"/>
      <c r="G33" s="7"/>
      <c r="H33" s="7"/>
      <c r="I33" s="7"/>
      <c r="J33" s="7"/>
      <c r="K33" s="12"/>
      <c r="L33" s="7"/>
      <c r="M33" s="7"/>
      <c r="N33" s="7"/>
      <c r="O33" s="7"/>
      <c r="P33" s="7"/>
      <c r="Q33" s="14">
        <f t="shared" si="1"/>
        <v>0</v>
      </c>
      <c r="R33" s="15">
        <f t="shared" si="2"/>
        <v>0</v>
      </c>
      <c r="S33" s="15">
        <f t="shared" si="3"/>
        <v>0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7"/>
      <c r="B34" s="7"/>
      <c r="C34" s="7"/>
      <c r="D34" s="7"/>
      <c r="E34" s="10"/>
      <c r="F34" s="7"/>
      <c r="G34" s="7"/>
      <c r="H34" s="7"/>
      <c r="I34" s="7"/>
      <c r="J34" s="7"/>
      <c r="K34" s="12"/>
      <c r="L34" s="7"/>
      <c r="M34" s="7"/>
      <c r="N34" s="7"/>
      <c r="O34" s="7"/>
      <c r="P34" s="7"/>
      <c r="Q34" s="14">
        <f t="shared" si="1"/>
        <v>0</v>
      </c>
      <c r="R34" s="15">
        <f t="shared" si="2"/>
        <v>0</v>
      </c>
      <c r="S34" s="15">
        <f t="shared" si="3"/>
        <v>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7"/>
      <c r="B35" s="7"/>
      <c r="C35" s="7"/>
      <c r="D35" s="7"/>
      <c r="E35" s="10"/>
      <c r="F35" s="7"/>
      <c r="G35" s="7"/>
      <c r="H35" s="7"/>
      <c r="I35" s="7"/>
      <c r="J35" s="7"/>
      <c r="K35" s="12"/>
      <c r="L35" s="7"/>
      <c r="M35" s="7"/>
      <c r="N35" s="7"/>
      <c r="O35" s="7"/>
      <c r="P35" s="7"/>
      <c r="Q35" s="14">
        <f t="shared" si="1"/>
        <v>0</v>
      </c>
      <c r="R35" s="15">
        <f t="shared" si="2"/>
        <v>0</v>
      </c>
      <c r="S35" s="15">
        <f t="shared" si="3"/>
        <v>0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7"/>
      <c r="B36" s="7"/>
      <c r="C36" s="7"/>
      <c r="D36" s="7"/>
      <c r="E36" s="10"/>
      <c r="F36" s="7"/>
      <c r="G36" s="7"/>
      <c r="H36" s="7"/>
      <c r="I36" s="7"/>
      <c r="J36" s="7"/>
      <c r="K36" s="12"/>
      <c r="L36" s="7"/>
      <c r="M36" s="7"/>
      <c r="N36" s="7"/>
      <c r="O36" s="7"/>
      <c r="P36" s="7"/>
      <c r="Q36" s="14">
        <f t="shared" si="1"/>
        <v>0</v>
      </c>
      <c r="R36" s="15">
        <f t="shared" si="2"/>
        <v>0</v>
      </c>
      <c r="S36" s="15">
        <f t="shared" si="3"/>
        <v>0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7"/>
      <c r="B37" s="7"/>
      <c r="C37" s="7"/>
      <c r="D37" s="7"/>
      <c r="E37" s="10"/>
      <c r="F37" s="7"/>
      <c r="G37" s="7"/>
      <c r="H37" s="7"/>
      <c r="I37" s="7"/>
      <c r="J37" s="7"/>
      <c r="K37" s="12"/>
      <c r="L37" s="7"/>
      <c r="M37" s="7"/>
      <c r="N37" s="7"/>
      <c r="O37" s="7"/>
      <c r="P37" s="7"/>
      <c r="Q37" s="14">
        <f t="shared" si="1"/>
        <v>0</v>
      </c>
      <c r="R37" s="15">
        <f t="shared" si="2"/>
        <v>0</v>
      </c>
      <c r="S37" s="15">
        <f t="shared" si="3"/>
        <v>0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7"/>
      <c r="B38" s="7"/>
      <c r="C38" s="7"/>
      <c r="D38" s="7"/>
      <c r="E38" s="10"/>
      <c r="F38" s="7"/>
      <c r="G38" s="7"/>
      <c r="H38" s="7"/>
      <c r="I38" s="7"/>
      <c r="J38" s="7"/>
      <c r="K38" s="12"/>
      <c r="L38" s="7"/>
      <c r="M38" s="7"/>
      <c r="N38" s="7"/>
      <c r="O38" s="7"/>
      <c r="P38" s="7"/>
      <c r="Q38" s="14">
        <f t="shared" si="1"/>
        <v>0</v>
      </c>
      <c r="R38" s="15">
        <f t="shared" si="2"/>
        <v>0</v>
      </c>
      <c r="S38" s="15">
        <f t="shared" si="3"/>
        <v>0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7"/>
      <c r="B39" s="7"/>
      <c r="C39" s="7"/>
      <c r="D39" s="7"/>
      <c r="E39" s="10"/>
      <c r="F39" s="7"/>
      <c r="G39" s="7"/>
      <c r="H39" s="7"/>
      <c r="I39" s="7"/>
      <c r="J39" s="7"/>
      <c r="K39" s="12"/>
      <c r="L39" s="7"/>
      <c r="M39" s="7"/>
      <c r="N39" s="7"/>
      <c r="O39" s="7"/>
      <c r="P39" s="7"/>
      <c r="Q39" s="14">
        <f t="shared" si="1"/>
        <v>0</v>
      </c>
      <c r="R39" s="15">
        <f t="shared" si="2"/>
        <v>0</v>
      </c>
      <c r="S39" s="15">
        <f t="shared" si="3"/>
        <v>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3.5" customHeight="1">
      <c r="A40" s="7"/>
      <c r="B40" s="7"/>
      <c r="C40" s="7"/>
      <c r="D40" s="7"/>
      <c r="E40" s="10"/>
      <c r="F40" s="7"/>
      <c r="G40" s="7"/>
      <c r="H40" s="7"/>
      <c r="I40" s="7"/>
      <c r="J40" s="7"/>
      <c r="K40" s="12"/>
      <c r="L40" s="7"/>
      <c r="M40" s="7"/>
      <c r="N40" s="7"/>
      <c r="O40" s="7"/>
      <c r="P40" s="7"/>
      <c r="Q40" s="14">
        <f t="shared" si="1"/>
        <v>0</v>
      </c>
      <c r="R40" s="15">
        <f t="shared" si="2"/>
        <v>0</v>
      </c>
      <c r="S40" s="15">
        <f t="shared" si="3"/>
        <v>0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3.5" customHeight="1">
      <c r="A41" s="7"/>
      <c r="B41" s="7"/>
      <c r="C41" s="7"/>
      <c r="D41" s="7"/>
      <c r="E41" s="10"/>
      <c r="F41" s="7"/>
      <c r="G41" s="7"/>
      <c r="H41" s="7"/>
      <c r="I41" s="7"/>
      <c r="J41" s="7"/>
      <c r="K41" s="12"/>
      <c r="L41" s="7"/>
      <c r="M41" s="7"/>
      <c r="N41" s="7"/>
      <c r="O41" s="7"/>
      <c r="P41" s="7"/>
      <c r="Q41" s="14">
        <f t="shared" si="1"/>
        <v>0</v>
      </c>
      <c r="R41" s="15">
        <f t="shared" si="2"/>
        <v>0</v>
      </c>
      <c r="S41" s="15">
        <f t="shared" si="3"/>
        <v>0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7"/>
      <c r="B42" s="7"/>
      <c r="C42" s="7"/>
      <c r="D42" s="7"/>
      <c r="E42" s="10"/>
      <c r="F42" s="7"/>
      <c r="G42" s="7"/>
      <c r="H42" s="7"/>
      <c r="I42" s="7"/>
      <c r="J42" s="7"/>
      <c r="K42" s="12"/>
      <c r="L42" s="7"/>
      <c r="M42" s="7"/>
      <c r="N42" s="7"/>
      <c r="O42" s="7"/>
      <c r="P42" s="7"/>
      <c r="Q42" s="14">
        <f t="shared" si="1"/>
        <v>0</v>
      </c>
      <c r="R42" s="15">
        <f t="shared" si="2"/>
        <v>0</v>
      </c>
      <c r="S42" s="15">
        <f t="shared" si="3"/>
        <v>0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7"/>
      <c r="B43" s="7"/>
      <c r="C43" s="7"/>
      <c r="D43" s="7"/>
      <c r="E43" s="10"/>
      <c r="F43" s="7"/>
      <c r="G43" s="7"/>
      <c r="H43" s="7"/>
      <c r="I43" s="7"/>
      <c r="J43" s="7"/>
      <c r="K43" s="12"/>
      <c r="L43" s="7"/>
      <c r="M43" s="7"/>
      <c r="N43" s="7"/>
      <c r="O43" s="7"/>
      <c r="P43" s="7"/>
      <c r="Q43" s="14">
        <f t="shared" si="1"/>
        <v>0</v>
      </c>
      <c r="R43" s="15">
        <f t="shared" si="2"/>
        <v>0</v>
      </c>
      <c r="S43" s="15">
        <f t="shared" si="3"/>
        <v>0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7"/>
      <c r="B44" s="7"/>
      <c r="C44" s="7"/>
      <c r="D44" s="7"/>
      <c r="E44" s="10"/>
      <c r="F44" s="7"/>
      <c r="G44" s="7"/>
      <c r="H44" s="7"/>
      <c r="I44" s="7"/>
      <c r="J44" s="7"/>
      <c r="K44" s="12"/>
      <c r="L44" s="7"/>
      <c r="M44" s="7"/>
      <c r="N44" s="7"/>
      <c r="O44" s="7"/>
      <c r="P44" s="7"/>
      <c r="Q44" s="14">
        <f t="shared" si="1"/>
        <v>0</v>
      </c>
      <c r="R44" s="15">
        <f t="shared" si="2"/>
        <v>0</v>
      </c>
      <c r="S44" s="15">
        <f t="shared" si="3"/>
        <v>0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7"/>
      <c r="B45" s="7"/>
      <c r="C45" s="7"/>
      <c r="D45" s="7"/>
      <c r="E45" s="10"/>
      <c r="F45" s="7"/>
      <c r="G45" s="7"/>
      <c r="H45" s="7"/>
      <c r="I45" s="7"/>
      <c r="J45" s="7"/>
      <c r="K45" s="12"/>
      <c r="L45" s="7"/>
      <c r="M45" s="7"/>
      <c r="N45" s="7"/>
      <c r="O45" s="7"/>
      <c r="P45" s="7"/>
      <c r="Q45" s="14">
        <f t="shared" si="1"/>
        <v>0</v>
      </c>
      <c r="R45" s="15">
        <f t="shared" si="2"/>
        <v>0</v>
      </c>
      <c r="S45" s="15">
        <f t="shared" si="3"/>
        <v>0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7"/>
      <c r="B46" s="7"/>
      <c r="C46" s="7"/>
      <c r="D46" s="7"/>
      <c r="E46" s="10"/>
      <c r="F46" s="7"/>
      <c r="G46" s="7"/>
      <c r="H46" s="7"/>
      <c r="I46" s="7"/>
      <c r="J46" s="7"/>
      <c r="K46" s="12"/>
      <c r="L46" s="7"/>
      <c r="M46" s="7"/>
      <c r="N46" s="7"/>
      <c r="O46" s="7"/>
      <c r="P46" s="7"/>
      <c r="Q46" s="14">
        <f t="shared" si="1"/>
        <v>0</v>
      </c>
      <c r="R46" s="15">
        <f t="shared" si="2"/>
        <v>0</v>
      </c>
      <c r="S46" s="15">
        <f t="shared" si="3"/>
        <v>0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7"/>
      <c r="B47" s="7"/>
      <c r="C47" s="7"/>
      <c r="D47" s="7"/>
      <c r="E47" s="10"/>
      <c r="F47" s="7"/>
      <c r="G47" s="7"/>
      <c r="H47" s="7"/>
      <c r="I47" s="7"/>
      <c r="J47" s="7"/>
      <c r="K47" s="12"/>
      <c r="L47" s="7"/>
      <c r="M47" s="7"/>
      <c r="N47" s="7"/>
      <c r="O47" s="7"/>
      <c r="P47" s="7"/>
      <c r="Q47" s="14">
        <f t="shared" si="1"/>
        <v>0</v>
      </c>
      <c r="R47" s="15">
        <f t="shared" si="2"/>
        <v>0</v>
      </c>
      <c r="S47" s="15">
        <f t="shared" si="3"/>
        <v>0</v>
      </c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7"/>
      <c r="B48" s="7"/>
      <c r="C48" s="7"/>
      <c r="D48" s="7"/>
      <c r="E48" s="10"/>
      <c r="F48" s="7"/>
      <c r="G48" s="7"/>
      <c r="H48" s="7"/>
      <c r="I48" s="7"/>
      <c r="J48" s="7"/>
      <c r="K48" s="12"/>
      <c r="L48" s="7"/>
      <c r="M48" s="7"/>
      <c r="N48" s="7"/>
      <c r="O48" s="7"/>
      <c r="P48" s="7"/>
      <c r="Q48" s="14">
        <f t="shared" si="1"/>
        <v>0</v>
      </c>
      <c r="R48" s="15">
        <f t="shared" si="2"/>
        <v>0</v>
      </c>
      <c r="S48" s="15">
        <f t="shared" si="3"/>
        <v>0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7"/>
      <c r="B49" s="7"/>
      <c r="C49" s="7"/>
      <c r="D49" s="7"/>
      <c r="E49" s="10"/>
      <c r="F49" s="7"/>
      <c r="G49" s="7"/>
      <c r="H49" s="7"/>
      <c r="I49" s="7"/>
      <c r="J49" s="7"/>
      <c r="K49" s="12"/>
      <c r="L49" s="7"/>
      <c r="M49" s="7"/>
      <c r="N49" s="7"/>
      <c r="O49" s="7"/>
      <c r="P49" s="7"/>
      <c r="Q49" s="14">
        <f t="shared" si="1"/>
        <v>0</v>
      </c>
      <c r="R49" s="15">
        <f t="shared" si="2"/>
        <v>0</v>
      </c>
      <c r="S49" s="15">
        <f t="shared" si="3"/>
        <v>0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7"/>
      <c r="B50" s="7"/>
      <c r="C50" s="7"/>
      <c r="D50" s="7"/>
      <c r="E50" s="10"/>
      <c r="F50" s="7"/>
      <c r="G50" s="7"/>
      <c r="H50" s="7"/>
      <c r="I50" s="7"/>
      <c r="J50" s="7"/>
      <c r="K50" s="12"/>
      <c r="L50" s="7"/>
      <c r="M50" s="7"/>
      <c r="N50" s="7"/>
      <c r="O50" s="7"/>
      <c r="P50" s="7"/>
      <c r="Q50" s="14">
        <f t="shared" si="1"/>
        <v>0</v>
      </c>
      <c r="R50" s="15">
        <f t="shared" si="2"/>
        <v>0</v>
      </c>
      <c r="S50" s="15">
        <f t="shared" si="3"/>
        <v>0</v>
      </c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7"/>
      <c r="B51" s="7"/>
      <c r="C51" s="7"/>
      <c r="D51" s="7"/>
      <c r="E51" s="10"/>
      <c r="F51" s="7"/>
      <c r="G51" s="7"/>
      <c r="H51" s="7"/>
      <c r="I51" s="7"/>
      <c r="J51" s="7"/>
      <c r="K51" s="12"/>
      <c r="L51" s="7"/>
      <c r="M51" s="7"/>
      <c r="N51" s="7"/>
      <c r="O51" s="7"/>
      <c r="P51" s="7"/>
      <c r="Q51" s="14">
        <f t="shared" si="1"/>
        <v>0</v>
      </c>
      <c r="R51" s="15">
        <f t="shared" si="2"/>
        <v>0</v>
      </c>
      <c r="S51" s="15">
        <f t="shared" si="3"/>
        <v>0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7"/>
      <c r="B52" s="7"/>
      <c r="C52" s="7"/>
      <c r="D52" s="7"/>
      <c r="E52" s="10"/>
      <c r="F52" s="7"/>
      <c r="G52" s="7"/>
      <c r="H52" s="7"/>
      <c r="I52" s="7"/>
      <c r="J52" s="7"/>
      <c r="K52" s="12"/>
      <c r="L52" s="7"/>
      <c r="M52" s="7"/>
      <c r="N52" s="7"/>
      <c r="O52" s="7"/>
      <c r="P52" s="7"/>
      <c r="Q52" s="14">
        <f t="shared" si="1"/>
        <v>0</v>
      </c>
      <c r="R52" s="15">
        <f t="shared" si="2"/>
        <v>0</v>
      </c>
      <c r="S52" s="15">
        <f t="shared" si="3"/>
        <v>0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7"/>
      <c r="B53" s="7"/>
      <c r="C53" s="7"/>
      <c r="D53" s="7"/>
      <c r="E53" s="10"/>
      <c r="F53" s="7"/>
      <c r="G53" s="7"/>
      <c r="H53" s="7"/>
      <c r="I53" s="7"/>
      <c r="J53" s="7"/>
      <c r="K53" s="12"/>
      <c r="L53" s="7"/>
      <c r="M53" s="7"/>
      <c r="N53" s="7"/>
      <c r="O53" s="7"/>
      <c r="P53" s="7"/>
      <c r="Q53" s="14">
        <f t="shared" si="1"/>
        <v>0</v>
      </c>
      <c r="R53" s="15">
        <f t="shared" si="2"/>
        <v>0</v>
      </c>
      <c r="S53" s="15">
        <f t="shared" si="3"/>
        <v>0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7"/>
      <c r="B54" s="7"/>
      <c r="C54" s="7"/>
      <c r="D54" s="7"/>
      <c r="E54" s="10"/>
      <c r="F54" s="7"/>
      <c r="G54" s="7"/>
      <c r="H54" s="7"/>
      <c r="I54" s="7"/>
      <c r="J54" s="7"/>
      <c r="K54" s="12"/>
      <c r="L54" s="7"/>
      <c r="M54" s="7"/>
      <c r="N54" s="7"/>
      <c r="O54" s="7"/>
      <c r="P54" s="7"/>
      <c r="Q54" s="14">
        <f t="shared" si="1"/>
        <v>0</v>
      </c>
      <c r="R54" s="15">
        <f t="shared" si="2"/>
        <v>0</v>
      </c>
      <c r="S54" s="15">
        <f t="shared" si="3"/>
        <v>0</v>
      </c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7"/>
      <c r="B55" s="7"/>
      <c r="C55" s="7"/>
      <c r="D55" s="7"/>
      <c r="E55" s="10"/>
      <c r="F55" s="7"/>
      <c r="G55" s="7"/>
      <c r="H55" s="7"/>
      <c r="I55" s="7"/>
      <c r="J55" s="7"/>
      <c r="K55" s="12"/>
      <c r="L55" s="7"/>
      <c r="M55" s="7"/>
      <c r="N55" s="7"/>
      <c r="O55" s="7"/>
      <c r="P55" s="7"/>
      <c r="Q55" s="14">
        <f t="shared" si="1"/>
        <v>0</v>
      </c>
      <c r="R55" s="15">
        <f t="shared" si="2"/>
        <v>0</v>
      </c>
      <c r="S55" s="15">
        <f t="shared" si="3"/>
        <v>0</v>
      </c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7"/>
      <c r="B56" s="7"/>
      <c r="C56" s="7"/>
      <c r="D56" s="7"/>
      <c r="E56" s="10"/>
      <c r="F56" s="7"/>
      <c r="G56" s="7"/>
      <c r="H56" s="7"/>
      <c r="I56" s="7"/>
      <c r="J56" s="7"/>
      <c r="K56" s="12"/>
      <c r="L56" s="7"/>
      <c r="M56" s="7"/>
      <c r="N56" s="7"/>
      <c r="O56" s="7"/>
      <c r="P56" s="7"/>
      <c r="Q56" s="14">
        <f t="shared" si="1"/>
        <v>0</v>
      </c>
      <c r="R56" s="15">
        <f t="shared" si="2"/>
        <v>0</v>
      </c>
      <c r="S56" s="15">
        <f t="shared" si="3"/>
        <v>0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7"/>
      <c r="B57" s="7"/>
      <c r="C57" s="7"/>
      <c r="D57" s="7"/>
      <c r="E57" s="10"/>
      <c r="F57" s="7"/>
      <c r="G57" s="7"/>
      <c r="H57" s="7"/>
      <c r="I57" s="7"/>
      <c r="J57" s="7"/>
      <c r="K57" s="12"/>
      <c r="L57" s="7"/>
      <c r="M57" s="7"/>
      <c r="N57" s="7"/>
      <c r="O57" s="7"/>
      <c r="P57" s="7"/>
      <c r="Q57" s="14">
        <f t="shared" si="1"/>
        <v>0</v>
      </c>
      <c r="R57" s="15">
        <f t="shared" si="2"/>
        <v>0</v>
      </c>
      <c r="S57" s="15">
        <f t="shared" si="3"/>
        <v>0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7"/>
      <c r="B58" s="7"/>
      <c r="C58" s="7"/>
      <c r="D58" s="7"/>
      <c r="E58" s="10"/>
      <c r="F58" s="7"/>
      <c r="G58" s="7"/>
      <c r="H58" s="7"/>
      <c r="I58" s="7"/>
      <c r="J58" s="7"/>
      <c r="K58" s="12"/>
      <c r="L58" s="7"/>
      <c r="M58" s="7"/>
      <c r="N58" s="7"/>
      <c r="O58" s="7"/>
      <c r="P58" s="7"/>
      <c r="Q58" s="14">
        <f t="shared" si="1"/>
        <v>0</v>
      </c>
      <c r="R58" s="15">
        <f t="shared" si="2"/>
        <v>0</v>
      </c>
      <c r="S58" s="15">
        <f t="shared" si="3"/>
        <v>0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7"/>
      <c r="B59" s="7"/>
      <c r="C59" s="7"/>
      <c r="D59" s="7"/>
      <c r="E59" s="10"/>
      <c r="F59" s="7"/>
      <c r="G59" s="7"/>
      <c r="H59" s="7"/>
      <c r="I59" s="7"/>
      <c r="J59" s="7"/>
      <c r="K59" s="12"/>
      <c r="L59" s="7"/>
      <c r="M59" s="7"/>
      <c r="N59" s="7"/>
      <c r="O59" s="7"/>
      <c r="P59" s="7"/>
      <c r="Q59" s="14">
        <f t="shared" si="1"/>
        <v>0</v>
      </c>
      <c r="R59" s="15">
        <f t="shared" si="2"/>
        <v>0</v>
      </c>
      <c r="S59" s="15">
        <f t="shared" si="3"/>
        <v>0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7"/>
      <c r="B60" s="7"/>
      <c r="C60" s="7"/>
      <c r="D60" s="7"/>
      <c r="E60" s="10"/>
      <c r="F60" s="7"/>
      <c r="G60" s="7"/>
      <c r="H60" s="7"/>
      <c r="I60" s="7"/>
      <c r="J60" s="7"/>
      <c r="K60" s="12"/>
      <c r="L60" s="7"/>
      <c r="M60" s="7"/>
      <c r="N60" s="7"/>
      <c r="O60" s="7"/>
      <c r="P60" s="7"/>
      <c r="Q60" s="14">
        <f t="shared" si="1"/>
        <v>0</v>
      </c>
      <c r="R60" s="15">
        <f t="shared" si="2"/>
        <v>0</v>
      </c>
      <c r="S60" s="15">
        <f t="shared" si="3"/>
        <v>0</v>
      </c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7"/>
      <c r="B61" s="7"/>
      <c r="C61" s="7"/>
      <c r="D61" s="7"/>
      <c r="E61" s="10"/>
      <c r="F61" s="7"/>
      <c r="G61" s="7"/>
      <c r="H61" s="7"/>
      <c r="I61" s="7"/>
      <c r="J61" s="7"/>
      <c r="K61" s="12"/>
      <c r="L61" s="7"/>
      <c r="M61" s="7"/>
      <c r="N61" s="7"/>
      <c r="O61" s="7"/>
      <c r="P61" s="7"/>
      <c r="Q61" s="14">
        <f t="shared" si="1"/>
        <v>0</v>
      </c>
      <c r="R61" s="15">
        <f t="shared" si="2"/>
        <v>0</v>
      </c>
      <c r="S61" s="15">
        <f t="shared" si="3"/>
        <v>0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7"/>
      <c r="B62" s="7"/>
      <c r="C62" s="7"/>
      <c r="D62" s="7"/>
      <c r="E62" s="10"/>
      <c r="F62" s="7"/>
      <c r="G62" s="7"/>
      <c r="H62" s="7"/>
      <c r="I62" s="7"/>
      <c r="J62" s="7"/>
      <c r="K62" s="12"/>
      <c r="L62" s="7"/>
      <c r="M62" s="7"/>
      <c r="N62" s="7"/>
      <c r="O62" s="7"/>
      <c r="P62" s="7"/>
      <c r="Q62" s="14">
        <f t="shared" si="1"/>
        <v>0</v>
      </c>
      <c r="R62" s="15">
        <f t="shared" si="2"/>
        <v>0</v>
      </c>
      <c r="S62" s="15">
        <f t="shared" si="3"/>
        <v>0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7"/>
      <c r="B63" s="7"/>
      <c r="C63" s="7"/>
      <c r="D63" s="7"/>
      <c r="E63" s="10"/>
      <c r="F63" s="7"/>
      <c r="G63" s="7"/>
      <c r="H63" s="7"/>
      <c r="I63" s="7"/>
      <c r="J63" s="7"/>
      <c r="K63" s="12"/>
      <c r="L63" s="7"/>
      <c r="M63" s="7"/>
      <c r="N63" s="7"/>
      <c r="O63" s="7"/>
      <c r="P63" s="7"/>
      <c r="Q63" s="14">
        <f t="shared" si="1"/>
        <v>0</v>
      </c>
      <c r="R63" s="15">
        <f t="shared" si="2"/>
        <v>0</v>
      </c>
      <c r="S63" s="15">
        <f t="shared" si="3"/>
        <v>0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7"/>
      <c r="B64" s="7"/>
      <c r="C64" s="7"/>
      <c r="D64" s="7"/>
      <c r="E64" s="10"/>
      <c r="F64" s="7"/>
      <c r="G64" s="7"/>
      <c r="H64" s="7"/>
      <c r="I64" s="7"/>
      <c r="J64" s="7"/>
      <c r="K64" s="12"/>
      <c r="L64" s="7"/>
      <c r="M64" s="7"/>
      <c r="N64" s="7"/>
      <c r="O64" s="7"/>
      <c r="P64" s="7"/>
      <c r="Q64" s="14">
        <f t="shared" si="1"/>
        <v>0</v>
      </c>
      <c r="R64" s="15">
        <f t="shared" si="2"/>
        <v>0</v>
      </c>
      <c r="S64" s="15">
        <f t="shared" si="3"/>
        <v>0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7"/>
      <c r="B65" s="7"/>
      <c r="C65" s="7"/>
      <c r="D65" s="7"/>
      <c r="E65" s="10"/>
      <c r="F65" s="7"/>
      <c r="G65" s="7"/>
      <c r="H65" s="7"/>
      <c r="I65" s="7"/>
      <c r="J65" s="7"/>
      <c r="K65" s="12"/>
      <c r="L65" s="7"/>
      <c r="M65" s="7"/>
      <c r="N65" s="7"/>
      <c r="O65" s="7"/>
      <c r="P65" s="7"/>
      <c r="Q65" s="14">
        <f t="shared" si="1"/>
        <v>0</v>
      </c>
      <c r="R65" s="15">
        <f t="shared" si="2"/>
        <v>0</v>
      </c>
      <c r="S65" s="15">
        <f t="shared" si="3"/>
        <v>0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7"/>
      <c r="B66" s="7"/>
      <c r="C66" s="7"/>
      <c r="D66" s="7"/>
      <c r="E66" s="10"/>
      <c r="F66" s="7"/>
      <c r="G66" s="7"/>
      <c r="H66" s="7"/>
      <c r="I66" s="7"/>
      <c r="J66" s="7"/>
      <c r="K66" s="12"/>
      <c r="L66" s="7"/>
      <c r="M66" s="7"/>
      <c r="N66" s="7"/>
      <c r="O66" s="7"/>
      <c r="P66" s="7"/>
      <c r="Q66" s="14">
        <f t="shared" si="1"/>
        <v>0</v>
      </c>
      <c r="R66" s="15">
        <f t="shared" si="2"/>
        <v>0</v>
      </c>
      <c r="S66" s="15">
        <f t="shared" si="3"/>
        <v>0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7"/>
      <c r="B67" s="7"/>
      <c r="C67" s="7"/>
      <c r="D67" s="7"/>
      <c r="E67" s="10"/>
      <c r="F67" s="7"/>
      <c r="G67" s="7"/>
      <c r="H67" s="7"/>
      <c r="I67" s="7"/>
      <c r="J67" s="7"/>
      <c r="K67" s="12"/>
      <c r="L67" s="7"/>
      <c r="M67" s="7"/>
      <c r="N67" s="7"/>
      <c r="O67" s="7"/>
      <c r="P67" s="7"/>
      <c r="Q67" s="14">
        <f t="shared" si="1"/>
        <v>0</v>
      </c>
      <c r="R67" s="15">
        <f t="shared" si="2"/>
        <v>0</v>
      </c>
      <c r="S67" s="15">
        <f t="shared" si="3"/>
        <v>0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7"/>
      <c r="B68" s="7"/>
      <c r="C68" s="7"/>
      <c r="D68" s="7"/>
      <c r="E68" s="10"/>
      <c r="F68" s="7"/>
      <c r="G68" s="7"/>
      <c r="H68" s="7"/>
      <c r="I68" s="7"/>
      <c r="J68" s="7"/>
      <c r="K68" s="12"/>
      <c r="L68" s="7"/>
      <c r="M68" s="7"/>
      <c r="N68" s="7"/>
      <c r="O68" s="7"/>
      <c r="P68" s="7"/>
      <c r="Q68" s="14">
        <f t="shared" si="1"/>
        <v>0</v>
      </c>
      <c r="R68" s="15">
        <f t="shared" si="2"/>
        <v>0</v>
      </c>
      <c r="S68" s="15">
        <f t="shared" si="3"/>
        <v>0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7"/>
      <c r="B69" s="7"/>
      <c r="C69" s="7"/>
      <c r="D69" s="7"/>
      <c r="E69" s="10"/>
      <c r="F69" s="7"/>
      <c r="G69" s="7"/>
      <c r="H69" s="7"/>
      <c r="I69" s="7"/>
      <c r="J69" s="7"/>
      <c r="K69" s="12"/>
      <c r="L69" s="7"/>
      <c r="M69" s="7"/>
      <c r="N69" s="7"/>
      <c r="O69" s="7"/>
      <c r="P69" s="7"/>
      <c r="Q69" s="14">
        <f t="shared" si="1"/>
        <v>0</v>
      </c>
      <c r="R69" s="15">
        <f t="shared" si="2"/>
        <v>0</v>
      </c>
      <c r="S69" s="15">
        <f t="shared" si="3"/>
        <v>0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7"/>
      <c r="B70" s="7"/>
      <c r="C70" s="7"/>
      <c r="D70" s="7"/>
      <c r="E70" s="10"/>
      <c r="F70" s="7"/>
      <c r="G70" s="7"/>
      <c r="H70" s="7"/>
      <c r="I70" s="7"/>
      <c r="J70" s="7"/>
      <c r="K70" s="12"/>
      <c r="L70" s="7"/>
      <c r="M70" s="7"/>
      <c r="N70" s="7"/>
      <c r="O70" s="7"/>
      <c r="P70" s="7"/>
      <c r="Q70" s="14">
        <f t="shared" si="1"/>
        <v>0</v>
      </c>
      <c r="R70" s="15">
        <f t="shared" si="2"/>
        <v>0</v>
      </c>
      <c r="S70" s="15">
        <f t="shared" si="3"/>
        <v>0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7"/>
      <c r="B71" s="7"/>
      <c r="C71" s="7"/>
      <c r="D71" s="7"/>
      <c r="E71" s="10"/>
      <c r="F71" s="7"/>
      <c r="G71" s="7"/>
      <c r="H71" s="7"/>
      <c r="I71" s="7"/>
      <c r="J71" s="7"/>
      <c r="K71" s="12"/>
      <c r="L71" s="7"/>
      <c r="M71" s="7"/>
      <c r="N71" s="7"/>
      <c r="O71" s="7"/>
      <c r="P71" s="7"/>
      <c r="Q71" s="14">
        <f t="shared" si="1"/>
        <v>0</v>
      </c>
      <c r="R71" s="15">
        <f t="shared" si="2"/>
        <v>0</v>
      </c>
      <c r="S71" s="15">
        <f t="shared" si="3"/>
        <v>0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7"/>
      <c r="B72" s="7"/>
      <c r="C72" s="7"/>
      <c r="D72" s="7"/>
      <c r="E72" s="10"/>
      <c r="F72" s="7"/>
      <c r="G72" s="7"/>
      <c r="H72" s="7"/>
      <c r="I72" s="7"/>
      <c r="J72" s="7"/>
      <c r="K72" s="12"/>
      <c r="L72" s="7"/>
      <c r="M72" s="7"/>
      <c r="N72" s="7"/>
      <c r="O72" s="7"/>
      <c r="P72" s="7"/>
      <c r="Q72" s="14">
        <f t="shared" si="1"/>
        <v>0</v>
      </c>
      <c r="R72" s="15">
        <f t="shared" si="2"/>
        <v>0</v>
      </c>
      <c r="S72" s="15">
        <f t="shared" si="3"/>
        <v>0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7"/>
      <c r="B73" s="7"/>
      <c r="C73" s="7"/>
      <c r="D73" s="7"/>
      <c r="E73" s="10"/>
      <c r="F73" s="7"/>
      <c r="G73" s="7"/>
      <c r="H73" s="7"/>
      <c r="I73" s="7"/>
      <c r="J73" s="7"/>
      <c r="K73" s="12"/>
      <c r="L73" s="7"/>
      <c r="M73" s="7"/>
      <c r="N73" s="7"/>
      <c r="O73" s="7"/>
      <c r="P73" s="7"/>
      <c r="Q73" s="14">
        <f t="shared" si="1"/>
        <v>0</v>
      </c>
      <c r="R73" s="15">
        <f t="shared" si="2"/>
        <v>0</v>
      </c>
      <c r="S73" s="15">
        <f t="shared" si="3"/>
        <v>0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7"/>
      <c r="B74" s="7"/>
      <c r="C74" s="7"/>
      <c r="D74" s="7"/>
      <c r="E74" s="10"/>
      <c r="F74" s="7"/>
      <c r="G74" s="7"/>
      <c r="H74" s="7"/>
      <c r="I74" s="7"/>
      <c r="J74" s="7"/>
      <c r="K74" s="12"/>
      <c r="L74" s="7"/>
      <c r="M74" s="7"/>
      <c r="N74" s="7"/>
      <c r="O74" s="7"/>
      <c r="P74" s="7"/>
      <c r="Q74" s="14">
        <f t="shared" si="1"/>
        <v>0</v>
      </c>
      <c r="R74" s="15">
        <f t="shared" si="2"/>
        <v>0</v>
      </c>
      <c r="S74" s="15">
        <f t="shared" si="3"/>
        <v>0</v>
      </c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7"/>
      <c r="B75" s="7"/>
      <c r="C75" s="7"/>
      <c r="D75" s="7"/>
      <c r="E75" s="10"/>
      <c r="F75" s="7"/>
      <c r="G75" s="7"/>
      <c r="H75" s="7"/>
      <c r="I75" s="7"/>
      <c r="J75" s="7"/>
      <c r="K75" s="12"/>
      <c r="L75" s="7"/>
      <c r="M75" s="7"/>
      <c r="N75" s="7"/>
      <c r="O75" s="7"/>
      <c r="P75" s="7"/>
      <c r="Q75" s="14">
        <f t="shared" si="1"/>
        <v>0</v>
      </c>
      <c r="R75" s="15">
        <f t="shared" si="2"/>
        <v>0</v>
      </c>
      <c r="S75" s="15">
        <f t="shared" si="3"/>
        <v>0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7"/>
      <c r="B76" s="7"/>
      <c r="C76" s="7"/>
      <c r="D76" s="7"/>
      <c r="E76" s="10"/>
      <c r="F76" s="7"/>
      <c r="G76" s="7"/>
      <c r="H76" s="7"/>
      <c r="I76" s="7"/>
      <c r="J76" s="7"/>
      <c r="K76" s="12"/>
      <c r="L76" s="7"/>
      <c r="M76" s="7"/>
      <c r="N76" s="7"/>
      <c r="O76" s="7"/>
      <c r="P76" s="7"/>
      <c r="Q76" s="14">
        <f t="shared" si="1"/>
        <v>0</v>
      </c>
      <c r="R76" s="15">
        <f t="shared" si="2"/>
        <v>0</v>
      </c>
      <c r="S76" s="15">
        <f t="shared" si="3"/>
        <v>0</v>
      </c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7"/>
      <c r="B77" s="7"/>
      <c r="C77" s="7"/>
      <c r="D77" s="7"/>
      <c r="E77" s="10"/>
      <c r="F77" s="7"/>
      <c r="G77" s="7"/>
      <c r="H77" s="7"/>
      <c r="I77" s="7"/>
      <c r="J77" s="7"/>
      <c r="K77" s="12"/>
      <c r="L77" s="7"/>
      <c r="M77" s="7"/>
      <c r="N77" s="7"/>
      <c r="O77" s="7"/>
      <c r="P77" s="7"/>
      <c r="Q77" s="14">
        <f t="shared" si="1"/>
        <v>0</v>
      </c>
      <c r="R77" s="15">
        <f t="shared" si="2"/>
        <v>0</v>
      </c>
      <c r="S77" s="15">
        <f t="shared" si="3"/>
        <v>0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7"/>
      <c r="B78" s="7"/>
      <c r="C78" s="7"/>
      <c r="D78" s="7"/>
      <c r="E78" s="10"/>
      <c r="F78" s="7"/>
      <c r="G78" s="7"/>
      <c r="H78" s="7"/>
      <c r="I78" s="7"/>
      <c r="J78" s="7"/>
      <c r="K78" s="12"/>
      <c r="L78" s="7"/>
      <c r="M78" s="7"/>
      <c r="N78" s="7"/>
      <c r="O78" s="7"/>
      <c r="P78" s="7"/>
      <c r="Q78" s="14">
        <f t="shared" si="1"/>
        <v>0</v>
      </c>
      <c r="R78" s="15">
        <f t="shared" si="2"/>
        <v>0</v>
      </c>
      <c r="S78" s="15">
        <f t="shared" si="3"/>
        <v>0</v>
      </c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7"/>
      <c r="B79" s="7"/>
      <c r="C79" s="7"/>
      <c r="D79" s="7"/>
      <c r="E79" s="10"/>
      <c r="F79" s="7"/>
      <c r="G79" s="7"/>
      <c r="H79" s="7"/>
      <c r="I79" s="7"/>
      <c r="J79" s="7"/>
      <c r="K79" s="12"/>
      <c r="L79" s="7"/>
      <c r="M79" s="7"/>
      <c r="N79" s="7"/>
      <c r="O79" s="7"/>
      <c r="P79" s="7"/>
      <c r="Q79" s="14">
        <f t="shared" si="1"/>
        <v>0</v>
      </c>
      <c r="R79" s="15">
        <f t="shared" si="2"/>
        <v>0</v>
      </c>
      <c r="S79" s="15">
        <f t="shared" si="3"/>
        <v>0</v>
      </c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7"/>
      <c r="B80" s="7"/>
      <c r="C80" s="7"/>
      <c r="D80" s="7"/>
      <c r="E80" s="10"/>
      <c r="F80" s="7"/>
      <c r="G80" s="7"/>
      <c r="H80" s="7"/>
      <c r="I80" s="7"/>
      <c r="J80" s="7"/>
      <c r="K80" s="12"/>
      <c r="L80" s="7"/>
      <c r="M80" s="7"/>
      <c r="N80" s="7"/>
      <c r="O80" s="7"/>
      <c r="P80" s="7"/>
      <c r="Q80" s="14">
        <f t="shared" si="1"/>
        <v>0</v>
      </c>
      <c r="R80" s="15">
        <f t="shared" si="2"/>
        <v>0</v>
      </c>
      <c r="S80" s="15">
        <f t="shared" si="3"/>
        <v>0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7"/>
      <c r="B81" s="7"/>
      <c r="C81" s="7"/>
      <c r="D81" s="7"/>
      <c r="E81" s="10"/>
      <c r="F81" s="7"/>
      <c r="G81" s="7"/>
      <c r="H81" s="7"/>
      <c r="I81" s="7"/>
      <c r="J81" s="7"/>
      <c r="K81" s="12"/>
      <c r="L81" s="7"/>
      <c r="M81" s="7"/>
      <c r="N81" s="7"/>
      <c r="O81" s="7"/>
      <c r="P81" s="7"/>
      <c r="Q81" s="14">
        <f t="shared" si="1"/>
        <v>0</v>
      </c>
      <c r="R81" s="15">
        <f t="shared" si="2"/>
        <v>0</v>
      </c>
      <c r="S81" s="15">
        <f t="shared" si="3"/>
        <v>0</v>
      </c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7"/>
      <c r="B82" s="7"/>
      <c r="C82" s="7"/>
      <c r="D82" s="7"/>
      <c r="E82" s="10"/>
      <c r="F82" s="7"/>
      <c r="G82" s="7"/>
      <c r="H82" s="7"/>
      <c r="I82" s="7"/>
      <c r="J82" s="7"/>
      <c r="K82" s="12"/>
      <c r="L82" s="7"/>
      <c r="M82" s="7"/>
      <c r="N82" s="7"/>
      <c r="O82" s="7"/>
      <c r="P82" s="7"/>
      <c r="Q82" s="14">
        <f t="shared" si="1"/>
        <v>0</v>
      </c>
      <c r="R82" s="15">
        <f t="shared" si="2"/>
        <v>0</v>
      </c>
      <c r="S82" s="15">
        <f t="shared" si="3"/>
        <v>0</v>
      </c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7"/>
      <c r="B83" s="7"/>
      <c r="C83" s="7"/>
      <c r="D83" s="7"/>
      <c r="E83" s="10"/>
      <c r="F83" s="7"/>
      <c r="G83" s="7"/>
      <c r="H83" s="7"/>
      <c r="I83" s="7"/>
      <c r="J83" s="7"/>
      <c r="K83" s="12"/>
      <c r="L83" s="7"/>
      <c r="M83" s="7"/>
      <c r="N83" s="7"/>
      <c r="O83" s="7"/>
      <c r="P83" s="7"/>
      <c r="Q83" s="14">
        <f t="shared" si="1"/>
        <v>0</v>
      </c>
      <c r="R83" s="15">
        <f t="shared" si="2"/>
        <v>0</v>
      </c>
      <c r="S83" s="15">
        <f t="shared" si="3"/>
        <v>0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7"/>
      <c r="B84" s="7"/>
      <c r="C84" s="7"/>
      <c r="D84" s="7"/>
      <c r="E84" s="10"/>
      <c r="F84" s="7"/>
      <c r="G84" s="7"/>
      <c r="H84" s="7"/>
      <c r="I84" s="7"/>
      <c r="J84" s="7"/>
      <c r="K84" s="12"/>
      <c r="L84" s="7"/>
      <c r="M84" s="7"/>
      <c r="N84" s="7"/>
      <c r="O84" s="7"/>
      <c r="P84" s="7"/>
      <c r="Q84" s="14">
        <f t="shared" si="1"/>
        <v>0</v>
      </c>
      <c r="R84" s="15">
        <f t="shared" si="2"/>
        <v>0</v>
      </c>
      <c r="S84" s="15">
        <f t="shared" si="3"/>
        <v>0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7"/>
      <c r="B85" s="7"/>
      <c r="C85" s="7"/>
      <c r="D85" s="7"/>
      <c r="E85" s="10"/>
      <c r="F85" s="7"/>
      <c r="G85" s="7"/>
      <c r="H85" s="7"/>
      <c r="I85" s="7"/>
      <c r="J85" s="7"/>
      <c r="K85" s="12"/>
      <c r="L85" s="7"/>
      <c r="M85" s="7"/>
      <c r="N85" s="7"/>
      <c r="O85" s="7"/>
      <c r="P85" s="7"/>
      <c r="Q85" s="14">
        <f t="shared" si="1"/>
        <v>0</v>
      </c>
      <c r="R85" s="15">
        <f t="shared" si="2"/>
        <v>0</v>
      </c>
      <c r="S85" s="15">
        <f t="shared" si="3"/>
        <v>0</v>
      </c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7"/>
      <c r="B86" s="7"/>
      <c r="C86" s="7"/>
      <c r="D86" s="7"/>
      <c r="E86" s="10"/>
      <c r="F86" s="7"/>
      <c r="G86" s="7"/>
      <c r="H86" s="7"/>
      <c r="I86" s="7"/>
      <c r="J86" s="7"/>
      <c r="K86" s="12"/>
      <c r="L86" s="7"/>
      <c r="M86" s="7"/>
      <c r="N86" s="7"/>
      <c r="O86" s="7"/>
      <c r="P86" s="7"/>
      <c r="Q86" s="14">
        <f t="shared" si="1"/>
        <v>0</v>
      </c>
      <c r="R86" s="15">
        <f t="shared" si="2"/>
        <v>0</v>
      </c>
      <c r="S86" s="15">
        <f t="shared" si="3"/>
        <v>0</v>
      </c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7"/>
      <c r="B87" s="7"/>
      <c r="C87" s="7"/>
      <c r="D87" s="7"/>
      <c r="E87" s="10"/>
      <c r="F87" s="7"/>
      <c r="G87" s="7"/>
      <c r="H87" s="7"/>
      <c r="I87" s="7"/>
      <c r="J87" s="7"/>
      <c r="K87" s="12"/>
      <c r="L87" s="7"/>
      <c r="M87" s="7"/>
      <c r="N87" s="7"/>
      <c r="O87" s="7"/>
      <c r="P87" s="7"/>
      <c r="Q87" s="14">
        <f t="shared" si="1"/>
        <v>0</v>
      </c>
      <c r="R87" s="15">
        <f t="shared" si="2"/>
        <v>0</v>
      </c>
      <c r="S87" s="15">
        <f t="shared" si="3"/>
        <v>0</v>
      </c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7"/>
      <c r="B88" s="7"/>
      <c r="C88" s="7"/>
      <c r="D88" s="7"/>
      <c r="E88" s="10"/>
      <c r="F88" s="7"/>
      <c r="G88" s="7"/>
      <c r="H88" s="7"/>
      <c r="I88" s="7"/>
      <c r="J88" s="7"/>
      <c r="K88" s="12"/>
      <c r="L88" s="7"/>
      <c r="M88" s="7"/>
      <c r="N88" s="7"/>
      <c r="O88" s="7"/>
      <c r="P88" s="7"/>
      <c r="Q88" s="14">
        <f t="shared" si="1"/>
        <v>0</v>
      </c>
      <c r="R88" s="15">
        <f t="shared" si="2"/>
        <v>0</v>
      </c>
      <c r="S88" s="15">
        <f t="shared" si="3"/>
        <v>0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7"/>
      <c r="B89" s="7"/>
      <c r="C89" s="7"/>
      <c r="D89" s="7"/>
      <c r="E89" s="10"/>
      <c r="F89" s="7"/>
      <c r="G89" s="7"/>
      <c r="H89" s="7"/>
      <c r="I89" s="7"/>
      <c r="J89" s="7"/>
      <c r="K89" s="12"/>
      <c r="L89" s="7"/>
      <c r="M89" s="7"/>
      <c r="N89" s="7"/>
      <c r="O89" s="7"/>
      <c r="P89" s="7"/>
      <c r="Q89" s="14">
        <f t="shared" si="1"/>
        <v>0</v>
      </c>
      <c r="R89" s="15">
        <f t="shared" si="2"/>
        <v>0</v>
      </c>
      <c r="S89" s="15">
        <f t="shared" si="3"/>
        <v>0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7"/>
      <c r="B90" s="7"/>
      <c r="C90" s="7"/>
      <c r="D90" s="7"/>
      <c r="E90" s="10"/>
      <c r="F90" s="7"/>
      <c r="G90" s="7"/>
      <c r="H90" s="7"/>
      <c r="I90" s="7"/>
      <c r="J90" s="7"/>
      <c r="K90" s="12"/>
      <c r="L90" s="7"/>
      <c r="M90" s="7"/>
      <c r="N90" s="7"/>
      <c r="O90" s="7"/>
      <c r="P90" s="7"/>
      <c r="Q90" s="14">
        <f t="shared" si="1"/>
        <v>0</v>
      </c>
      <c r="R90" s="15">
        <f t="shared" si="2"/>
        <v>0</v>
      </c>
      <c r="S90" s="15">
        <f t="shared" si="3"/>
        <v>0</v>
      </c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7"/>
      <c r="B91" s="7"/>
      <c r="C91" s="7"/>
      <c r="D91" s="7"/>
      <c r="E91" s="10"/>
      <c r="F91" s="7"/>
      <c r="G91" s="7"/>
      <c r="H91" s="7"/>
      <c r="I91" s="7"/>
      <c r="J91" s="7"/>
      <c r="K91" s="12"/>
      <c r="L91" s="7"/>
      <c r="M91" s="7"/>
      <c r="N91" s="7"/>
      <c r="O91" s="7"/>
      <c r="P91" s="7"/>
      <c r="Q91" s="14">
        <f t="shared" si="1"/>
        <v>0</v>
      </c>
      <c r="R91" s="15">
        <f t="shared" si="2"/>
        <v>0</v>
      </c>
      <c r="S91" s="15">
        <f t="shared" si="3"/>
        <v>0</v>
      </c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7"/>
      <c r="B92" s="7"/>
      <c r="C92" s="7"/>
      <c r="D92" s="7"/>
      <c r="E92" s="10"/>
      <c r="F92" s="7"/>
      <c r="G92" s="7"/>
      <c r="H92" s="7"/>
      <c r="I92" s="7"/>
      <c r="J92" s="7"/>
      <c r="K92" s="12"/>
      <c r="L92" s="7"/>
      <c r="M92" s="7"/>
      <c r="N92" s="7"/>
      <c r="O92" s="7"/>
      <c r="P92" s="7"/>
      <c r="Q92" s="14">
        <f t="shared" si="1"/>
        <v>0</v>
      </c>
      <c r="R92" s="15">
        <f t="shared" si="2"/>
        <v>0</v>
      </c>
      <c r="S92" s="15">
        <f t="shared" si="3"/>
        <v>0</v>
      </c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7"/>
      <c r="B93" s="7"/>
      <c r="C93" s="7"/>
      <c r="D93" s="7"/>
      <c r="E93" s="10"/>
      <c r="F93" s="7"/>
      <c r="G93" s="7"/>
      <c r="H93" s="7"/>
      <c r="I93" s="7"/>
      <c r="J93" s="7"/>
      <c r="K93" s="12"/>
      <c r="L93" s="7"/>
      <c r="M93" s="7"/>
      <c r="N93" s="7"/>
      <c r="O93" s="7"/>
      <c r="P93" s="7"/>
      <c r="Q93" s="14">
        <f t="shared" si="1"/>
        <v>0</v>
      </c>
      <c r="R93" s="15">
        <f t="shared" si="2"/>
        <v>0</v>
      </c>
      <c r="S93" s="15">
        <f t="shared" si="3"/>
        <v>0</v>
      </c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7"/>
      <c r="B94" s="7"/>
      <c r="C94" s="7"/>
      <c r="D94" s="7"/>
      <c r="E94" s="10"/>
      <c r="F94" s="7"/>
      <c r="G94" s="7"/>
      <c r="H94" s="7"/>
      <c r="I94" s="7"/>
      <c r="J94" s="7"/>
      <c r="K94" s="12"/>
      <c r="L94" s="7"/>
      <c r="M94" s="7"/>
      <c r="N94" s="7"/>
      <c r="O94" s="7"/>
      <c r="P94" s="7"/>
      <c r="Q94" s="14">
        <f t="shared" si="1"/>
        <v>0</v>
      </c>
      <c r="R94" s="15">
        <f t="shared" si="2"/>
        <v>0</v>
      </c>
      <c r="S94" s="15">
        <f t="shared" si="3"/>
        <v>0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7"/>
      <c r="B95" s="7"/>
      <c r="C95" s="7"/>
      <c r="D95" s="7"/>
      <c r="E95" s="10"/>
      <c r="F95" s="7"/>
      <c r="G95" s="7"/>
      <c r="H95" s="7"/>
      <c r="I95" s="7"/>
      <c r="J95" s="7"/>
      <c r="K95" s="12"/>
      <c r="L95" s="7"/>
      <c r="M95" s="7"/>
      <c r="N95" s="7"/>
      <c r="O95" s="7"/>
      <c r="P95" s="7"/>
      <c r="Q95" s="14">
        <f t="shared" si="1"/>
        <v>0</v>
      </c>
      <c r="R95" s="15">
        <f t="shared" si="2"/>
        <v>0</v>
      </c>
      <c r="S95" s="15">
        <f t="shared" si="3"/>
        <v>0</v>
      </c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7"/>
      <c r="B96" s="7"/>
      <c r="C96" s="7"/>
      <c r="D96" s="7"/>
      <c r="E96" s="10"/>
      <c r="F96" s="7"/>
      <c r="G96" s="7"/>
      <c r="H96" s="7"/>
      <c r="I96" s="7"/>
      <c r="J96" s="7"/>
      <c r="K96" s="12"/>
      <c r="L96" s="7"/>
      <c r="M96" s="7"/>
      <c r="N96" s="7"/>
      <c r="O96" s="7"/>
      <c r="P96" s="7"/>
      <c r="Q96" s="14">
        <f t="shared" si="1"/>
        <v>0</v>
      </c>
      <c r="R96" s="15">
        <f t="shared" si="2"/>
        <v>0</v>
      </c>
      <c r="S96" s="15">
        <f t="shared" si="3"/>
        <v>0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7"/>
      <c r="B97" s="7"/>
      <c r="C97" s="7"/>
      <c r="D97" s="7"/>
      <c r="E97" s="10"/>
      <c r="F97" s="7"/>
      <c r="G97" s="7"/>
      <c r="H97" s="7"/>
      <c r="I97" s="7"/>
      <c r="J97" s="7"/>
      <c r="K97" s="12"/>
      <c r="L97" s="7"/>
      <c r="M97" s="7"/>
      <c r="N97" s="7"/>
      <c r="O97" s="7"/>
      <c r="P97" s="7"/>
      <c r="Q97" s="14">
        <f t="shared" si="1"/>
        <v>0</v>
      </c>
      <c r="R97" s="15">
        <f t="shared" si="2"/>
        <v>0</v>
      </c>
      <c r="S97" s="15">
        <f t="shared" si="3"/>
        <v>0</v>
      </c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7"/>
      <c r="B98" s="7"/>
      <c r="C98" s="7"/>
      <c r="D98" s="7"/>
      <c r="E98" s="10"/>
      <c r="F98" s="7"/>
      <c r="G98" s="7"/>
      <c r="H98" s="7"/>
      <c r="I98" s="7"/>
      <c r="J98" s="7"/>
      <c r="K98" s="12"/>
      <c r="L98" s="7"/>
      <c r="M98" s="7"/>
      <c r="N98" s="7"/>
      <c r="O98" s="7"/>
      <c r="P98" s="7"/>
      <c r="Q98" s="14">
        <f t="shared" si="1"/>
        <v>0</v>
      </c>
      <c r="R98" s="15">
        <f t="shared" si="2"/>
        <v>0</v>
      </c>
      <c r="S98" s="15">
        <f t="shared" si="3"/>
        <v>0</v>
      </c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7"/>
      <c r="B99" s="7"/>
      <c r="C99" s="7"/>
      <c r="D99" s="7"/>
      <c r="E99" s="10"/>
      <c r="F99" s="7"/>
      <c r="G99" s="7"/>
      <c r="H99" s="7"/>
      <c r="I99" s="7"/>
      <c r="J99" s="7"/>
      <c r="K99" s="12"/>
      <c r="L99" s="7"/>
      <c r="M99" s="7"/>
      <c r="N99" s="7"/>
      <c r="O99" s="7"/>
      <c r="P99" s="7"/>
      <c r="Q99" s="14">
        <f t="shared" si="1"/>
        <v>0</v>
      </c>
      <c r="R99" s="15">
        <f t="shared" si="2"/>
        <v>0</v>
      </c>
      <c r="S99" s="15">
        <f t="shared" si="3"/>
        <v>0</v>
      </c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7"/>
      <c r="B100" s="7"/>
      <c r="C100" s="7"/>
      <c r="D100" s="7"/>
      <c r="E100" s="10"/>
      <c r="F100" s="7"/>
      <c r="G100" s="7"/>
      <c r="H100" s="7"/>
      <c r="I100" s="7"/>
      <c r="J100" s="7"/>
      <c r="K100" s="12"/>
      <c r="L100" s="7"/>
      <c r="M100" s="7"/>
      <c r="N100" s="7"/>
      <c r="O100" s="7"/>
      <c r="P100" s="7"/>
      <c r="Q100" s="14">
        <f t="shared" si="1"/>
        <v>0</v>
      </c>
      <c r="R100" s="15">
        <f t="shared" si="2"/>
        <v>0</v>
      </c>
      <c r="S100" s="15">
        <f t="shared" si="3"/>
        <v>0</v>
      </c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7"/>
      <c r="B101" s="7"/>
      <c r="C101" s="7"/>
      <c r="D101" s="7"/>
      <c r="E101" s="10"/>
      <c r="F101" s="7"/>
      <c r="G101" s="7"/>
      <c r="H101" s="7"/>
      <c r="I101" s="7"/>
      <c r="J101" s="7"/>
      <c r="K101" s="12"/>
      <c r="L101" s="7"/>
      <c r="M101" s="7"/>
      <c r="N101" s="7"/>
      <c r="O101" s="7"/>
      <c r="P101" s="7"/>
      <c r="Q101" s="14">
        <f t="shared" si="1"/>
        <v>0</v>
      </c>
      <c r="R101" s="15">
        <f t="shared" si="2"/>
        <v>0</v>
      </c>
      <c r="S101" s="15">
        <f t="shared" si="3"/>
        <v>0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7"/>
      <c r="B102" s="7"/>
      <c r="C102" s="7"/>
      <c r="D102" s="7"/>
      <c r="E102" s="10"/>
      <c r="F102" s="7"/>
      <c r="G102" s="7"/>
      <c r="H102" s="7"/>
      <c r="I102" s="7"/>
      <c r="J102" s="7"/>
      <c r="K102" s="12"/>
      <c r="L102" s="7"/>
      <c r="M102" s="7"/>
      <c r="N102" s="7"/>
      <c r="O102" s="7"/>
      <c r="P102" s="7"/>
      <c r="Q102" s="14">
        <f t="shared" si="1"/>
        <v>0</v>
      </c>
      <c r="R102" s="15">
        <f t="shared" si="2"/>
        <v>0</v>
      </c>
      <c r="S102" s="15">
        <f t="shared" si="3"/>
        <v>0</v>
      </c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7"/>
      <c r="B103" s="7"/>
      <c r="C103" s="7"/>
      <c r="D103" s="7"/>
      <c r="E103" s="10"/>
      <c r="F103" s="7"/>
      <c r="G103" s="7"/>
      <c r="H103" s="7"/>
      <c r="I103" s="7"/>
      <c r="J103" s="7"/>
      <c r="K103" s="12"/>
      <c r="L103" s="7"/>
      <c r="M103" s="7"/>
      <c r="N103" s="7"/>
      <c r="O103" s="7"/>
      <c r="P103" s="7"/>
      <c r="Q103" s="14">
        <f t="shared" si="1"/>
        <v>0</v>
      </c>
      <c r="R103" s="15">
        <f t="shared" si="2"/>
        <v>0</v>
      </c>
      <c r="S103" s="15">
        <f t="shared" si="3"/>
        <v>0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7"/>
      <c r="B104" s="7"/>
      <c r="C104" s="7"/>
      <c r="D104" s="7"/>
      <c r="E104" s="10"/>
      <c r="F104" s="7"/>
      <c r="G104" s="7"/>
      <c r="H104" s="7"/>
      <c r="I104" s="7"/>
      <c r="J104" s="7"/>
      <c r="K104" s="12"/>
      <c r="L104" s="7"/>
      <c r="M104" s="7"/>
      <c r="N104" s="7"/>
      <c r="O104" s="7"/>
      <c r="P104" s="7"/>
      <c r="Q104" s="14">
        <f t="shared" si="1"/>
        <v>0</v>
      </c>
      <c r="R104" s="15">
        <f t="shared" si="2"/>
        <v>0</v>
      </c>
      <c r="S104" s="15">
        <f t="shared" si="3"/>
        <v>0</v>
      </c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7"/>
      <c r="B105" s="7"/>
      <c r="C105" s="7"/>
      <c r="D105" s="7"/>
      <c r="E105" s="10"/>
      <c r="F105" s="7"/>
      <c r="G105" s="7"/>
      <c r="H105" s="7"/>
      <c r="I105" s="7"/>
      <c r="J105" s="7"/>
      <c r="K105" s="12"/>
      <c r="L105" s="7"/>
      <c r="M105" s="7"/>
      <c r="N105" s="7"/>
      <c r="O105" s="7"/>
      <c r="P105" s="7"/>
      <c r="Q105" s="14">
        <f t="shared" si="1"/>
        <v>0</v>
      </c>
      <c r="R105" s="15">
        <f t="shared" si="2"/>
        <v>0</v>
      </c>
      <c r="S105" s="15">
        <f t="shared" si="3"/>
        <v>0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7"/>
      <c r="B106" s="7"/>
      <c r="C106" s="7"/>
      <c r="D106" s="7"/>
      <c r="E106" s="10"/>
      <c r="F106" s="7"/>
      <c r="G106" s="7"/>
      <c r="H106" s="7"/>
      <c r="I106" s="7"/>
      <c r="J106" s="7"/>
      <c r="K106" s="12"/>
      <c r="L106" s="7"/>
      <c r="M106" s="7"/>
      <c r="N106" s="7"/>
      <c r="O106" s="7"/>
      <c r="P106" s="7"/>
      <c r="Q106" s="14">
        <f t="shared" si="1"/>
        <v>0</v>
      </c>
      <c r="R106" s="15">
        <f t="shared" si="2"/>
        <v>0</v>
      </c>
      <c r="S106" s="15">
        <f t="shared" si="3"/>
        <v>0</v>
      </c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7"/>
      <c r="B107" s="7"/>
      <c r="C107" s="7"/>
      <c r="D107" s="7"/>
      <c r="E107" s="10"/>
      <c r="F107" s="7"/>
      <c r="G107" s="7"/>
      <c r="H107" s="7"/>
      <c r="I107" s="7"/>
      <c r="J107" s="7"/>
      <c r="K107" s="12"/>
      <c r="L107" s="7"/>
      <c r="M107" s="7"/>
      <c r="N107" s="7"/>
      <c r="O107" s="7"/>
      <c r="P107" s="7"/>
      <c r="Q107" s="14">
        <f t="shared" si="1"/>
        <v>0</v>
      </c>
      <c r="R107" s="15">
        <f t="shared" si="2"/>
        <v>0</v>
      </c>
      <c r="S107" s="15">
        <f t="shared" si="3"/>
        <v>0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7"/>
      <c r="B108" s="7"/>
      <c r="C108" s="7"/>
      <c r="D108" s="7"/>
      <c r="E108" s="10"/>
      <c r="F108" s="7"/>
      <c r="G108" s="7"/>
      <c r="H108" s="7"/>
      <c r="I108" s="7"/>
      <c r="J108" s="7"/>
      <c r="K108" s="12"/>
      <c r="L108" s="7"/>
      <c r="M108" s="7"/>
      <c r="N108" s="7"/>
      <c r="O108" s="7"/>
      <c r="P108" s="7"/>
      <c r="Q108" s="14">
        <f t="shared" si="1"/>
        <v>0</v>
      </c>
      <c r="R108" s="15">
        <f t="shared" si="2"/>
        <v>0</v>
      </c>
      <c r="S108" s="15">
        <f t="shared" si="3"/>
        <v>0</v>
      </c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7"/>
      <c r="B109" s="7"/>
      <c r="C109" s="7"/>
      <c r="D109" s="7"/>
      <c r="E109" s="10"/>
      <c r="F109" s="7"/>
      <c r="G109" s="7"/>
      <c r="H109" s="7"/>
      <c r="I109" s="7"/>
      <c r="J109" s="7"/>
      <c r="K109" s="12"/>
      <c r="L109" s="7"/>
      <c r="M109" s="7"/>
      <c r="N109" s="7"/>
      <c r="O109" s="7"/>
      <c r="P109" s="7"/>
      <c r="Q109" s="14">
        <f t="shared" si="1"/>
        <v>0</v>
      </c>
      <c r="R109" s="15">
        <f t="shared" si="2"/>
        <v>0</v>
      </c>
      <c r="S109" s="15">
        <f t="shared" si="3"/>
        <v>0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7"/>
      <c r="B110" s="7"/>
      <c r="C110" s="7"/>
      <c r="D110" s="7"/>
      <c r="E110" s="10"/>
      <c r="F110" s="7"/>
      <c r="G110" s="7"/>
      <c r="H110" s="7"/>
      <c r="I110" s="7"/>
      <c r="J110" s="7"/>
      <c r="K110" s="12"/>
      <c r="L110" s="7"/>
      <c r="M110" s="7"/>
      <c r="N110" s="7"/>
      <c r="O110" s="7"/>
      <c r="P110" s="7"/>
      <c r="Q110" s="14">
        <f t="shared" si="1"/>
        <v>0</v>
      </c>
      <c r="R110" s="15">
        <f t="shared" si="2"/>
        <v>0</v>
      </c>
      <c r="S110" s="15">
        <f t="shared" si="3"/>
        <v>0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7"/>
      <c r="B111" s="7"/>
      <c r="C111" s="7"/>
      <c r="D111" s="7"/>
      <c r="E111" s="10"/>
      <c r="F111" s="7"/>
      <c r="G111" s="7"/>
      <c r="H111" s="7"/>
      <c r="I111" s="7"/>
      <c r="J111" s="7"/>
      <c r="K111" s="12"/>
      <c r="L111" s="7"/>
      <c r="M111" s="7"/>
      <c r="N111" s="7"/>
      <c r="O111" s="7"/>
      <c r="P111" s="7"/>
      <c r="Q111" s="14">
        <f t="shared" si="1"/>
        <v>0</v>
      </c>
      <c r="R111" s="15">
        <f t="shared" si="2"/>
        <v>0</v>
      </c>
      <c r="S111" s="15">
        <f t="shared" si="3"/>
        <v>0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7"/>
      <c r="B112" s="7"/>
      <c r="C112" s="7"/>
      <c r="D112" s="7"/>
      <c r="E112" s="10"/>
      <c r="F112" s="7"/>
      <c r="G112" s="7"/>
      <c r="H112" s="7"/>
      <c r="I112" s="7"/>
      <c r="J112" s="7"/>
      <c r="K112" s="12"/>
      <c r="L112" s="7"/>
      <c r="M112" s="7"/>
      <c r="N112" s="7"/>
      <c r="O112" s="7"/>
      <c r="P112" s="7"/>
      <c r="Q112" s="14">
        <f t="shared" si="1"/>
        <v>0</v>
      </c>
      <c r="R112" s="15">
        <f t="shared" si="2"/>
        <v>0</v>
      </c>
      <c r="S112" s="15">
        <f t="shared" si="3"/>
        <v>0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7"/>
      <c r="B113" s="7"/>
      <c r="C113" s="7"/>
      <c r="D113" s="7"/>
      <c r="E113" s="10"/>
      <c r="F113" s="7"/>
      <c r="G113" s="7"/>
      <c r="H113" s="7"/>
      <c r="I113" s="7"/>
      <c r="J113" s="7"/>
      <c r="K113" s="12"/>
      <c r="L113" s="7"/>
      <c r="M113" s="7"/>
      <c r="N113" s="7"/>
      <c r="O113" s="7"/>
      <c r="P113" s="7"/>
      <c r="Q113" s="14">
        <f t="shared" si="1"/>
        <v>0</v>
      </c>
      <c r="R113" s="15">
        <f t="shared" si="2"/>
        <v>0</v>
      </c>
      <c r="S113" s="15">
        <f t="shared" si="3"/>
        <v>0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7"/>
      <c r="B114" s="7"/>
      <c r="C114" s="7"/>
      <c r="D114" s="7"/>
      <c r="E114" s="10"/>
      <c r="F114" s="7"/>
      <c r="G114" s="7"/>
      <c r="H114" s="7"/>
      <c r="I114" s="7"/>
      <c r="J114" s="7"/>
      <c r="K114" s="12"/>
      <c r="L114" s="7"/>
      <c r="M114" s="7"/>
      <c r="N114" s="7"/>
      <c r="O114" s="7"/>
      <c r="P114" s="7"/>
      <c r="Q114" s="14">
        <f t="shared" si="1"/>
        <v>0</v>
      </c>
      <c r="R114" s="15">
        <f t="shared" si="2"/>
        <v>0</v>
      </c>
      <c r="S114" s="15">
        <f t="shared" si="3"/>
        <v>0</v>
      </c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7"/>
      <c r="B115" s="7"/>
      <c r="C115" s="7"/>
      <c r="D115" s="7"/>
      <c r="E115" s="10"/>
      <c r="F115" s="7"/>
      <c r="G115" s="7"/>
      <c r="H115" s="7"/>
      <c r="I115" s="7"/>
      <c r="J115" s="7"/>
      <c r="K115" s="12"/>
      <c r="L115" s="7"/>
      <c r="M115" s="7"/>
      <c r="N115" s="7"/>
      <c r="O115" s="7"/>
      <c r="P115" s="7"/>
      <c r="Q115" s="14">
        <f t="shared" si="1"/>
        <v>0</v>
      </c>
      <c r="R115" s="15">
        <f t="shared" si="2"/>
        <v>0</v>
      </c>
      <c r="S115" s="15">
        <f t="shared" si="3"/>
        <v>0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7"/>
      <c r="B116" s="7"/>
      <c r="C116" s="7"/>
      <c r="D116" s="7"/>
      <c r="E116" s="10"/>
      <c r="F116" s="7"/>
      <c r="G116" s="7"/>
      <c r="H116" s="7"/>
      <c r="I116" s="7"/>
      <c r="J116" s="7"/>
      <c r="K116" s="12"/>
      <c r="L116" s="7"/>
      <c r="M116" s="7"/>
      <c r="N116" s="7"/>
      <c r="O116" s="7"/>
      <c r="P116" s="7"/>
      <c r="Q116" s="14">
        <f t="shared" si="1"/>
        <v>0</v>
      </c>
      <c r="R116" s="15">
        <f t="shared" si="2"/>
        <v>0</v>
      </c>
      <c r="S116" s="15">
        <f t="shared" si="3"/>
        <v>0</v>
      </c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7"/>
      <c r="B117" s="7"/>
      <c r="C117" s="7"/>
      <c r="D117" s="7"/>
      <c r="E117" s="10"/>
      <c r="F117" s="7"/>
      <c r="G117" s="7"/>
      <c r="H117" s="7"/>
      <c r="I117" s="7"/>
      <c r="J117" s="7"/>
      <c r="K117" s="12"/>
      <c r="L117" s="7"/>
      <c r="M117" s="7"/>
      <c r="N117" s="7"/>
      <c r="O117" s="7"/>
      <c r="P117" s="7"/>
      <c r="Q117" s="14">
        <f t="shared" si="1"/>
        <v>0</v>
      </c>
      <c r="R117" s="15">
        <f t="shared" si="2"/>
        <v>0</v>
      </c>
      <c r="S117" s="15">
        <f t="shared" si="3"/>
        <v>0</v>
      </c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7"/>
      <c r="B118" s="7"/>
      <c r="C118" s="7"/>
      <c r="D118" s="7"/>
      <c r="E118" s="10"/>
      <c r="F118" s="7"/>
      <c r="G118" s="7"/>
      <c r="H118" s="7"/>
      <c r="I118" s="7"/>
      <c r="J118" s="7"/>
      <c r="K118" s="12"/>
      <c r="L118" s="7"/>
      <c r="M118" s="7"/>
      <c r="N118" s="7"/>
      <c r="O118" s="7"/>
      <c r="P118" s="7"/>
      <c r="Q118" s="14">
        <f t="shared" si="1"/>
        <v>0</v>
      </c>
      <c r="R118" s="15">
        <f t="shared" si="2"/>
        <v>0</v>
      </c>
      <c r="S118" s="15">
        <f t="shared" si="3"/>
        <v>0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7"/>
      <c r="B119" s="7"/>
      <c r="C119" s="7"/>
      <c r="D119" s="7"/>
      <c r="E119" s="10"/>
      <c r="F119" s="7"/>
      <c r="G119" s="7"/>
      <c r="H119" s="7"/>
      <c r="I119" s="7"/>
      <c r="J119" s="7"/>
      <c r="K119" s="12"/>
      <c r="L119" s="7"/>
      <c r="M119" s="7"/>
      <c r="N119" s="7"/>
      <c r="O119" s="7"/>
      <c r="P119" s="7"/>
      <c r="Q119" s="14">
        <f t="shared" si="1"/>
        <v>0</v>
      </c>
      <c r="R119" s="15">
        <f t="shared" si="2"/>
        <v>0</v>
      </c>
      <c r="S119" s="15">
        <f t="shared" si="3"/>
        <v>0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7"/>
      <c r="B120" s="7"/>
      <c r="C120" s="7"/>
      <c r="D120" s="7"/>
      <c r="E120" s="10"/>
      <c r="F120" s="7"/>
      <c r="G120" s="7"/>
      <c r="H120" s="7"/>
      <c r="I120" s="7"/>
      <c r="J120" s="7"/>
      <c r="K120" s="12"/>
      <c r="L120" s="7"/>
      <c r="M120" s="7"/>
      <c r="N120" s="7"/>
      <c r="O120" s="7"/>
      <c r="P120" s="7"/>
      <c r="Q120" s="14">
        <f t="shared" si="1"/>
        <v>0</v>
      </c>
      <c r="R120" s="15">
        <f t="shared" si="2"/>
        <v>0</v>
      </c>
      <c r="S120" s="15">
        <f t="shared" si="3"/>
        <v>0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7"/>
      <c r="B121" s="7"/>
      <c r="C121" s="7"/>
      <c r="D121" s="7"/>
      <c r="E121" s="10"/>
      <c r="F121" s="7"/>
      <c r="G121" s="7"/>
      <c r="H121" s="7"/>
      <c r="I121" s="7"/>
      <c r="J121" s="7"/>
      <c r="K121" s="12"/>
      <c r="L121" s="7"/>
      <c r="M121" s="7"/>
      <c r="N121" s="7"/>
      <c r="O121" s="7"/>
      <c r="P121" s="7"/>
      <c r="Q121" s="14">
        <f t="shared" si="1"/>
        <v>0</v>
      </c>
      <c r="R121" s="15">
        <f t="shared" si="2"/>
        <v>0</v>
      </c>
      <c r="S121" s="15">
        <f t="shared" si="3"/>
        <v>0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7"/>
      <c r="B122" s="7"/>
      <c r="C122" s="7"/>
      <c r="D122" s="7"/>
      <c r="E122" s="10"/>
      <c r="F122" s="7"/>
      <c r="G122" s="7"/>
      <c r="H122" s="7"/>
      <c r="I122" s="7"/>
      <c r="J122" s="7"/>
      <c r="K122" s="12"/>
      <c r="L122" s="7"/>
      <c r="M122" s="7"/>
      <c r="N122" s="7"/>
      <c r="O122" s="7"/>
      <c r="P122" s="7"/>
      <c r="Q122" s="14">
        <f t="shared" si="1"/>
        <v>0</v>
      </c>
      <c r="R122" s="15">
        <f t="shared" si="2"/>
        <v>0</v>
      </c>
      <c r="S122" s="15">
        <f t="shared" si="3"/>
        <v>0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7"/>
      <c r="B123" s="7"/>
      <c r="C123" s="7"/>
      <c r="D123" s="7"/>
      <c r="E123" s="10"/>
      <c r="F123" s="7"/>
      <c r="G123" s="7"/>
      <c r="H123" s="7"/>
      <c r="I123" s="7"/>
      <c r="J123" s="7"/>
      <c r="K123" s="12"/>
      <c r="L123" s="7"/>
      <c r="M123" s="7"/>
      <c r="N123" s="7"/>
      <c r="O123" s="7"/>
      <c r="P123" s="7"/>
      <c r="Q123" s="14">
        <f t="shared" si="1"/>
        <v>0</v>
      </c>
      <c r="R123" s="15">
        <f t="shared" si="2"/>
        <v>0</v>
      </c>
      <c r="S123" s="15">
        <f t="shared" si="3"/>
        <v>0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7"/>
      <c r="B124" s="7"/>
      <c r="C124" s="7"/>
      <c r="D124" s="7"/>
      <c r="E124" s="10"/>
      <c r="F124" s="7"/>
      <c r="G124" s="7"/>
      <c r="H124" s="7"/>
      <c r="I124" s="7"/>
      <c r="J124" s="7"/>
      <c r="K124" s="12"/>
      <c r="L124" s="7"/>
      <c r="M124" s="7"/>
      <c r="N124" s="7"/>
      <c r="O124" s="7"/>
      <c r="P124" s="7"/>
      <c r="Q124" s="14">
        <f t="shared" si="1"/>
        <v>0</v>
      </c>
      <c r="R124" s="15">
        <f t="shared" si="2"/>
        <v>0</v>
      </c>
      <c r="S124" s="15">
        <f t="shared" si="3"/>
        <v>0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7"/>
      <c r="B125" s="7"/>
      <c r="C125" s="7"/>
      <c r="D125" s="7"/>
      <c r="E125" s="10"/>
      <c r="F125" s="7"/>
      <c r="G125" s="7"/>
      <c r="H125" s="7"/>
      <c r="I125" s="7"/>
      <c r="J125" s="7"/>
      <c r="K125" s="12"/>
      <c r="L125" s="7"/>
      <c r="M125" s="7"/>
      <c r="N125" s="7"/>
      <c r="O125" s="7"/>
      <c r="P125" s="7"/>
      <c r="Q125" s="14">
        <f t="shared" si="1"/>
        <v>0</v>
      </c>
      <c r="R125" s="15">
        <f t="shared" si="2"/>
        <v>0</v>
      </c>
      <c r="S125" s="15">
        <f t="shared" si="3"/>
        <v>0</v>
      </c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7"/>
      <c r="B126" s="7"/>
      <c r="C126" s="7"/>
      <c r="D126" s="7"/>
      <c r="E126" s="10"/>
      <c r="F126" s="7"/>
      <c r="G126" s="7"/>
      <c r="H126" s="7"/>
      <c r="I126" s="7"/>
      <c r="J126" s="7"/>
      <c r="K126" s="12"/>
      <c r="L126" s="7"/>
      <c r="M126" s="7"/>
      <c r="N126" s="7"/>
      <c r="O126" s="7"/>
      <c r="P126" s="7"/>
      <c r="Q126" s="14">
        <f t="shared" si="1"/>
        <v>0</v>
      </c>
      <c r="R126" s="15">
        <f t="shared" si="2"/>
        <v>0</v>
      </c>
      <c r="S126" s="15">
        <f t="shared" si="3"/>
        <v>0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7"/>
      <c r="B127" s="7"/>
      <c r="C127" s="7"/>
      <c r="D127" s="7"/>
      <c r="E127" s="10"/>
      <c r="F127" s="7"/>
      <c r="G127" s="7"/>
      <c r="H127" s="7"/>
      <c r="I127" s="7"/>
      <c r="J127" s="7"/>
      <c r="K127" s="12"/>
      <c r="L127" s="7"/>
      <c r="M127" s="7"/>
      <c r="N127" s="7"/>
      <c r="O127" s="7"/>
      <c r="P127" s="7"/>
      <c r="Q127" s="14">
        <f t="shared" si="1"/>
        <v>0</v>
      </c>
      <c r="R127" s="15">
        <f t="shared" si="2"/>
        <v>0</v>
      </c>
      <c r="S127" s="15">
        <f t="shared" si="3"/>
        <v>0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7"/>
      <c r="B128" s="7"/>
      <c r="C128" s="7"/>
      <c r="D128" s="7"/>
      <c r="E128" s="10"/>
      <c r="F128" s="7"/>
      <c r="G128" s="7"/>
      <c r="H128" s="7"/>
      <c r="I128" s="7"/>
      <c r="J128" s="7"/>
      <c r="K128" s="12"/>
      <c r="L128" s="7"/>
      <c r="M128" s="7"/>
      <c r="N128" s="7"/>
      <c r="O128" s="7"/>
      <c r="P128" s="7"/>
      <c r="Q128" s="14">
        <f t="shared" si="1"/>
        <v>0</v>
      </c>
      <c r="R128" s="15">
        <f t="shared" si="2"/>
        <v>0</v>
      </c>
      <c r="S128" s="15">
        <f t="shared" si="3"/>
        <v>0</v>
      </c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7"/>
      <c r="B129" s="7"/>
      <c r="C129" s="7"/>
      <c r="D129" s="7"/>
      <c r="E129" s="10"/>
      <c r="F129" s="7"/>
      <c r="G129" s="7"/>
      <c r="H129" s="7"/>
      <c r="I129" s="7"/>
      <c r="J129" s="7"/>
      <c r="K129" s="12"/>
      <c r="L129" s="7"/>
      <c r="M129" s="7"/>
      <c r="N129" s="7"/>
      <c r="O129" s="7"/>
      <c r="P129" s="7"/>
      <c r="Q129" s="14">
        <f t="shared" si="1"/>
        <v>0</v>
      </c>
      <c r="R129" s="15">
        <f t="shared" si="2"/>
        <v>0</v>
      </c>
      <c r="S129" s="15">
        <f t="shared" si="3"/>
        <v>0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7"/>
      <c r="B130" s="7"/>
      <c r="C130" s="7"/>
      <c r="D130" s="7"/>
      <c r="E130" s="10"/>
      <c r="F130" s="7"/>
      <c r="G130" s="7"/>
      <c r="H130" s="7"/>
      <c r="I130" s="7"/>
      <c r="J130" s="7"/>
      <c r="K130" s="12"/>
      <c r="L130" s="7"/>
      <c r="M130" s="7"/>
      <c r="N130" s="7"/>
      <c r="O130" s="7"/>
      <c r="P130" s="7"/>
      <c r="Q130" s="14">
        <f t="shared" si="1"/>
        <v>0</v>
      </c>
      <c r="R130" s="15">
        <f t="shared" si="2"/>
        <v>0</v>
      </c>
      <c r="S130" s="15">
        <f t="shared" si="3"/>
        <v>0</v>
      </c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7"/>
      <c r="B131" s="7"/>
      <c r="C131" s="7"/>
      <c r="D131" s="7"/>
      <c r="E131" s="10"/>
      <c r="F131" s="7"/>
      <c r="G131" s="7"/>
      <c r="H131" s="7"/>
      <c r="I131" s="7"/>
      <c r="J131" s="7"/>
      <c r="K131" s="12"/>
      <c r="L131" s="7"/>
      <c r="M131" s="7"/>
      <c r="N131" s="7"/>
      <c r="O131" s="7"/>
      <c r="P131" s="7"/>
      <c r="Q131" s="14">
        <f t="shared" si="1"/>
        <v>0</v>
      </c>
      <c r="R131" s="15">
        <f t="shared" si="2"/>
        <v>0</v>
      </c>
      <c r="S131" s="15">
        <f t="shared" si="3"/>
        <v>0</v>
      </c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7"/>
      <c r="B132" s="7"/>
      <c r="C132" s="7"/>
      <c r="D132" s="7"/>
      <c r="E132" s="10"/>
      <c r="F132" s="7"/>
      <c r="G132" s="7"/>
      <c r="H132" s="7"/>
      <c r="I132" s="7"/>
      <c r="J132" s="7"/>
      <c r="K132" s="12"/>
      <c r="L132" s="7"/>
      <c r="M132" s="7"/>
      <c r="N132" s="7"/>
      <c r="O132" s="7"/>
      <c r="P132" s="7"/>
      <c r="Q132" s="14">
        <f t="shared" si="1"/>
        <v>0</v>
      </c>
      <c r="R132" s="15">
        <f t="shared" si="2"/>
        <v>0</v>
      </c>
      <c r="S132" s="15">
        <f t="shared" si="3"/>
        <v>0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7"/>
      <c r="B133" s="7"/>
      <c r="C133" s="7"/>
      <c r="D133" s="7"/>
      <c r="E133" s="10"/>
      <c r="F133" s="7"/>
      <c r="G133" s="7"/>
      <c r="H133" s="7"/>
      <c r="I133" s="7"/>
      <c r="J133" s="7"/>
      <c r="K133" s="12"/>
      <c r="L133" s="7"/>
      <c r="M133" s="7"/>
      <c r="N133" s="7"/>
      <c r="O133" s="7"/>
      <c r="P133" s="7"/>
      <c r="Q133" s="14">
        <f t="shared" si="1"/>
        <v>0</v>
      </c>
      <c r="R133" s="15">
        <f t="shared" si="2"/>
        <v>0</v>
      </c>
      <c r="S133" s="15">
        <f t="shared" si="3"/>
        <v>0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7"/>
      <c r="B134" s="7"/>
      <c r="C134" s="7"/>
      <c r="D134" s="7"/>
      <c r="E134" s="10"/>
      <c r="F134" s="7"/>
      <c r="G134" s="7"/>
      <c r="H134" s="7"/>
      <c r="I134" s="7"/>
      <c r="J134" s="7"/>
      <c r="K134" s="12"/>
      <c r="L134" s="7"/>
      <c r="M134" s="7"/>
      <c r="N134" s="7"/>
      <c r="O134" s="7"/>
      <c r="P134" s="7"/>
      <c r="Q134" s="14">
        <f t="shared" si="1"/>
        <v>0</v>
      </c>
      <c r="R134" s="15">
        <f t="shared" si="2"/>
        <v>0</v>
      </c>
      <c r="S134" s="15">
        <f t="shared" si="3"/>
        <v>0</v>
      </c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7"/>
      <c r="B135" s="7"/>
      <c r="C135" s="7"/>
      <c r="D135" s="7"/>
      <c r="E135" s="10"/>
      <c r="F135" s="7"/>
      <c r="G135" s="7"/>
      <c r="H135" s="7"/>
      <c r="I135" s="7"/>
      <c r="J135" s="7"/>
      <c r="K135" s="12"/>
      <c r="L135" s="7"/>
      <c r="M135" s="7"/>
      <c r="N135" s="7"/>
      <c r="O135" s="7"/>
      <c r="P135" s="7"/>
      <c r="Q135" s="14">
        <f t="shared" si="1"/>
        <v>0</v>
      </c>
      <c r="R135" s="15">
        <f t="shared" si="2"/>
        <v>0</v>
      </c>
      <c r="S135" s="15">
        <f t="shared" si="3"/>
        <v>0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7"/>
      <c r="B136" s="7"/>
      <c r="C136" s="7"/>
      <c r="D136" s="7"/>
      <c r="E136" s="10"/>
      <c r="F136" s="7"/>
      <c r="G136" s="7"/>
      <c r="H136" s="7"/>
      <c r="I136" s="7"/>
      <c r="J136" s="7"/>
      <c r="K136" s="12"/>
      <c r="L136" s="7"/>
      <c r="M136" s="7"/>
      <c r="N136" s="7"/>
      <c r="O136" s="7"/>
      <c r="P136" s="7"/>
      <c r="Q136" s="14">
        <f t="shared" si="1"/>
        <v>0</v>
      </c>
      <c r="R136" s="15">
        <f t="shared" si="2"/>
        <v>0</v>
      </c>
      <c r="S136" s="15">
        <f t="shared" si="3"/>
        <v>0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7"/>
      <c r="B137" s="7"/>
      <c r="C137" s="7"/>
      <c r="D137" s="7"/>
      <c r="E137" s="10"/>
      <c r="F137" s="7"/>
      <c r="G137" s="7"/>
      <c r="H137" s="7"/>
      <c r="I137" s="7"/>
      <c r="J137" s="7"/>
      <c r="K137" s="12"/>
      <c r="L137" s="7"/>
      <c r="M137" s="7"/>
      <c r="N137" s="7"/>
      <c r="O137" s="7"/>
      <c r="P137" s="7"/>
      <c r="Q137" s="14">
        <f t="shared" si="1"/>
        <v>0</v>
      </c>
      <c r="R137" s="15">
        <f t="shared" si="2"/>
        <v>0</v>
      </c>
      <c r="S137" s="15">
        <f t="shared" si="3"/>
        <v>0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7"/>
      <c r="B138" s="7"/>
      <c r="C138" s="7"/>
      <c r="D138" s="7"/>
      <c r="E138" s="10"/>
      <c r="F138" s="7"/>
      <c r="G138" s="7"/>
      <c r="H138" s="7"/>
      <c r="I138" s="7"/>
      <c r="J138" s="7"/>
      <c r="K138" s="12"/>
      <c r="L138" s="7"/>
      <c r="M138" s="7"/>
      <c r="N138" s="7"/>
      <c r="O138" s="7"/>
      <c r="P138" s="7"/>
      <c r="Q138" s="14">
        <f t="shared" si="1"/>
        <v>0</v>
      </c>
      <c r="R138" s="15">
        <f t="shared" si="2"/>
        <v>0</v>
      </c>
      <c r="S138" s="15">
        <f t="shared" si="3"/>
        <v>0</v>
      </c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7"/>
      <c r="B139" s="7"/>
      <c r="C139" s="7"/>
      <c r="D139" s="7"/>
      <c r="E139" s="10"/>
      <c r="F139" s="7"/>
      <c r="G139" s="7"/>
      <c r="H139" s="7"/>
      <c r="I139" s="7"/>
      <c r="J139" s="7"/>
      <c r="K139" s="12"/>
      <c r="L139" s="7"/>
      <c r="M139" s="7"/>
      <c r="N139" s="7"/>
      <c r="O139" s="7"/>
      <c r="P139" s="7"/>
      <c r="Q139" s="14">
        <f t="shared" si="1"/>
        <v>0</v>
      </c>
      <c r="R139" s="15">
        <f t="shared" si="2"/>
        <v>0</v>
      </c>
      <c r="S139" s="15">
        <f t="shared" si="3"/>
        <v>0</v>
      </c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7"/>
      <c r="B140" s="7"/>
      <c r="C140" s="7"/>
      <c r="D140" s="7"/>
      <c r="E140" s="10"/>
      <c r="F140" s="7"/>
      <c r="G140" s="7"/>
      <c r="H140" s="7"/>
      <c r="I140" s="7"/>
      <c r="J140" s="7"/>
      <c r="K140" s="12"/>
      <c r="L140" s="7"/>
      <c r="M140" s="7"/>
      <c r="N140" s="7"/>
      <c r="O140" s="7"/>
      <c r="P140" s="7"/>
      <c r="Q140" s="14">
        <f t="shared" si="1"/>
        <v>0</v>
      </c>
      <c r="R140" s="15">
        <f t="shared" si="2"/>
        <v>0</v>
      </c>
      <c r="S140" s="15">
        <f t="shared" si="3"/>
        <v>0</v>
      </c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7"/>
      <c r="B141" s="7"/>
      <c r="C141" s="7"/>
      <c r="D141" s="7"/>
      <c r="E141" s="10"/>
      <c r="F141" s="7"/>
      <c r="G141" s="7"/>
      <c r="H141" s="7"/>
      <c r="I141" s="7"/>
      <c r="J141" s="7"/>
      <c r="K141" s="12"/>
      <c r="L141" s="7"/>
      <c r="M141" s="7"/>
      <c r="N141" s="7"/>
      <c r="O141" s="7"/>
      <c r="P141" s="7"/>
      <c r="Q141" s="14">
        <f t="shared" si="1"/>
        <v>0</v>
      </c>
      <c r="R141" s="15">
        <f t="shared" si="2"/>
        <v>0</v>
      </c>
      <c r="S141" s="15">
        <f t="shared" si="3"/>
        <v>0</v>
      </c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7"/>
      <c r="B142" s="7"/>
      <c r="C142" s="7"/>
      <c r="D142" s="7"/>
      <c r="E142" s="10"/>
      <c r="F142" s="7"/>
      <c r="G142" s="7"/>
      <c r="H142" s="7"/>
      <c r="I142" s="7"/>
      <c r="J142" s="7"/>
      <c r="K142" s="12"/>
      <c r="L142" s="7"/>
      <c r="M142" s="7"/>
      <c r="N142" s="7"/>
      <c r="O142" s="7"/>
      <c r="P142" s="7"/>
      <c r="Q142" s="14">
        <f t="shared" si="1"/>
        <v>0</v>
      </c>
      <c r="R142" s="15">
        <f t="shared" si="2"/>
        <v>0</v>
      </c>
      <c r="S142" s="15">
        <f t="shared" si="3"/>
        <v>0</v>
      </c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7"/>
      <c r="B143" s="7"/>
      <c r="C143" s="7"/>
      <c r="D143" s="7"/>
      <c r="E143" s="10"/>
      <c r="F143" s="7"/>
      <c r="G143" s="7"/>
      <c r="H143" s="7"/>
      <c r="I143" s="7"/>
      <c r="J143" s="7"/>
      <c r="K143" s="12"/>
      <c r="L143" s="7"/>
      <c r="M143" s="7"/>
      <c r="N143" s="7"/>
      <c r="O143" s="7"/>
      <c r="P143" s="7"/>
      <c r="Q143" s="14">
        <f t="shared" si="1"/>
        <v>0</v>
      </c>
      <c r="R143" s="15">
        <f t="shared" si="2"/>
        <v>0</v>
      </c>
      <c r="S143" s="15">
        <f t="shared" si="3"/>
        <v>0</v>
      </c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7"/>
      <c r="B144" s="7"/>
      <c r="C144" s="7"/>
      <c r="D144" s="7"/>
      <c r="E144" s="10"/>
      <c r="F144" s="7"/>
      <c r="G144" s="7"/>
      <c r="H144" s="7"/>
      <c r="I144" s="7"/>
      <c r="J144" s="7"/>
      <c r="K144" s="12"/>
      <c r="L144" s="7"/>
      <c r="M144" s="7"/>
      <c r="N144" s="7"/>
      <c r="O144" s="7"/>
      <c r="P144" s="7"/>
      <c r="Q144" s="14">
        <f t="shared" si="1"/>
        <v>0</v>
      </c>
      <c r="R144" s="15">
        <f t="shared" si="2"/>
        <v>0</v>
      </c>
      <c r="S144" s="15">
        <f t="shared" si="3"/>
        <v>0</v>
      </c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7"/>
      <c r="B145" s="7"/>
      <c r="C145" s="7"/>
      <c r="D145" s="7"/>
      <c r="E145" s="10"/>
      <c r="F145" s="7"/>
      <c r="G145" s="7"/>
      <c r="H145" s="7"/>
      <c r="I145" s="7"/>
      <c r="J145" s="7"/>
      <c r="K145" s="12"/>
      <c r="L145" s="7"/>
      <c r="M145" s="7"/>
      <c r="N145" s="7"/>
      <c r="O145" s="7"/>
      <c r="P145" s="7"/>
      <c r="Q145" s="14">
        <f t="shared" si="1"/>
        <v>0</v>
      </c>
      <c r="R145" s="15">
        <f t="shared" si="2"/>
        <v>0</v>
      </c>
      <c r="S145" s="15">
        <f t="shared" si="3"/>
        <v>0</v>
      </c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7"/>
      <c r="B146" s="7"/>
      <c r="C146" s="7"/>
      <c r="D146" s="7"/>
      <c r="E146" s="10"/>
      <c r="F146" s="7"/>
      <c r="G146" s="7"/>
      <c r="H146" s="7"/>
      <c r="I146" s="7"/>
      <c r="J146" s="7"/>
      <c r="K146" s="12"/>
      <c r="L146" s="7"/>
      <c r="M146" s="7"/>
      <c r="N146" s="7"/>
      <c r="O146" s="7"/>
      <c r="P146" s="7"/>
      <c r="Q146" s="14">
        <f t="shared" si="1"/>
        <v>0</v>
      </c>
      <c r="R146" s="15">
        <f t="shared" si="2"/>
        <v>0</v>
      </c>
      <c r="S146" s="15">
        <f t="shared" si="3"/>
        <v>0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7"/>
      <c r="B147" s="7"/>
      <c r="C147" s="7"/>
      <c r="D147" s="7"/>
      <c r="E147" s="10"/>
      <c r="F147" s="7"/>
      <c r="G147" s="7"/>
      <c r="H147" s="7"/>
      <c r="I147" s="7"/>
      <c r="J147" s="7"/>
      <c r="K147" s="12"/>
      <c r="L147" s="7"/>
      <c r="M147" s="7"/>
      <c r="N147" s="7"/>
      <c r="O147" s="7"/>
      <c r="P147" s="7"/>
      <c r="Q147" s="14">
        <f t="shared" si="1"/>
        <v>0</v>
      </c>
      <c r="R147" s="15">
        <f t="shared" si="2"/>
        <v>0</v>
      </c>
      <c r="S147" s="15">
        <f t="shared" si="3"/>
        <v>0</v>
      </c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7"/>
      <c r="B148" s="7"/>
      <c r="C148" s="7"/>
      <c r="D148" s="7"/>
      <c r="E148" s="10"/>
      <c r="F148" s="7"/>
      <c r="G148" s="7"/>
      <c r="H148" s="7"/>
      <c r="I148" s="7"/>
      <c r="J148" s="7"/>
      <c r="K148" s="12"/>
      <c r="L148" s="7"/>
      <c r="M148" s="7"/>
      <c r="N148" s="7"/>
      <c r="O148" s="7"/>
      <c r="P148" s="7"/>
      <c r="Q148" s="14">
        <f t="shared" si="1"/>
        <v>0</v>
      </c>
      <c r="R148" s="15">
        <f t="shared" si="2"/>
        <v>0</v>
      </c>
      <c r="S148" s="15">
        <f t="shared" si="3"/>
        <v>0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7"/>
      <c r="B149" s="7"/>
      <c r="C149" s="7"/>
      <c r="D149" s="7"/>
      <c r="E149" s="10"/>
      <c r="F149" s="7"/>
      <c r="G149" s="7"/>
      <c r="H149" s="7"/>
      <c r="I149" s="7"/>
      <c r="J149" s="7"/>
      <c r="K149" s="12"/>
      <c r="L149" s="7"/>
      <c r="M149" s="7"/>
      <c r="N149" s="7"/>
      <c r="O149" s="7"/>
      <c r="P149" s="7"/>
      <c r="Q149" s="14">
        <f t="shared" si="1"/>
        <v>0</v>
      </c>
      <c r="R149" s="15">
        <f t="shared" si="2"/>
        <v>0</v>
      </c>
      <c r="S149" s="15">
        <f t="shared" si="3"/>
        <v>0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7"/>
      <c r="B150" s="7"/>
      <c r="C150" s="7"/>
      <c r="D150" s="7"/>
      <c r="E150" s="10"/>
      <c r="F150" s="7"/>
      <c r="G150" s="7"/>
      <c r="H150" s="7"/>
      <c r="I150" s="7"/>
      <c r="J150" s="7"/>
      <c r="K150" s="12"/>
      <c r="L150" s="7"/>
      <c r="M150" s="7"/>
      <c r="N150" s="7"/>
      <c r="O150" s="7"/>
      <c r="P150" s="7"/>
      <c r="Q150" s="14">
        <f t="shared" si="1"/>
        <v>0</v>
      </c>
      <c r="R150" s="15">
        <f t="shared" si="2"/>
        <v>0</v>
      </c>
      <c r="S150" s="15">
        <f t="shared" si="3"/>
        <v>0</v>
      </c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7"/>
      <c r="B151" s="7"/>
      <c r="C151" s="7"/>
      <c r="D151" s="7"/>
      <c r="E151" s="10"/>
      <c r="F151" s="7"/>
      <c r="G151" s="7"/>
      <c r="H151" s="7"/>
      <c r="I151" s="7"/>
      <c r="J151" s="7"/>
      <c r="K151" s="12"/>
      <c r="L151" s="7"/>
      <c r="M151" s="7"/>
      <c r="N151" s="7"/>
      <c r="O151" s="7"/>
      <c r="P151" s="7"/>
      <c r="Q151" s="14">
        <f t="shared" si="1"/>
        <v>0</v>
      </c>
      <c r="R151" s="15">
        <f t="shared" si="2"/>
        <v>0</v>
      </c>
      <c r="S151" s="15">
        <f t="shared" si="3"/>
        <v>0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7"/>
      <c r="B152" s="7"/>
      <c r="C152" s="7"/>
      <c r="D152" s="7"/>
      <c r="E152" s="10"/>
      <c r="F152" s="7"/>
      <c r="G152" s="7"/>
      <c r="H152" s="7"/>
      <c r="I152" s="7"/>
      <c r="J152" s="7"/>
      <c r="K152" s="12"/>
      <c r="L152" s="7"/>
      <c r="M152" s="7"/>
      <c r="N152" s="7"/>
      <c r="O152" s="7"/>
      <c r="P152" s="7"/>
      <c r="Q152" s="14">
        <f t="shared" si="1"/>
        <v>0</v>
      </c>
      <c r="R152" s="15">
        <f t="shared" si="2"/>
        <v>0</v>
      </c>
      <c r="S152" s="15">
        <f t="shared" si="3"/>
        <v>0</v>
      </c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7"/>
      <c r="B153" s="7"/>
      <c r="C153" s="7"/>
      <c r="D153" s="7"/>
      <c r="E153" s="10"/>
      <c r="F153" s="7"/>
      <c r="G153" s="7"/>
      <c r="H153" s="7"/>
      <c r="I153" s="7"/>
      <c r="J153" s="7"/>
      <c r="K153" s="12"/>
      <c r="L153" s="7"/>
      <c r="M153" s="7"/>
      <c r="N153" s="7"/>
      <c r="O153" s="7"/>
      <c r="P153" s="7"/>
      <c r="Q153" s="14">
        <f t="shared" si="1"/>
        <v>0</v>
      </c>
      <c r="R153" s="15">
        <f t="shared" si="2"/>
        <v>0</v>
      </c>
      <c r="S153" s="15">
        <f t="shared" si="3"/>
        <v>0</v>
      </c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7"/>
      <c r="B154" s="7"/>
      <c r="C154" s="7"/>
      <c r="D154" s="7"/>
      <c r="E154" s="10"/>
      <c r="F154" s="7"/>
      <c r="G154" s="7"/>
      <c r="H154" s="7"/>
      <c r="I154" s="7"/>
      <c r="J154" s="7"/>
      <c r="K154" s="12"/>
      <c r="L154" s="7"/>
      <c r="M154" s="7"/>
      <c r="N154" s="7"/>
      <c r="O154" s="7"/>
      <c r="P154" s="7"/>
      <c r="Q154" s="14">
        <f t="shared" si="1"/>
        <v>0</v>
      </c>
      <c r="R154" s="15">
        <f t="shared" si="2"/>
        <v>0</v>
      </c>
      <c r="S154" s="15">
        <f t="shared" si="3"/>
        <v>0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7"/>
      <c r="B155" s="7"/>
      <c r="C155" s="7"/>
      <c r="D155" s="7"/>
      <c r="E155" s="10"/>
      <c r="F155" s="7"/>
      <c r="G155" s="7"/>
      <c r="H155" s="7"/>
      <c r="I155" s="7"/>
      <c r="J155" s="7"/>
      <c r="K155" s="12"/>
      <c r="L155" s="7"/>
      <c r="M155" s="7"/>
      <c r="N155" s="7"/>
      <c r="O155" s="7"/>
      <c r="P155" s="7"/>
      <c r="Q155" s="14">
        <f t="shared" si="1"/>
        <v>0</v>
      </c>
      <c r="R155" s="15">
        <f t="shared" si="2"/>
        <v>0</v>
      </c>
      <c r="S155" s="15">
        <f t="shared" si="3"/>
        <v>0</v>
      </c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7"/>
      <c r="B156" s="7"/>
      <c r="C156" s="7"/>
      <c r="D156" s="7"/>
      <c r="E156" s="10"/>
      <c r="F156" s="7"/>
      <c r="G156" s="7"/>
      <c r="H156" s="7"/>
      <c r="I156" s="7"/>
      <c r="J156" s="7"/>
      <c r="K156" s="12"/>
      <c r="L156" s="7"/>
      <c r="M156" s="7"/>
      <c r="N156" s="7"/>
      <c r="O156" s="7"/>
      <c r="P156" s="7"/>
      <c r="Q156" s="14">
        <f t="shared" si="1"/>
        <v>0</v>
      </c>
      <c r="R156" s="15">
        <f t="shared" si="2"/>
        <v>0</v>
      </c>
      <c r="S156" s="15">
        <f t="shared" si="3"/>
        <v>0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7"/>
      <c r="B157" s="7"/>
      <c r="C157" s="7"/>
      <c r="D157" s="7"/>
      <c r="E157" s="10"/>
      <c r="F157" s="7"/>
      <c r="G157" s="7"/>
      <c r="H157" s="7"/>
      <c r="I157" s="7"/>
      <c r="J157" s="7"/>
      <c r="K157" s="12"/>
      <c r="L157" s="7"/>
      <c r="M157" s="7"/>
      <c r="N157" s="7"/>
      <c r="O157" s="7"/>
      <c r="P157" s="7"/>
      <c r="Q157" s="14">
        <f t="shared" si="1"/>
        <v>0</v>
      </c>
      <c r="R157" s="15">
        <f t="shared" si="2"/>
        <v>0</v>
      </c>
      <c r="S157" s="15">
        <f t="shared" si="3"/>
        <v>0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7"/>
      <c r="B158" s="7"/>
      <c r="C158" s="7"/>
      <c r="D158" s="7"/>
      <c r="E158" s="10"/>
      <c r="F158" s="7"/>
      <c r="G158" s="7"/>
      <c r="H158" s="7"/>
      <c r="I158" s="7"/>
      <c r="J158" s="7"/>
      <c r="K158" s="12"/>
      <c r="L158" s="7"/>
      <c r="M158" s="7"/>
      <c r="N158" s="7"/>
      <c r="O158" s="7"/>
      <c r="P158" s="7"/>
      <c r="Q158" s="14">
        <f t="shared" si="1"/>
        <v>0</v>
      </c>
      <c r="R158" s="15">
        <f t="shared" si="2"/>
        <v>0</v>
      </c>
      <c r="S158" s="15">
        <f t="shared" si="3"/>
        <v>0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7"/>
      <c r="B159" s="7"/>
      <c r="C159" s="7"/>
      <c r="D159" s="7"/>
      <c r="E159" s="10"/>
      <c r="F159" s="7"/>
      <c r="G159" s="7"/>
      <c r="H159" s="7"/>
      <c r="I159" s="7"/>
      <c r="J159" s="7"/>
      <c r="K159" s="12"/>
      <c r="L159" s="7"/>
      <c r="M159" s="7"/>
      <c r="N159" s="7"/>
      <c r="O159" s="7"/>
      <c r="P159" s="7"/>
      <c r="Q159" s="14">
        <f t="shared" si="1"/>
        <v>0</v>
      </c>
      <c r="R159" s="15">
        <f t="shared" si="2"/>
        <v>0</v>
      </c>
      <c r="S159" s="15">
        <f t="shared" si="3"/>
        <v>0</v>
      </c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7"/>
      <c r="B160" s="7"/>
      <c r="C160" s="7"/>
      <c r="D160" s="7"/>
      <c r="E160" s="10"/>
      <c r="F160" s="7"/>
      <c r="G160" s="7"/>
      <c r="H160" s="7"/>
      <c r="I160" s="7"/>
      <c r="J160" s="7"/>
      <c r="K160" s="12"/>
      <c r="L160" s="7"/>
      <c r="M160" s="7"/>
      <c r="N160" s="7"/>
      <c r="O160" s="7"/>
      <c r="P160" s="7"/>
      <c r="Q160" s="14">
        <f t="shared" si="1"/>
        <v>0</v>
      </c>
      <c r="R160" s="15">
        <f t="shared" si="2"/>
        <v>0</v>
      </c>
      <c r="S160" s="15">
        <f t="shared" si="3"/>
        <v>0</v>
      </c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7"/>
      <c r="B161" s="7"/>
      <c r="C161" s="7"/>
      <c r="D161" s="7"/>
      <c r="E161" s="10"/>
      <c r="F161" s="7"/>
      <c r="G161" s="7"/>
      <c r="H161" s="7"/>
      <c r="I161" s="7"/>
      <c r="J161" s="7"/>
      <c r="K161" s="12"/>
      <c r="L161" s="7"/>
      <c r="M161" s="7"/>
      <c r="N161" s="7"/>
      <c r="O161" s="7"/>
      <c r="P161" s="7"/>
      <c r="Q161" s="14">
        <f t="shared" si="1"/>
        <v>0</v>
      </c>
      <c r="R161" s="15">
        <f t="shared" si="2"/>
        <v>0</v>
      </c>
      <c r="S161" s="15">
        <f t="shared" si="3"/>
        <v>0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7"/>
      <c r="B162" s="7"/>
      <c r="C162" s="7"/>
      <c r="D162" s="7"/>
      <c r="E162" s="10"/>
      <c r="F162" s="7"/>
      <c r="G162" s="7"/>
      <c r="H162" s="7"/>
      <c r="I162" s="7"/>
      <c r="J162" s="7"/>
      <c r="K162" s="12"/>
      <c r="L162" s="7"/>
      <c r="M162" s="7"/>
      <c r="N162" s="7"/>
      <c r="O162" s="7"/>
      <c r="P162" s="7"/>
      <c r="Q162" s="14">
        <f t="shared" si="1"/>
        <v>0</v>
      </c>
      <c r="R162" s="15">
        <f t="shared" si="2"/>
        <v>0</v>
      </c>
      <c r="S162" s="15">
        <f t="shared" si="3"/>
        <v>0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7"/>
      <c r="B163" s="7"/>
      <c r="C163" s="7"/>
      <c r="D163" s="7"/>
      <c r="E163" s="10"/>
      <c r="F163" s="7"/>
      <c r="G163" s="7"/>
      <c r="H163" s="7"/>
      <c r="I163" s="7"/>
      <c r="J163" s="7"/>
      <c r="K163" s="12"/>
      <c r="L163" s="7"/>
      <c r="M163" s="7"/>
      <c r="N163" s="7"/>
      <c r="O163" s="7"/>
      <c r="P163" s="7"/>
      <c r="Q163" s="14">
        <f t="shared" si="1"/>
        <v>0</v>
      </c>
      <c r="R163" s="15">
        <f t="shared" si="2"/>
        <v>0</v>
      </c>
      <c r="S163" s="15">
        <f t="shared" si="3"/>
        <v>0</v>
      </c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7"/>
      <c r="B164" s="7"/>
      <c r="C164" s="7"/>
      <c r="D164" s="7"/>
      <c r="E164" s="10"/>
      <c r="F164" s="7"/>
      <c r="G164" s="7"/>
      <c r="H164" s="7"/>
      <c r="I164" s="7"/>
      <c r="J164" s="7"/>
      <c r="K164" s="12"/>
      <c r="L164" s="7"/>
      <c r="M164" s="7"/>
      <c r="N164" s="7"/>
      <c r="O164" s="7"/>
      <c r="P164" s="7"/>
      <c r="Q164" s="14">
        <f t="shared" si="1"/>
        <v>0</v>
      </c>
      <c r="R164" s="15">
        <f t="shared" si="2"/>
        <v>0</v>
      </c>
      <c r="S164" s="15">
        <f t="shared" si="3"/>
        <v>0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7"/>
      <c r="B165" s="7"/>
      <c r="C165" s="7"/>
      <c r="D165" s="7"/>
      <c r="E165" s="10"/>
      <c r="F165" s="7"/>
      <c r="G165" s="7"/>
      <c r="H165" s="7"/>
      <c r="I165" s="7"/>
      <c r="J165" s="7"/>
      <c r="K165" s="12"/>
      <c r="L165" s="7"/>
      <c r="M165" s="7"/>
      <c r="N165" s="7"/>
      <c r="O165" s="7"/>
      <c r="P165" s="7"/>
      <c r="Q165" s="14">
        <f t="shared" si="1"/>
        <v>0</v>
      </c>
      <c r="R165" s="15">
        <f t="shared" si="2"/>
        <v>0</v>
      </c>
      <c r="S165" s="15">
        <f t="shared" si="3"/>
        <v>0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7"/>
      <c r="B166" s="7"/>
      <c r="C166" s="7"/>
      <c r="D166" s="7"/>
      <c r="E166" s="10"/>
      <c r="F166" s="7"/>
      <c r="G166" s="7"/>
      <c r="H166" s="7"/>
      <c r="I166" s="7"/>
      <c r="J166" s="7"/>
      <c r="K166" s="12"/>
      <c r="L166" s="7"/>
      <c r="M166" s="7"/>
      <c r="N166" s="7"/>
      <c r="O166" s="7"/>
      <c r="P166" s="7"/>
      <c r="Q166" s="14">
        <f t="shared" si="1"/>
        <v>0</v>
      </c>
      <c r="R166" s="15">
        <f t="shared" si="2"/>
        <v>0</v>
      </c>
      <c r="S166" s="15">
        <f t="shared" si="3"/>
        <v>0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7"/>
      <c r="B167" s="7"/>
      <c r="C167" s="7"/>
      <c r="D167" s="7"/>
      <c r="E167" s="10"/>
      <c r="F167" s="7"/>
      <c r="G167" s="7"/>
      <c r="H167" s="7"/>
      <c r="I167" s="7"/>
      <c r="J167" s="7"/>
      <c r="K167" s="12"/>
      <c r="L167" s="7"/>
      <c r="M167" s="7"/>
      <c r="N167" s="7"/>
      <c r="O167" s="7"/>
      <c r="P167" s="7"/>
      <c r="Q167" s="14">
        <f t="shared" si="1"/>
        <v>0</v>
      </c>
      <c r="R167" s="15">
        <f t="shared" si="2"/>
        <v>0</v>
      </c>
      <c r="S167" s="15">
        <f t="shared" si="3"/>
        <v>0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7"/>
      <c r="B168" s="7"/>
      <c r="C168" s="7"/>
      <c r="D168" s="7"/>
      <c r="E168" s="10"/>
      <c r="F168" s="7"/>
      <c r="G168" s="7"/>
      <c r="H168" s="7"/>
      <c r="I168" s="7"/>
      <c r="J168" s="7"/>
      <c r="K168" s="12"/>
      <c r="L168" s="7"/>
      <c r="M168" s="7"/>
      <c r="N168" s="7"/>
      <c r="O168" s="7"/>
      <c r="P168" s="7"/>
      <c r="Q168" s="14">
        <f t="shared" si="1"/>
        <v>0</v>
      </c>
      <c r="R168" s="15">
        <f t="shared" si="2"/>
        <v>0</v>
      </c>
      <c r="S168" s="15">
        <f t="shared" si="3"/>
        <v>0</v>
      </c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7"/>
      <c r="B169" s="7"/>
      <c r="C169" s="7"/>
      <c r="D169" s="7"/>
      <c r="E169" s="10"/>
      <c r="F169" s="7"/>
      <c r="G169" s="7"/>
      <c r="H169" s="7"/>
      <c r="I169" s="7"/>
      <c r="J169" s="7"/>
      <c r="K169" s="12"/>
      <c r="L169" s="7"/>
      <c r="M169" s="7"/>
      <c r="N169" s="7"/>
      <c r="O169" s="7"/>
      <c r="P169" s="7"/>
      <c r="Q169" s="14">
        <f t="shared" si="1"/>
        <v>0</v>
      </c>
      <c r="R169" s="15">
        <f t="shared" si="2"/>
        <v>0</v>
      </c>
      <c r="S169" s="15">
        <f t="shared" si="3"/>
        <v>0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12"/>
      <c r="L170" s="7"/>
      <c r="M170" s="7"/>
      <c r="N170" s="7"/>
      <c r="O170" s="7"/>
      <c r="P170" s="7"/>
      <c r="Q170" s="14">
        <f t="shared" si="1"/>
        <v>0</v>
      </c>
      <c r="R170" s="15">
        <f t="shared" si="2"/>
        <v>0</v>
      </c>
      <c r="S170" s="15">
        <f t="shared" si="3"/>
        <v>0</v>
      </c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12"/>
      <c r="L171" s="7"/>
      <c r="M171" s="7"/>
      <c r="N171" s="7"/>
      <c r="O171" s="7"/>
      <c r="P171" s="7"/>
      <c r="Q171" s="14">
        <f t="shared" si="1"/>
        <v>0</v>
      </c>
      <c r="R171" s="15">
        <f t="shared" si="2"/>
        <v>0</v>
      </c>
      <c r="S171" s="15">
        <f t="shared" si="3"/>
        <v>0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12"/>
      <c r="L172" s="7"/>
      <c r="M172" s="7"/>
      <c r="N172" s="7"/>
      <c r="O172" s="7"/>
      <c r="P172" s="7"/>
      <c r="Q172" s="14">
        <f t="shared" si="1"/>
        <v>0</v>
      </c>
      <c r="R172" s="15">
        <f t="shared" si="2"/>
        <v>0</v>
      </c>
      <c r="S172" s="15">
        <f t="shared" si="3"/>
        <v>0</v>
      </c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12"/>
      <c r="L173" s="7"/>
      <c r="M173" s="7"/>
      <c r="N173" s="7"/>
      <c r="O173" s="7"/>
      <c r="P173" s="7"/>
      <c r="Q173" s="14">
        <f t="shared" si="1"/>
        <v>0</v>
      </c>
      <c r="R173" s="15">
        <f t="shared" si="2"/>
        <v>0</v>
      </c>
      <c r="S173" s="15">
        <f t="shared" si="3"/>
        <v>0</v>
      </c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12"/>
      <c r="L174" s="7"/>
      <c r="M174" s="7"/>
      <c r="N174" s="7"/>
      <c r="O174" s="7"/>
      <c r="P174" s="7"/>
      <c r="Q174" s="14">
        <f t="shared" si="1"/>
        <v>0</v>
      </c>
      <c r="R174" s="15">
        <f t="shared" si="2"/>
        <v>0</v>
      </c>
      <c r="S174" s="15">
        <f t="shared" si="3"/>
        <v>0</v>
      </c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12"/>
      <c r="L175" s="7"/>
      <c r="M175" s="7"/>
      <c r="N175" s="7"/>
      <c r="O175" s="7"/>
      <c r="P175" s="7"/>
      <c r="Q175" s="14">
        <f t="shared" si="1"/>
        <v>0</v>
      </c>
      <c r="R175" s="15">
        <f t="shared" si="2"/>
        <v>0</v>
      </c>
      <c r="S175" s="15">
        <f t="shared" si="3"/>
        <v>0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12"/>
      <c r="L176" s="7"/>
      <c r="M176" s="7"/>
      <c r="N176" s="7"/>
      <c r="O176" s="7"/>
      <c r="P176" s="7"/>
      <c r="Q176" s="14">
        <f t="shared" si="1"/>
        <v>0</v>
      </c>
      <c r="R176" s="15">
        <f t="shared" si="2"/>
        <v>0</v>
      </c>
      <c r="S176" s="15">
        <f t="shared" si="3"/>
        <v>0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12"/>
      <c r="L177" s="7"/>
      <c r="M177" s="7"/>
      <c r="N177" s="7"/>
      <c r="O177" s="7"/>
      <c r="P177" s="7"/>
      <c r="Q177" s="14">
        <f t="shared" si="1"/>
        <v>0</v>
      </c>
      <c r="R177" s="15">
        <f t="shared" si="2"/>
        <v>0</v>
      </c>
      <c r="S177" s="15">
        <f t="shared" si="3"/>
        <v>0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12"/>
      <c r="L178" s="7"/>
      <c r="M178" s="7"/>
      <c r="N178" s="7"/>
      <c r="O178" s="7"/>
      <c r="P178" s="7"/>
      <c r="Q178" s="14">
        <f t="shared" si="1"/>
        <v>0</v>
      </c>
      <c r="R178" s="15">
        <f t="shared" si="2"/>
        <v>0</v>
      </c>
      <c r="S178" s="15">
        <f t="shared" si="3"/>
        <v>0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12"/>
      <c r="L179" s="7"/>
      <c r="M179" s="7"/>
      <c r="N179" s="7"/>
      <c r="O179" s="7"/>
      <c r="P179" s="7"/>
      <c r="Q179" s="14">
        <f t="shared" si="1"/>
        <v>0</v>
      </c>
      <c r="R179" s="15">
        <f t="shared" si="2"/>
        <v>0</v>
      </c>
      <c r="S179" s="15">
        <f t="shared" si="3"/>
        <v>0</v>
      </c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12"/>
      <c r="L180" s="7"/>
      <c r="M180" s="7"/>
      <c r="N180" s="7"/>
      <c r="O180" s="7"/>
      <c r="P180" s="7"/>
      <c r="Q180" s="14">
        <f t="shared" si="1"/>
        <v>0</v>
      </c>
      <c r="R180" s="15">
        <f t="shared" si="2"/>
        <v>0</v>
      </c>
      <c r="S180" s="15">
        <f t="shared" si="3"/>
        <v>0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12"/>
      <c r="L181" s="7"/>
      <c r="M181" s="7"/>
      <c r="N181" s="7"/>
      <c r="O181" s="7"/>
      <c r="P181" s="7"/>
      <c r="Q181" s="14">
        <f t="shared" si="1"/>
        <v>0</v>
      </c>
      <c r="R181" s="15">
        <f t="shared" si="2"/>
        <v>0</v>
      </c>
      <c r="S181" s="15">
        <f t="shared" si="3"/>
        <v>0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12"/>
      <c r="L182" s="7"/>
      <c r="M182" s="7"/>
      <c r="N182" s="7"/>
      <c r="O182" s="7"/>
      <c r="P182" s="7"/>
      <c r="Q182" s="14">
        <f t="shared" si="1"/>
        <v>0</v>
      </c>
      <c r="R182" s="15">
        <f t="shared" si="2"/>
        <v>0</v>
      </c>
      <c r="S182" s="15">
        <f t="shared" si="3"/>
        <v>0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12"/>
      <c r="L183" s="7"/>
      <c r="M183" s="7"/>
      <c r="N183" s="7"/>
      <c r="O183" s="7"/>
      <c r="P183" s="7"/>
      <c r="Q183" s="14">
        <f t="shared" si="1"/>
        <v>0</v>
      </c>
      <c r="R183" s="15">
        <f t="shared" si="2"/>
        <v>0</v>
      </c>
      <c r="S183" s="15">
        <f t="shared" si="3"/>
        <v>0</v>
      </c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12"/>
      <c r="L184" s="7"/>
      <c r="M184" s="7"/>
      <c r="N184" s="7"/>
      <c r="O184" s="7"/>
      <c r="P184" s="7"/>
      <c r="Q184" s="14">
        <f t="shared" si="1"/>
        <v>0</v>
      </c>
      <c r="R184" s="15">
        <f t="shared" si="2"/>
        <v>0</v>
      </c>
      <c r="S184" s="15">
        <f t="shared" si="3"/>
        <v>0</v>
      </c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12"/>
      <c r="L185" s="7"/>
      <c r="M185" s="7"/>
      <c r="N185" s="7"/>
      <c r="O185" s="7"/>
      <c r="P185" s="7"/>
      <c r="Q185" s="14">
        <f t="shared" si="1"/>
        <v>0</v>
      </c>
      <c r="R185" s="15">
        <f t="shared" si="2"/>
        <v>0</v>
      </c>
      <c r="S185" s="15">
        <f t="shared" si="3"/>
        <v>0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12"/>
      <c r="L186" s="7"/>
      <c r="M186" s="7"/>
      <c r="N186" s="7"/>
      <c r="O186" s="7"/>
      <c r="P186" s="7"/>
      <c r="Q186" s="14">
        <f t="shared" si="1"/>
        <v>0</v>
      </c>
      <c r="R186" s="15">
        <f t="shared" si="2"/>
        <v>0</v>
      </c>
      <c r="S186" s="15">
        <f t="shared" si="3"/>
        <v>0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12"/>
      <c r="L187" s="7"/>
      <c r="M187" s="7"/>
      <c r="N187" s="7"/>
      <c r="O187" s="7"/>
      <c r="P187" s="7"/>
      <c r="Q187" s="14">
        <f t="shared" si="1"/>
        <v>0</v>
      </c>
      <c r="R187" s="15">
        <f t="shared" si="2"/>
        <v>0</v>
      </c>
      <c r="S187" s="15">
        <f t="shared" si="3"/>
        <v>0</v>
      </c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12"/>
      <c r="L188" s="7"/>
      <c r="M188" s="7"/>
      <c r="N188" s="7"/>
      <c r="O188" s="7"/>
      <c r="P188" s="7"/>
      <c r="Q188" s="14">
        <f t="shared" si="1"/>
        <v>0</v>
      </c>
      <c r="R188" s="15">
        <f t="shared" si="2"/>
        <v>0</v>
      </c>
      <c r="S188" s="15">
        <f t="shared" si="3"/>
        <v>0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12"/>
      <c r="L189" s="7"/>
      <c r="M189" s="7"/>
      <c r="N189" s="7"/>
      <c r="O189" s="7"/>
      <c r="P189" s="7"/>
      <c r="Q189" s="14">
        <f t="shared" si="1"/>
        <v>0</v>
      </c>
      <c r="R189" s="15">
        <f t="shared" si="2"/>
        <v>0</v>
      </c>
      <c r="S189" s="15">
        <f t="shared" si="3"/>
        <v>0</v>
      </c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12"/>
      <c r="L190" s="7"/>
      <c r="M190" s="7"/>
      <c r="N190" s="7"/>
      <c r="O190" s="7"/>
      <c r="P190" s="7"/>
      <c r="Q190" s="14">
        <f t="shared" si="1"/>
        <v>0</v>
      </c>
      <c r="R190" s="15">
        <f t="shared" si="2"/>
        <v>0</v>
      </c>
      <c r="S190" s="15">
        <f t="shared" si="3"/>
        <v>0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12"/>
      <c r="L191" s="7"/>
      <c r="M191" s="7"/>
      <c r="N191" s="7"/>
      <c r="O191" s="7"/>
      <c r="P191" s="7"/>
      <c r="Q191" s="14">
        <f t="shared" si="1"/>
        <v>0</v>
      </c>
      <c r="R191" s="15">
        <f t="shared" si="2"/>
        <v>0</v>
      </c>
      <c r="S191" s="15">
        <f t="shared" si="3"/>
        <v>0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12"/>
      <c r="L192" s="7"/>
      <c r="M192" s="7"/>
      <c r="N192" s="7"/>
      <c r="O192" s="7"/>
      <c r="P192" s="7"/>
      <c r="Q192" s="14">
        <f t="shared" si="1"/>
        <v>0</v>
      </c>
      <c r="R192" s="15">
        <f t="shared" si="2"/>
        <v>0</v>
      </c>
      <c r="S192" s="15">
        <f t="shared" si="3"/>
        <v>0</v>
      </c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12"/>
      <c r="L193" s="7"/>
      <c r="M193" s="7"/>
      <c r="N193" s="7"/>
      <c r="O193" s="7"/>
      <c r="P193" s="7"/>
      <c r="Q193" s="14">
        <f t="shared" si="1"/>
        <v>0</v>
      </c>
      <c r="R193" s="15">
        <f t="shared" si="2"/>
        <v>0</v>
      </c>
      <c r="S193" s="15">
        <f t="shared" si="3"/>
        <v>0</v>
      </c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12"/>
      <c r="L194" s="7"/>
      <c r="M194" s="7"/>
      <c r="N194" s="7"/>
      <c r="O194" s="7"/>
      <c r="P194" s="7"/>
      <c r="Q194" s="14">
        <f t="shared" si="1"/>
        <v>0</v>
      </c>
      <c r="R194" s="15">
        <f t="shared" si="2"/>
        <v>0</v>
      </c>
      <c r="S194" s="15">
        <f t="shared" si="3"/>
        <v>0</v>
      </c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12"/>
      <c r="L195" s="7"/>
      <c r="M195" s="7"/>
      <c r="N195" s="7"/>
      <c r="O195" s="7"/>
      <c r="P195" s="7"/>
      <c r="Q195" s="14">
        <f t="shared" si="1"/>
        <v>0</v>
      </c>
      <c r="R195" s="15">
        <f t="shared" si="2"/>
        <v>0</v>
      </c>
      <c r="S195" s="15">
        <f t="shared" si="3"/>
        <v>0</v>
      </c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12"/>
      <c r="L196" s="7"/>
      <c r="M196" s="7"/>
      <c r="N196" s="7"/>
      <c r="O196" s="7"/>
      <c r="P196" s="7"/>
      <c r="Q196" s="14">
        <f t="shared" si="1"/>
        <v>0</v>
      </c>
      <c r="R196" s="15">
        <f t="shared" si="2"/>
        <v>0</v>
      </c>
      <c r="S196" s="15">
        <f t="shared" si="3"/>
        <v>0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12"/>
      <c r="L197" s="7"/>
      <c r="M197" s="7"/>
      <c r="N197" s="7"/>
      <c r="O197" s="7"/>
      <c r="P197" s="7"/>
      <c r="Q197" s="14">
        <f t="shared" si="1"/>
        <v>0</v>
      </c>
      <c r="R197" s="15">
        <f t="shared" si="2"/>
        <v>0</v>
      </c>
      <c r="S197" s="15">
        <f t="shared" si="3"/>
        <v>0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12"/>
      <c r="L198" s="7"/>
      <c r="M198" s="7"/>
      <c r="N198" s="7"/>
      <c r="O198" s="7"/>
      <c r="P198" s="7"/>
      <c r="Q198" s="14">
        <f t="shared" si="1"/>
        <v>0</v>
      </c>
      <c r="R198" s="15">
        <f t="shared" si="2"/>
        <v>0</v>
      </c>
      <c r="S198" s="15">
        <f t="shared" si="3"/>
        <v>0</v>
      </c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12"/>
      <c r="L199" s="7"/>
      <c r="M199" s="7"/>
      <c r="N199" s="7"/>
      <c r="O199" s="7"/>
      <c r="P199" s="7"/>
      <c r="Q199" s="14">
        <f t="shared" si="1"/>
        <v>0</v>
      </c>
      <c r="R199" s="15">
        <f t="shared" si="2"/>
        <v>0</v>
      </c>
      <c r="S199" s="15">
        <f t="shared" si="3"/>
        <v>0</v>
      </c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12"/>
      <c r="L200" s="7"/>
      <c r="M200" s="7"/>
      <c r="N200" s="7"/>
      <c r="O200" s="7"/>
      <c r="P200" s="7"/>
      <c r="Q200" s="14">
        <f t="shared" si="1"/>
        <v>0</v>
      </c>
      <c r="R200" s="15">
        <f t="shared" si="2"/>
        <v>0</v>
      </c>
      <c r="S200" s="15">
        <f t="shared" si="3"/>
        <v>0</v>
      </c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12"/>
      <c r="L201" s="7"/>
      <c r="M201" s="7"/>
      <c r="N201" s="7"/>
      <c r="O201" s="7"/>
      <c r="P201" s="7"/>
      <c r="Q201" s="14">
        <f t="shared" si="1"/>
        <v>0</v>
      </c>
      <c r="R201" s="15">
        <f t="shared" si="2"/>
        <v>0</v>
      </c>
      <c r="S201" s="15">
        <f t="shared" si="3"/>
        <v>0</v>
      </c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12"/>
      <c r="L202" s="7"/>
      <c r="M202" s="7"/>
      <c r="N202" s="7"/>
      <c r="O202" s="7"/>
      <c r="P202" s="7"/>
      <c r="Q202" s="14">
        <f t="shared" si="1"/>
        <v>0</v>
      </c>
      <c r="R202" s="15">
        <f t="shared" si="2"/>
        <v>0</v>
      </c>
      <c r="S202" s="15">
        <f t="shared" si="3"/>
        <v>0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12"/>
      <c r="L203" s="7"/>
      <c r="M203" s="7"/>
      <c r="N203" s="7"/>
      <c r="O203" s="7"/>
      <c r="P203" s="7"/>
      <c r="Q203" s="14">
        <f t="shared" si="1"/>
        <v>0</v>
      </c>
      <c r="R203" s="15">
        <f t="shared" si="2"/>
        <v>0</v>
      </c>
      <c r="S203" s="15">
        <f t="shared" si="3"/>
        <v>0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12"/>
      <c r="L204" s="7"/>
      <c r="M204" s="7"/>
      <c r="N204" s="7"/>
      <c r="O204" s="7"/>
      <c r="P204" s="7"/>
      <c r="Q204" s="14">
        <f t="shared" si="1"/>
        <v>0</v>
      </c>
      <c r="R204" s="15">
        <f t="shared" si="2"/>
        <v>0</v>
      </c>
      <c r="S204" s="15">
        <f t="shared" si="3"/>
        <v>0</v>
      </c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12"/>
      <c r="L205" s="7"/>
      <c r="M205" s="7"/>
      <c r="N205" s="7"/>
      <c r="O205" s="7"/>
      <c r="P205" s="7"/>
      <c r="Q205" s="14">
        <f t="shared" si="1"/>
        <v>0</v>
      </c>
      <c r="R205" s="15">
        <f t="shared" si="2"/>
        <v>0</v>
      </c>
      <c r="S205" s="15">
        <f t="shared" si="3"/>
        <v>0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12"/>
      <c r="L206" s="7"/>
      <c r="M206" s="7"/>
      <c r="N206" s="7"/>
      <c r="O206" s="7"/>
      <c r="P206" s="7"/>
      <c r="Q206" s="14">
        <f t="shared" si="1"/>
        <v>0</v>
      </c>
      <c r="R206" s="15">
        <f t="shared" si="2"/>
        <v>0</v>
      </c>
      <c r="S206" s="15">
        <f t="shared" si="3"/>
        <v>0</v>
      </c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12"/>
      <c r="L207" s="7"/>
      <c r="M207" s="7"/>
      <c r="N207" s="7"/>
      <c r="O207" s="7"/>
      <c r="P207" s="7"/>
      <c r="Q207" s="14">
        <f t="shared" si="1"/>
        <v>0</v>
      </c>
      <c r="R207" s="15">
        <f t="shared" si="2"/>
        <v>0</v>
      </c>
      <c r="S207" s="15">
        <f t="shared" si="3"/>
        <v>0</v>
      </c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12"/>
      <c r="L208" s="7"/>
      <c r="M208" s="7"/>
      <c r="N208" s="7"/>
      <c r="O208" s="7"/>
      <c r="P208" s="7"/>
      <c r="Q208" s="14">
        <f t="shared" si="1"/>
        <v>0</v>
      </c>
      <c r="R208" s="15">
        <f t="shared" si="2"/>
        <v>0</v>
      </c>
      <c r="S208" s="15">
        <f t="shared" si="3"/>
        <v>0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12"/>
      <c r="L209" s="7"/>
      <c r="M209" s="7"/>
      <c r="N209" s="7"/>
      <c r="O209" s="7"/>
      <c r="P209" s="7"/>
      <c r="Q209" s="14">
        <f t="shared" si="1"/>
        <v>0</v>
      </c>
      <c r="R209" s="15">
        <f t="shared" si="2"/>
        <v>0</v>
      </c>
      <c r="S209" s="15">
        <f t="shared" si="3"/>
        <v>0</v>
      </c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12"/>
      <c r="L210" s="7"/>
      <c r="M210" s="7"/>
      <c r="N210" s="7"/>
      <c r="O210" s="7"/>
      <c r="P210" s="7"/>
      <c r="Q210" s="14">
        <f t="shared" si="1"/>
        <v>0</v>
      </c>
      <c r="R210" s="15">
        <f t="shared" si="2"/>
        <v>0</v>
      </c>
      <c r="S210" s="15">
        <f t="shared" si="3"/>
        <v>0</v>
      </c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12"/>
      <c r="L211" s="7"/>
      <c r="M211" s="7"/>
      <c r="N211" s="7"/>
      <c r="O211" s="7"/>
      <c r="P211" s="7"/>
      <c r="Q211" s="14">
        <f t="shared" si="1"/>
        <v>0</v>
      </c>
      <c r="R211" s="15">
        <f t="shared" si="2"/>
        <v>0</v>
      </c>
      <c r="S211" s="15">
        <f t="shared" si="3"/>
        <v>0</v>
      </c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12"/>
      <c r="L212" s="7"/>
      <c r="M212" s="7"/>
      <c r="N212" s="7"/>
      <c r="O212" s="7"/>
      <c r="P212" s="7"/>
      <c r="Q212" s="14">
        <f t="shared" si="1"/>
        <v>0</v>
      </c>
      <c r="R212" s="15">
        <f t="shared" si="2"/>
        <v>0</v>
      </c>
      <c r="S212" s="15">
        <f t="shared" si="3"/>
        <v>0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12"/>
      <c r="L213" s="7"/>
      <c r="M213" s="7"/>
      <c r="N213" s="7"/>
      <c r="O213" s="7"/>
      <c r="P213" s="7"/>
      <c r="Q213" s="14">
        <f t="shared" si="1"/>
        <v>0</v>
      </c>
      <c r="R213" s="15">
        <f t="shared" si="2"/>
        <v>0</v>
      </c>
      <c r="S213" s="15">
        <f t="shared" si="3"/>
        <v>0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12"/>
      <c r="L214" s="7"/>
      <c r="M214" s="7"/>
      <c r="N214" s="7"/>
      <c r="O214" s="7"/>
      <c r="P214" s="7"/>
      <c r="Q214" s="14">
        <f t="shared" si="1"/>
        <v>0</v>
      </c>
      <c r="R214" s="15">
        <f t="shared" si="2"/>
        <v>0</v>
      </c>
      <c r="S214" s="15">
        <f t="shared" si="3"/>
        <v>0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12"/>
      <c r="L215" s="7"/>
      <c r="M215" s="7"/>
      <c r="N215" s="7"/>
      <c r="O215" s="7"/>
      <c r="P215" s="7"/>
      <c r="Q215" s="14">
        <f t="shared" si="1"/>
        <v>0</v>
      </c>
      <c r="R215" s="15">
        <f t="shared" si="2"/>
        <v>0</v>
      </c>
      <c r="S215" s="15">
        <f t="shared" si="3"/>
        <v>0</v>
      </c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12"/>
      <c r="L216" s="7"/>
      <c r="M216" s="7"/>
      <c r="N216" s="7"/>
      <c r="O216" s="7"/>
      <c r="P216" s="7"/>
      <c r="Q216" s="14">
        <f t="shared" si="1"/>
        <v>0</v>
      </c>
      <c r="R216" s="15">
        <f t="shared" si="2"/>
        <v>0</v>
      </c>
      <c r="S216" s="15">
        <f t="shared" si="3"/>
        <v>0</v>
      </c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12"/>
      <c r="L217" s="7"/>
      <c r="M217" s="7"/>
      <c r="N217" s="7"/>
      <c r="O217" s="7"/>
      <c r="P217" s="7"/>
      <c r="Q217" s="14">
        <f t="shared" si="1"/>
        <v>0</v>
      </c>
      <c r="R217" s="15">
        <f t="shared" si="2"/>
        <v>0</v>
      </c>
      <c r="S217" s="15">
        <f t="shared" si="3"/>
        <v>0</v>
      </c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12"/>
      <c r="L218" s="7"/>
      <c r="M218" s="7"/>
      <c r="N218" s="7"/>
      <c r="O218" s="7"/>
      <c r="P218" s="7"/>
      <c r="Q218" s="14">
        <f t="shared" si="1"/>
        <v>0</v>
      </c>
      <c r="R218" s="15">
        <f t="shared" si="2"/>
        <v>0</v>
      </c>
      <c r="S218" s="15">
        <f t="shared" si="3"/>
        <v>0</v>
      </c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12"/>
      <c r="L219" s="7"/>
      <c r="M219" s="7"/>
      <c r="N219" s="7"/>
      <c r="O219" s="7"/>
      <c r="P219" s="7"/>
      <c r="Q219" s="14">
        <f t="shared" si="1"/>
        <v>0</v>
      </c>
      <c r="R219" s="15">
        <f t="shared" si="2"/>
        <v>0</v>
      </c>
      <c r="S219" s="15">
        <f t="shared" si="3"/>
        <v>0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12"/>
      <c r="L220" s="7"/>
      <c r="M220" s="7"/>
      <c r="N220" s="7"/>
      <c r="O220" s="7"/>
      <c r="P220" s="7"/>
      <c r="Q220" s="14">
        <f t="shared" si="1"/>
        <v>0</v>
      </c>
      <c r="R220" s="15">
        <f t="shared" si="2"/>
        <v>0</v>
      </c>
      <c r="S220" s="15">
        <f t="shared" si="3"/>
        <v>0</v>
      </c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12"/>
      <c r="L221" s="7"/>
      <c r="M221" s="7"/>
      <c r="N221" s="7"/>
      <c r="O221" s="7"/>
      <c r="P221" s="7"/>
      <c r="Q221" s="14">
        <f t="shared" si="1"/>
        <v>0</v>
      </c>
      <c r="R221" s="15">
        <f t="shared" si="2"/>
        <v>0</v>
      </c>
      <c r="S221" s="15">
        <f t="shared" si="3"/>
        <v>0</v>
      </c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12"/>
      <c r="L222" s="7"/>
      <c r="M222" s="7"/>
      <c r="N222" s="7"/>
      <c r="O222" s="7"/>
      <c r="P222" s="7"/>
      <c r="Q222" s="14">
        <f t="shared" si="1"/>
        <v>0</v>
      </c>
      <c r="R222" s="15">
        <f t="shared" si="2"/>
        <v>0</v>
      </c>
      <c r="S222" s="15">
        <f t="shared" si="3"/>
        <v>0</v>
      </c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12"/>
      <c r="L223" s="7"/>
      <c r="M223" s="7"/>
      <c r="N223" s="7"/>
      <c r="O223" s="7"/>
      <c r="P223" s="7"/>
      <c r="Q223" s="14">
        <f t="shared" si="1"/>
        <v>0</v>
      </c>
      <c r="R223" s="15">
        <f t="shared" si="2"/>
        <v>0</v>
      </c>
      <c r="S223" s="15">
        <f t="shared" si="3"/>
        <v>0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12"/>
      <c r="L224" s="7"/>
      <c r="M224" s="7"/>
      <c r="N224" s="7"/>
      <c r="O224" s="7"/>
      <c r="P224" s="7"/>
      <c r="Q224" s="14">
        <f t="shared" si="1"/>
        <v>0</v>
      </c>
      <c r="R224" s="15">
        <f t="shared" si="2"/>
        <v>0</v>
      </c>
      <c r="S224" s="15">
        <f t="shared" si="3"/>
        <v>0</v>
      </c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3.5" customHeight="1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12"/>
      <c r="L225" s="7"/>
      <c r="M225" s="7"/>
      <c r="N225" s="7"/>
      <c r="O225" s="7"/>
      <c r="P225" s="7"/>
      <c r="Q225" s="14">
        <f t="shared" si="1"/>
        <v>0</v>
      </c>
      <c r="R225" s="15">
        <f t="shared" si="2"/>
        <v>0</v>
      </c>
      <c r="S225" s="15">
        <f t="shared" si="3"/>
        <v>0</v>
      </c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3.5" customHeight="1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12"/>
      <c r="L226" s="7"/>
      <c r="M226" s="7"/>
      <c r="N226" s="7"/>
      <c r="O226" s="7"/>
      <c r="P226" s="7"/>
      <c r="Q226" s="14">
        <f t="shared" si="1"/>
        <v>0</v>
      </c>
      <c r="R226" s="15">
        <f t="shared" si="2"/>
        <v>0</v>
      </c>
      <c r="S226" s="15">
        <f t="shared" si="3"/>
        <v>0</v>
      </c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3.5" customHeight="1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12"/>
      <c r="L227" s="7"/>
      <c r="M227" s="7"/>
      <c r="N227" s="7"/>
      <c r="O227" s="7"/>
      <c r="P227" s="7"/>
      <c r="Q227" s="14">
        <f t="shared" si="1"/>
        <v>0</v>
      </c>
      <c r="R227" s="15">
        <f t="shared" si="2"/>
        <v>0</v>
      </c>
      <c r="S227" s="15">
        <f t="shared" si="3"/>
        <v>0</v>
      </c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3.5" customHeight="1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12"/>
      <c r="L228" s="7"/>
      <c r="M228" s="7"/>
      <c r="N228" s="7"/>
      <c r="O228" s="7"/>
      <c r="P228" s="7"/>
      <c r="Q228" s="14">
        <f t="shared" si="1"/>
        <v>0</v>
      </c>
      <c r="R228" s="15">
        <f t="shared" si="2"/>
        <v>0</v>
      </c>
      <c r="S228" s="15">
        <f t="shared" si="3"/>
        <v>0</v>
      </c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3.5" customHeight="1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12"/>
      <c r="L229" s="7"/>
      <c r="M229" s="7"/>
      <c r="N229" s="7"/>
      <c r="O229" s="7"/>
      <c r="P229" s="7"/>
      <c r="Q229" s="14">
        <f t="shared" si="1"/>
        <v>0</v>
      </c>
      <c r="R229" s="15">
        <f t="shared" si="2"/>
        <v>0</v>
      </c>
      <c r="S229" s="15">
        <f t="shared" si="3"/>
        <v>0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3.5" customHeight="1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12"/>
      <c r="L230" s="7"/>
      <c r="M230" s="7"/>
      <c r="N230" s="7"/>
      <c r="O230" s="7"/>
      <c r="P230" s="7"/>
      <c r="Q230" s="14">
        <f t="shared" si="1"/>
        <v>0</v>
      </c>
      <c r="R230" s="15">
        <f t="shared" si="2"/>
        <v>0</v>
      </c>
      <c r="S230" s="15">
        <f t="shared" si="3"/>
        <v>0</v>
      </c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3.5" customHeight="1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12"/>
      <c r="L231" s="7"/>
      <c r="M231" s="7"/>
      <c r="N231" s="7"/>
      <c r="O231" s="7"/>
      <c r="P231" s="7"/>
      <c r="Q231" s="14">
        <f t="shared" si="1"/>
        <v>0</v>
      </c>
      <c r="R231" s="15">
        <f t="shared" si="2"/>
        <v>0</v>
      </c>
      <c r="S231" s="15">
        <f t="shared" si="3"/>
        <v>0</v>
      </c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3.5" customHeight="1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12"/>
      <c r="L232" s="7"/>
      <c r="M232" s="7"/>
      <c r="N232" s="7"/>
      <c r="O232" s="7"/>
      <c r="P232" s="7"/>
      <c r="Q232" s="14">
        <f t="shared" si="1"/>
        <v>0</v>
      </c>
      <c r="R232" s="15">
        <f t="shared" si="2"/>
        <v>0</v>
      </c>
      <c r="S232" s="15">
        <f t="shared" si="3"/>
        <v>0</v>
      </c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3.5" customHeight="1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12"/>
      <c r="L233" s="7"/>
      <c r="M233" s="7"/>
      <c r="N233" s="7"/>
      <c r="O233" s="7"/>
      <c r="P233" s="7"/>
      <c r="Q233" s="14">
        <f t="shared" si="1"/>
        <v>0</v>
      </c>
      <c r="R233" s="15">
        <f t="shared" si="2"/>
        <v>0</v>
      </c>
      <c r="S233" s="15">
        <f t="shared" si="3"/>
        <v>0</v>
      </c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3.5" customHeight="1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12"/>
      <c r="L234" s="7"/>
      <c r="M234" s="7"/>
      <c r="N234" s="7"/>
      <c r="O234" s="7"/>
      <c r="P234" s="7"/>
      <c r="Q234" s="14">
        <f t="shared" si="1"/>
        <v>0</v>
      </c>
      <c r="R234" s="15">
        <f t="shared" si="2"/>
        <v>0</v>
      </c>
      <c r="S234" s="15">
        <f t="shared" si="3"/>
        <v>0</v>
      </c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3.5" customHeight="1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12"/>
      <c r="L235" s="7"/>
      <c r="M235" s="7"/>
      <c r="N235" s="7"/>
      <c r="O235" s="7"/>
      <c r="P235" s="7"/>
      <c r="Q235" s="14">
        <f t="shared" si="1"/>
        <v>0</v>
      </c>
      <c r="R235" s="15">
        <f t="shared" si="2"/>
        <v>0</v>
      </c>
      <c r="S235" s="15">
        <f t="shared" si="3"/>
        <v>0</v>
      </c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3.5" customHeight="1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12"/>
      <c r="L236" s="7"/>
      <c r="M236" s="7"/>
      <c r="N236" s="7"/>
      <c r="O236" s="7"/>
      <c r="P236" s="7"/>
      <c r="Q236" s="14">
        <f t="shared" si="1"/>
        <v>0</v>
      </c>
      <c r="R236" s="15">
        <f t="shared" si="2"/>
        <v>0</v>
      </c>
      <c r="S236" s="15">
        <f t="shared" si="3"/>
        <v>0</v>
      </c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ht="13.5" customHeight="1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12"/>
      <c r="L237" s="7"/>
      <c r="M237" s="7"/>
      <c r="N237" s="7"/>
      <c r="O237" s="7"/>
      <c r="P237" s="7"/>
      <c r="Q237" s="14">
        <f t="shared" si="1"/>
        <v>0</v>
      </c>
      <c r="R237" s="15">
        <f t="shared" si="2"/>
        <v>0</v>
      </c>
      <c r="S237" s="15">
        <f t="shared" si="3"/>
        <v>0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ht="13.5" customHeight="1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12"/>
      <c r="L238" s="7"/>
      <c r="M238" s="7"/>
      <c r="N238" s="7"/>
      <c r="O238" s="7"/>
      <c r="P238" s="7"/>
      <c r="Q238" s="14">
        <f t="shared" si="1"/>
        <v>0</v>
      </c>
      <c r="R238" s="15">
        <f t="shared" si="2"/>
        <v>0</v>
      </c>
      <c r="S238" s="15">
        <f t="shared" si="3"/>
        <v>0</v>
      </c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ht="13.5" customHeight="1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12"/>
      <c r="L239" s="7"/>
      <c r="M239" s="7"/>
      <c r="N239" s="7"/>
      <c r="O239" s="7"/>
      <c r="P239" s="7"/>
      <c r="Q239" s="14">
        <f t="shared" si="1"/>
        <v>0</v>
      </c>
      <c r="R239" s="15">
        <f t="shared" si="2"/>
        <v>0</v>
      </c>
      <c r="S239" s="15">
        <f t="shared" si="3"/>
        <v>0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ht="13.5" customHeight="1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12"/>
      <c r="L240" s="7"/>
      <c r="M240" s="7"/>
      <c r="N240" s="7"/>
      <c r="O240" s="7"/>
      <c r="P240" s="7"/>
      <c r="Q240" s="14">
        <f t="shared" si="1"/>
        <v>0</v>
      </c>
      <c r="R240" s="15">
        <f t="shared" si="2"/>
        <v>0</v>
      </c>
      <c r="S240" s="15">
        <f t="shared" si="3"/>
        <v>0</v>
      </c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ht="13.5" customHeight="1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12"/>
      <c r="L241" s="7"/>
      <c r="M241" s="7"/>
      <c r="N241" s="7"/>
      <c r="O241" s="7"/>
      <c r="P241" s="7"/>
      <c r="Q241" s="14">
        <f t="shared" si="1"/>
        <v>0</v>
      </c>
      <c r="R241" s="15">
        <f t="shared" si="2"/>
        <v>0</v>
      </c>
      <c r="S241" s="15">
        <f t="shared" si="3"/>
        <v>0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ht="13.5" customHeight="1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12"/>
      <c r="L242" s="7"/>
      <c r="M242" s="7"/>
      <c r="N242" s="7"/>
      <c r="O242" s="7"/>
      <c r="P242" s="7"/>
      <c r="Q242" s="14">
        <f t="shared" si="1"/>
        <v>0</v>
      </c>
      <c r="R242" s="15">
        <f t="shared" si="2"/>
        <v>0</v>
      </c>
      <c r="S242" s="15">
        <f t="shared" si="3"/>
        <v>0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ht="13.5" customHeight="1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12"/>
      <c r="L243" s="7"/>
      <c r="M243" s="7"/>
      <c r="N243" s="7"/>
      <c r="O243" s="7"/>
      <c r="P243" s="7"/>
      <c r="Q243" s="14">
        <f t="shared" si="1"/>
        <v>0</v>
      </c>
      <c r="R243" s="15">
        <f t="shared" si="2"/>
        <v>0</v>
      </c>
      <c r="S243" s="15">
        <f t="shared" si="3"/>
        <v>0</v>
      </c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ht="13.5" customHeight="1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12"/>
      <c r="L244" s="7"/>
      <c r="M244" s="7"/>
      <c r="N244" s="7"/>
      <c r="O244" s="7"/>
      <c r="P244" s="7"/>
      <c r="Q244" s="14">
        <f t="shared" si="1"/>
        <v>0</v>
      </c>
      <c r="R244" s="15">
        <f t="shared" si="2"/>
        <v>0</v>
      </c>
      <c r="S244" s="15">
        <f t="shared" si="3"/>
        <v>0</v>
      </c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ht="13.5" customHeight="1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12"/>
      <c r="L245" s="7"/>
      <c r="M245" s="7"/>
      <c r="N245" s="7"/>
      <c r="O245" s="7"/>
      <c r="P245" s="7"/>
      <c r="Q245" s="14">
        <f t="shared" si="1"/>
        <v>0</v>
      </c>
      <c r="R245" s="15">
        <f t="shared" si="2"/>
        <v>0</v>
      </c>
      <c r="S245" s="15">
        <f t="shared" si="3"/>
        <v>0</v>
      </c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ht="13.5" customHeight="1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12"/>
      <c r="L246" s="7"/>
      <c r="M246" s="7"/>
      <c r="N246" s="7"/>
      <c r="O246" s="7"/>
      <c r="P246" s="7"/>
      <c r="Q246" s="14">
        <f t="shared" si="1"/>
        <v>0</v>
      </c>
      <c r="R246" s="15">
        <f t="shared" si="2"/>
        <v>0</v>
      </c>
      <c r="S246" s="15">
        <f t="shared" si="3"/>
        <v>0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ht="13.5" customHeight="1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12"/>
      <c r="L247" s="7"/>
      <c r="M247" s="7"/>
      <c r="N247" s="7"/>
      <c r="O247" s="7"/>
      <c r="P247" s="7"/>
      <c r="Q247" s="14">
        <f t="shared" si="1"/>
        <v>0</v>
      </c>
      <c r="R247" s="15">
        <f t="shared" si="2"/>
        <v>0</v>
      </c>
      <c r="S247" s="15">
        <f t="shared" si="3"/>
        <v>0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ht="13.5" customHeight="1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12"/>
      <c r="L248" s="7"/>
      <c r="M248" s="7"/>
      <c r="N248" s="7"/>
      <c r="O248" s="7"/>
      <c r="P248" s="7"/>
      <c r="Q248" s="14">
        <f t="shared" si="1"/>
        <v>0</v>
      </c>
      <c r="R248" s="15">
        <f t="shared" si="2"/>
        <v>0</v>
      </c>
      <c r="S248" s="15">
        <f t="shared" si="3"/>
        <v>0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ht="13.5" customHeight="1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12"/>
      <c r="L249" s="7"/>
      <c r="M249" s="7"/>
      <c r="N249" s="7"/>
      <c r="O249" s="7"/>
      <c r="P249" s="7"/>
      <c r="Q249" s="14">
        <f t="shared" si="1"/>
        <v>0</v>
      </c>
      <c r="R249" s="15">
        <f t="shared" si="2"/>
        <v>0</v>
      </c>
      <c r="S249" s="15">
        <f t="shared" si="3"/>
        <v>0</v>
      </c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ht="13.5" customHeight="1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12"/>
      <c r="L250" s="7"/>
      <c r="M250" s="7"/>
      <c r="N250" s="7"/>
      <c r="O250" s="7"/>
      <c r="P250" s="7"/>
      <c r="Q250" s="14">
        <f t="shared" si="1"/>
        <v>0</v>
      </c>
      <c r="R250" s="15">
        <f t="shared" si="2"/>
        <v>0</v>
      </c>
      <c r="S250" s="15">
        <f t="shared" si="3"/>
        <v>0</v>
      </c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ht="13.5" customHeight="1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12"/>
      <c r="L251" s="7"/>
      <c r="M251" s="7"/>
      <c r="N251" s="7"/>
      <c r="O251" s="7"/>
      <c r="P251" s="7"/>
      <c r="Q251" s="14">
        <f t="shared" si="1"/>
        <v>0</v>
      </c>
      <c r="R251" s="15">
        <f t="shared" si="2"/>
        <v>0</v>
      </c>
      <c r="S251" s="15">
        <f t="shared" si="3"/>
        <v>0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ht="13.5" customHeight="1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12"/>
      <c r="L252" s="7"/>
      <c r="M252" s="7"/>
      <c r="N252" s="7"/>
      <c r="O252" s="7"/>
      <c r="P252" s="7"/>
      <c r="Q252" s="14">
        <f t="shared" si="1"/>
        <v>0</v>
      </c>
      <c r="R252" s="15">
        <f t="shared" si="2"/>
        <v>0</v>
      </c>
      <c r="S252" s="15">
        <f t="shared" si="3"/>
        <v>0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ht="13.5" customHeight="1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12"/>
      <c r="L253" s="7"/>
      <c r="M253" s="7"/>
      <c r="N253" s="7"/>
      <c r="O253" s="7"/>
      <c r="P253" s="7"/>
      <c r="Q253" s="14">
        <f t="shared" si="1"/>
        <v>0</v>
      </c>
      <c r="R253" s="15">
        <f t="shared" si="2"/>
        <v>0</v>
      </c>
      <c r="S253" s="15">
        <f t="shared" si="3"/>
        <v>0</v>
      </c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ht="13.5" customHeight="1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12"/>
      <c r="L254" s="7"/>
      <c r="M254" s="7"/>
      <c r="N254" s="7"/>
      <c r="O254" s="7"/>
      <c r="P254" s="7"/>
      <c r="Q254" s="14">
        <f t="shared" si="1"/>
        <v>0</v>
      </c>
      <c r="R254" s="15">
        <f t="shared" si="2"/>
        <v>0</v>
      </c>
      <c r="S254" s="15">
        <f t="shared" si="3"/>
        <v>0</v>
      </c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ht="13.5" customHeight="1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12"/>
      <c r="L255" s="7"/>
      <c r="M255" s="7"/>
      <c r="N255" s="7"/>
      <c r="O255" s="7"/>
      <c r="P255" s="7"/>
      <c r="Q255" s="14">
        <f t="shared" si="1"/>
        <v>0</v>
      </c>
      <c r="R255" s="15">
        <f t="shared" si="2"/>
        <v>0</v>
      </c>
      <c r="S255" s="15">
        <f t="shared" si="3"/>
        <v>0</v>
      </c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ht="13.5" customHeight="1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12"/>
      <c r="L256" s="7"/>
      <c r="M256" s="7"/>
      <c r="N256" s="7"/>
      <c r="O256" s="7"/>
      <c r="P256" s="7"/>
      <c r="Q256" s="14">
        <f t="shared" si="1"/>
        <v>0</v>
      </c>
      <c r="R256" s="15">
        <f t="shared" si="2"/>
        <v>0</v>
      </c>
      <c r="S256" s="15">
        <f t="shared" si="3"/>
        <v>0</v>
      </c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ht="13.5" customHeight="1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12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ht="13.5" customHeight="1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12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ht="13.5" customHeight="1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12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ht="13.5" customHeight="1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12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ht="13.5" customHeight="1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12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ht="13.5" customHeight="1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12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ht="13.5" customHeight="1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12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ht="13.5" customHeight="1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12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ht="13.5" customHeight="1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12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ht="13.5" customHeight="1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12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ht="13.5" customHeight="1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12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ht="13.5" customHeight="1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12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ht="13.5" customHeight="1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12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ht="13.5" customHeight="1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12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ht="13.5" customHeight="1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12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ht="13.5" customHeight="1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12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ht="13.5" customHeight="1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12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ht="13.5" customHeight="1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1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ht="13.5" customHeight="1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12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ht="13.5" customHeight="1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12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ht="13.5" customHeight="1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12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ht="13.5" customHeight="1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12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ht="13.5" customHeight="1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1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ht="13.5" customHeight="1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1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ht="13.5" customHeight="1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12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ht="13.5" customHeight="1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12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ht="13.5" customHeight="1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1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ht="13.5" customHeight="1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1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ht="13.5" customHeight="1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12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ht="13.5" customHeight="1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1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ht="13.5" customHeight="1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1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ht="13.5" customHeight="1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1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ht="13.5" customHeight="1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1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ht="13.5" customHeight="1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12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ht="13.5" customHeight="1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12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ht="13.5" customHeight="1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12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ht="13.5" customHeight="1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12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ht="13.5" customHeight="1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12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ht="13.5" customHeight="1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12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ht="13.5" customHeight="1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12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ht="13.5" customHeight="1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12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ht="13.5" customHeight="1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12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ht="13.5" customHeight="1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12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ht="13.5" customHeight="1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12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ht="13.5" customHeight="1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12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ht="13.5" customHeight="1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12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ht="13.5" customHeight="1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12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ht="13.5" customHeight="1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12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ht="13.5" customHeight="1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12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ht="13.5" customHeight="1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12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ht="13.5" customHeight="1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12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ht="13.5" customHeight="1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12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ht="13.5" customHeight="1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12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ht="13.5" customHeight="1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12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ht="13.5" customHeight="1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12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ht="13.5" customHeight="1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12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ht="13.5" customHeight="1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12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ht="13.5" customHeight="1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12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ht="13.5" customHeight="1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12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ht="13.5" customHeight="1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12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ht="13.5" customHeight="1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12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ht="13.5" customHeight="1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12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ht="13.5" customHeight="1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12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ht="13.5" customHeight="1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12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ht="13.5" customHeight="1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12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ht="13.5" customHeight="1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12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ht="13.5" customHeight="1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12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ht="13.5" customHeight="1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12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ht="13.5" customHeight="1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12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ht="13.5" customHeight="1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12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ht="13.5" customHeight="1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12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ht="13.5" customHeight="1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12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ht="13.5" customHeight="1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12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ht="13.5" customHeight="1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12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ht="13.5" customHeight="1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12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ht="13.5" customHeight="1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12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ht="13.5" customHeight="1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12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ht="13.5" customHeight="1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12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ht="13.5" customHeight="1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12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ht="13.5" customHeight="1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12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ht="13.5" customHeight="1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12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ht="13.5" customHeight="1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12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ht="13.5" customHeight="1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12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ht="13.5" customHeight="1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12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ht="13.5" customHeight="1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12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ht="13.5" customHeight="1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12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ht="13.5" customHeight="1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12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ht="13.5" customHeight="1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12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ht="13.5" customHeight="1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12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ht="13.5" customHeight="1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12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ht="13.5" customHeight="1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12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ht="13.5" customHeight="1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12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ht="13.5" customHeight="1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12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ht="13.5" customHeight="1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12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ht="13.5" customHeight="1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12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ht="13.5" customHeight="1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12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ht="13.5" customHeight="1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12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ht="13.5" customHeight="1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12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ht="13.5" customHeight="1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12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ht="13.5" customHeight="1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12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ht="13.5" customHeight="1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12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ht="13.5" customHeight="1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12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ht="13.5" customHeight="1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12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ht="13.5" customHeight="1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12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ht="13.5" customHeight="1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12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ht="13.5" customHeight="1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12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ht="13.5" customHeight="1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12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ht="13.5" customHeight="1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12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ht="13.5" customHeight="1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12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ht="13.5" customHeight="1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12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ht="13.5" customHeight="1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12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ht="13.5" customHeight="1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12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ht="13.5" customHeight="1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12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ht="13.5" customHeight="1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1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ht="13.5" customHeight="1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12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ht="13.5" customHeight="1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12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ht="13.5" customHeight="1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12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ht="13.5" customHeight="1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12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ht="13.5" customHeight="1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12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ht="13.5" customHeight="1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12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ht="13.5" customHeight="1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12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ht="13.5" customHeight="1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12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ht="13.5" customHeight="1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12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ht="13.5" customHeight="1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12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ht="13.5" customHeight="1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12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ht="13.5" customHeight="1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12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ht="13.5" customHeight="1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12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ht="13.5" customHeight="1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12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ht="13.5" customHeight="1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12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ht="13.5" customHeight="1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12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ht="13.5" customHeight="1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12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ht="13.5" customHeight="1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12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ht="13.5" customHeight="1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12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ht="13.5" customHeight="1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12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ht="13.5" customHeight="1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12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ht="13.5" customHeight="1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12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ht="13.5" customHeight="1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12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ht="13.5" customHeight="1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12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ht="13.5" customHeight="1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12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ht="13.5" customHeight="1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12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ht="13.5" customHeight="1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12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ht="13.5" customHeight="1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12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ht="13.5" customHeight="1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12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ht="13.5" customHeight="1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12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ht="13.5" customHeight="1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12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ht="13.5" customHeight="1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12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ht="13.5" customHeight="1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12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ht="13.5" customHeight="1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12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ht="13.5" customHeight="1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12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ht="13.5" customHeight="1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12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ht="13.5" customHeight="1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12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ht="13.5" customHeight="1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12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ht="13.5" customHeight="1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12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ht="13.5" customHeight="1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12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ht="13.5" customHeight="1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12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ht="13.5" customHeight="1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12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ht="13.5" customHeight="1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12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ht="13.5" customHeight="1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12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ht="13.5" customHeight="1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12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ht="13.5" customHeight="1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12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ht="13.5" customHeight="1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12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ht="13.5" customHeight="1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12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ht="13.5" customHeight="1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12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ht="13.5" customHeight="1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12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ht="13.5" customHeight="1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12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ht="13.5" customHeight="1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12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ht="13.5" customHeight="1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12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ht="13.5" customHeight="1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12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ht="13.5" customHeight="1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12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ht="13.5" customHeight="1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12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ht="13.5" customHeight="1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12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ht="13.5" customHeight="1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12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ht="13.5" customHeight="1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12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ht="13.5" customHeight="1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12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ht="13.5" customHeight="1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12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ht="13.5" customHeight="1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12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ht="13.5" customHeight="1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12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ht="13.5" customHeight="1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12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ht="13.5" customHeight="1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12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ht="13.5" customHeight="1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12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ht="13.5" customHeight="1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12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ht="13.5" customHeight="1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12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ht="13.5" customHeight="1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12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ht="13.5" customHeight="1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12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ht="13.5" customHeight="1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12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ht="13.5" customHeight="1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12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ht="13.5" customHeight="1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12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ht="13.5" customHeight="1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12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ht="13.5" customHeight="1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12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ht="13.5" customHeight="1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12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ht="13.5" customHeight="1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12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ht="13.5" customHeight="1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12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ht="13.5" customHeight="1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12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ht="13.5" customHeight="1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12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ht="13.5" customHeight="1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12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ht="13.5" customHeight="1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12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ht="13.5" customHeight="1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12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ht="13.5" customHeight="1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12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ht="13.5" customHeight="1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12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ht="13.5" customHeight="1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12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ht="13.5" customHeight="1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12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ht="13.5" customHeight="1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12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ht="13.5" customHeight="1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12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ht="13.5" customHeight="1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12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ht="13.5" customHeight="1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12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ht="13.5" customHeight="1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12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ht="13.5" customHeight="1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12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ht="13.5" customHeight="1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12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ht="13.5" customHeight="1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12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ht="13.5" customHeight="1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12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ht="13.5" customHeight="1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12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ht="13.5" customHeight="1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12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ht="13.5" customHeight="1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12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ht="13.5" customHeight="1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12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ht="13.5" customHeight="1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12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ht="13.5" customHeight="1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12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ht="13.5" customHeight="1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12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ht="13.5" customHeight="1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12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ht="13.5" customHeight="1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12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ht="13.5" customHeight="1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12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ht="13.5" customHeight="1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12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ht="13.5" customHeight="1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12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ht="13.5" customHeight="1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12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ht="13.5" customHeight="1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12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ht="13.5" customHeight="1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12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ht="13.5" customHeight="1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12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ht="13.5" customHeight="1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12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ht="13.5" customHeight="1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12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ht="13.5" customHeight="1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12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ht="13.5" customHeight="1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12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ht="13.5" customHeight="1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12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ht="13.5" customHeight="1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12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ht="13.5" customHeight="1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12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ht="13.5" customHeight="1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12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ht="13.5" customHeight="1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12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ht="13.5" customHeight="1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12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ht="13.5" customHeight="1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12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ht="13.5" customHeight="1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12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ht="13.5" customHeight="1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12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ht="13.5" customHeight="1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12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ht="13.5" customHeight="1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12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ht="13.5" customHeight="1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12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ht="13.5" customHeight="1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12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ht="13.5" customHeight="1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12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ht="13.5" customHeight="1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12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ht="13.5" customHeight="1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12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ht="13.5" customHeight="1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12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ht="13.5" customHeight="1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12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ht="13.5" customHeight="1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12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ht="13.5" customHeight="1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12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ht="13.5" customHeight="1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12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ht="13.5" customHeight="1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12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ht="13.5" customHeight="1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1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ht="13.5" customHeight="1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1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ht="13.5" customHeight="1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1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ht="13.5" customHeight="1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1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ht="13.5" customHeight="1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12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ht="13.5" customHeight="1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12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ht="13.5" customHeight="1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12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ht="13.5" customHeight="1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12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ht="13.5" customHeight="1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12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ht="13.5" customHeight="1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12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ht="13.5" customHeight="1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12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ht="13.5" customHeight="1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1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ht="13.5" customHeight="1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12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ht="13.5" customHeight="1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12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ht="13.5" customHeight="1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12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ht="13.5" customHeight="1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12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ht="13.5" customHeight="1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1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ht="13.5" customHeight="1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1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ht="13.5" customHeight="1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12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ht="13.5" customHeight="1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12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ht="13.5" customHeight="1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12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ht="13.5" customHeight="1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12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ht="13.5" customHeight="1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12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ht="13.5" customHeight="1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12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ht="13.5" customHeight="1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12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ht="13.5" customHeight="1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12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ht="13.5" customHeight="1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12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ht="13.5" customHeight="1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12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ht="13.5" customHeight="1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12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ht="13.5" customHeight="1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12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ht="13.5" customHeight="1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12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ht="13.5" customHeight="1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12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ht="13.5" customHeight="1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12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ht="13.5" customHeight="1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12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ht="13.5" customHeight="1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12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ht="13.5" customHeight="1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12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ht="13.5" customHeight="1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12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ht="13.5" customHeight="1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12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ht="13.5" customHeight="1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12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ht="13.5" customHeight="1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12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ht="13.5" customHeight="1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12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ht="13.5" customHeight="1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12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ht="13.5" customHeight="1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12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ht="13.5" customHeight="1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12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ht="13.5" customHeight="1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12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ht="13.5" customHeight="1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12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ht="13.5" customHeight="1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12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ht="13.5" customHeight="1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12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ht="13.5" customHeight="1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12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ht="13.5" customHeight="1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12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ht="13.5" customHeight="1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12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ht="13.5" customHeight="1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12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ht="13.5" customHeight="1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12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ht="13.5" customHeight="1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12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ht="13.5" customHeight="1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12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ht="13.5" customHeight="1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12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ht="13.5" customHeight="1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12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ht="13.5" customHeight="1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12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ht="13.5" customHeight="1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12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ht="13.5" customHeight="1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12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ht="13.5" customHeight="1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12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ht="13.5" customHeight="1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12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ht="13.5" customHeight="1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12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ht="13.5" customHeight="1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12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ht="13.5" customHeight="1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12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ht="13.5" customHeight="1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12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ht="13.5" customHeight="1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12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ht="13.5" customHeight="1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12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ht="13.5" customHeight="1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12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ht="13.5" customHeight="1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12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ht="13.5" customHeight="1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12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ht="13.5" customHeight="1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12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ht="13.5" customHeight="1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12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ht="13.5" customHeight="1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12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ht="13.5" customHeight="1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12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ht="13.5" customHeight="1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12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ht="13.5" customHeight="1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12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ht="13.5" customHeight="1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12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ht="13.5" customHeight="1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12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ht="13.5" customHeight="1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12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ht="13.5" customHeight="1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12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ht="13.5" customHeight="1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12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ht="13.5" customHeight="1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12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ht="13.5" customHeight="1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12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ht="13.5" customHeight="1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12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ht="13.5" customHeight="1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12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ht="13.5" customHeight="1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12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ht="13.5" customHeight="1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12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ht="13.5" customHeight="1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12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ht="13.5" customHeight="1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12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ht="13.5" customHeight="1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12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ht="13.5" customHeight="1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12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ht="13.5" customHeight="1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12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ht="13.5" customHeight="1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12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ht="13.5" customHeight="1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12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ht="13.5" customHeight="1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12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ht="13.5" customHeight="1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12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ht="13.5" customHeight="1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1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ht="13.5" customHeight="1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12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ht="13.5" customHeight="1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12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ht="13.5" customHeight="1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12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ht="13.5" customHeight="1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12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ht="13.5" customHeight="1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12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ht="13.5" customHeight="1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12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ht="13.5" customHeight="1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12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ht="13.5" customHeight="1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12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ht="13.5" customHeight="1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12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ht="13.5" customHeight="1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12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ht="13.5" customHeight="1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12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ht="13.5" customHeight="1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12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ht="13.5" customHeight="1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12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ht="13.5" customHeight="1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12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ht="13.5" customHeight="1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12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ht="13.5" customHeight="1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12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ht="13.5" customHeight="1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12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ht="13.5" customHeight="1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12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ht="13.5" customHeight="1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12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ht="13.5" customHeight="1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12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ht="13.5" customHeight="1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12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ht="13.5" customHeight="1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12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ht="13.5" customHeight="1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12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ht="13.5" customHeight="1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12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ht="13.5" customHeight="1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12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ht="13.5" customHeight="1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12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ht="13.5" customHeight="1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12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ht="13.5" customHeight="1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12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ht="13.5" customHeight="1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12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ht="13.5" customHeight="1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12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ht="13.5" customHeight="1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12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ht="13.5" customHeight="1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12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ht="13.5" customHeight="1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12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ht="13.5" customHeight="1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12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ht="13.5" customHeight="1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12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ht="13.5" customHeight="1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12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ht="13.5" customHeight="1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12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ht="13.5" customHeight="1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12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ht="13.5" customHeight="1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12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ht="13.5" customHeight="1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12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ht="13.5" customHeight="1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12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ht="13.5" customHeight="1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12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ht="13.5" customHeight="1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12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ht="13.5" customHeight="1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12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ht="13.5" customHeight="1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12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ht="13.5" customHeight="1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12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ht="13.5" customHeight="1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12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ht="13.5" customHeight="1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12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ht="13.5" customHeight="1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12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ht="13.5" customHeight="1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12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ht="13.5" customHeight="1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12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ht="13.5" customHeight="1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12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ht="13.5" customHeight="1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12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ht="13.5" customHeight="1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12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ht="13.5" customHeight="1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12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ht="13.5" customHeight="1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12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ht="13.5" customHeight="1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12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ht="13.5" customHeight="1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12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ht="13.5" customHeight="1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12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ht="13.5" customHeight="1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12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ht="13.5" customHeight="1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12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ht="13.5" customHeight="1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12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ht="13.5" customHeight="1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12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ht="13.5" customHeight="1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12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ht="13.5" customHeight="1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12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ht="13.5" customHeight="1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1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ht="13.5" customHeight="1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12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ht="13.5" customHeight="1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12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ht="13.5" customHeight="1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12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ht="13.5" customHeight="1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12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ht="13.5" customHeight="1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12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ht="13.5" customHeight="1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12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ht="13.5" customHeight="1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12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ht="13.5" customHeight="1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12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ht="13.5" customHeight="1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12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ht="13.5" customHeight="1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12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ht="13.5" customHeight="1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12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ht="13.5" customHeight="1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12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ht="13.5" customHeight="1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12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ht="13.5" customHeight="1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12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ht="13.5" customHeight="1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12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ht="13.5" customHeight="1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12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ht="13.5" customHeight="1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12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ht="13.5" customHeight="1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12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ht="13.5" customHeight="1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12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ht="13.5" customHeight="1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12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ht="13.5" customHeight="1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12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ht="13.5" customHeight="1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12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ht="13.5" customHeight="1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12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ht="13.5" customHeight="1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12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ht="13.5" customHeight="1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12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ht="13.5" customHeight="1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12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ht="13.5" customHeight="1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12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ht="13.5" customHeight="1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12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ht="13.5" customHeight="1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12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ht="13.5" customHeight="1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12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ht="13.5" customHeight="1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12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ht="13.5" customHeight="1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12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ht="13.5" customHeight="1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12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ht="13.5" customHeight="1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12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ht="13.5" customHeight="1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12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ht="13.5" customHeight="1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12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ht="13.5" customHeight="1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12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ht="13.5" customHeight="1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12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ht="13.5" customHeight="1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12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ht="13.5" customHeight="1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12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ht="13.5" customHeight="1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12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ht="13.5" customHeight="1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12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ht="13.5" customHeight="1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12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ht="13.5" customHeight="1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12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ht="13.5" customHeight="1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12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ht="13.5" customHeight="1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12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ht="13.5" customHeight="1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12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ht="13.5" customHeight="1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12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ht="13.5" customHeight="1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12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ht="13.5" customHeight="1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12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ht="13.5" customHeight="1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12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ht="13.5" customHeight="1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12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ht="13.5" customHeight="1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12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ht="13.5" customHeight="1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12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ht="13.5" customHeight="1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12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ht="13.5" customHeight="1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12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ht="13.5" customHeight="1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12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ht="13.5" customHeight="1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12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ht="13.5" customHeight="1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12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ht="13.5" customHeight="1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12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ht="13.5" customHeight="1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12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ht="13.5" customHeight="1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12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ht="13.5" customHeight="1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12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ht="13.5" customHeight="1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12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ht="13.5" customHeight="1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12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ht="13.5" customHeight="1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12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ht="13.5" customHeight="1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12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ht="13.5" customHeight="1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12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ht="13.5" customHeight="1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12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ht="13.5" customHeight="1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12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ht="13.5" customHeight="1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12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ht="13.5" customHeight="1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12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ht="13.5" customHeight="1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12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ht="13.5" customHeight="1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12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ht="13.5" customHeight="1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12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ht="13.5" customHeight="1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12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ht="13.5" customHeight="1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12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ht="13.5" customHeight="1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12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ht="13.5" customHeight="1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12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ht="13.5" customHeight="1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12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ht="13.5" customHeight="1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12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ht="13.5" customHeight="1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12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ht="13.5" customHeight="1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12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ht="13.5" customHeight="1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12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ht="13.5" customHeight="1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12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ht="13.5" customHeight="1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12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ht="13.5" customHeight="1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12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ht="13.5" customHeight="1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12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ht="13.5" customHeight="1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12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ht="13.5" customHeight="1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12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ht="13.5" customHeight="1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12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ht="13.5" customHeight="1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12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ht="13.5" customHeight="1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12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ht="13.5" customHeight="1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12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ht="13.5" customHeight="1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12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ht="13.5" customHeight="1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12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ht="13.5" customHeight="1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12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ht="13.5" customHeight="1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12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ht="13.5" customHeight="1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12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ht="13.5" customHeight="1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12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ht="13.5" customHeight="1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12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ht="13.5" customHeight="1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12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ht="13.5" customHeight="1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12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ht="13.5" customHeight="1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12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ht="13.5" customHeight="1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12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ht="13.5" customHeight="1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12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ht="13.5" customHeight="1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12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ht="13.5" customHeight="1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12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ht="13.5" customHeight="1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12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ht="13.5" customHeight="1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12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ht="13.5" customHeight="1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12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ht="13.5" customHeight="1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12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ht="13.5" customHeight="1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12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ht="13.5" customHeight="1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12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ht="13.5" customHeight="1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12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ht="13.5" customHeight="1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12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ht="13.5" customHeight="1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12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ht="13.5" customHeight="1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12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ht="13.5" customHeight="1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12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ht="13.5" customHeight="1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12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ht="13.5" customHeight="1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12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ht="13.5" customHeight="1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12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ht="13.5" customHeight="1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12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ht="13.5" customHeight="1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12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ht="13.5" customHeight="1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12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ht="13.5" customHeight="1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12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ht="13.5" customHeight="1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12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ht="13.5" customHeight="1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12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ht="13.5" customHeight="1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12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ht="13.5" customHeight="1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12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ht="13.5" customHeight="1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12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ht="13.5" customHeight="1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12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ht="13.5" customHeight="1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12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ht="13.5" customHeight="1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12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ht="13.5" customHeight="1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12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ht="13.5" customHeight="1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12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ht="13.5" customHeight="1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12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ht="13.5" customHeight="1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12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ht="13.5" customHeight="1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12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ht="13.5" customHeight="1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12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ht="13.5" customHeight="1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12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ht="13.5" customHeight="1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12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ht="13.5" customHeight="1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12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ht="13.5" customHeight="1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12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ht="13.5" customHeight="1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12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ht="13.5" customHeight="1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12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ht="13.5" customHeight="1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12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ht="13.5" customHeight="1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12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ht="13.5" customHeight="1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12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ht="13.5" customHeight="1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12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ht="13.5" customHeight="1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12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ht="13.5" customHeight="1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12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ht="13.5" customHeight="1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12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ht="13.5" customHeight="1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12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ht="13.5" customHeight="1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12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ht="13.5" customHeight="1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12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ht="13.5" customHeight="1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12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ht="13.5" customHeight="1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12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ht="13.5" customHeight="1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12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ht="13.5" customHeight="1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12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ht="13.5" customHeight="1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12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ht="13.5" customHeight="1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12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ht="13.5" customHeight="1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12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ht="13.5" customHeight="1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12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ht="13.5" customHeight="1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12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ht="13.5" customHeight="1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12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ht="13.5" customHeight="1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12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ht="13.5" customHeight="1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12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ht="13.5" customHeight="1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12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ht="13.5" customHeight="1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12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ht="13.5" customHeight="1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12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ht="13.5" customHeight="1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12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ht="13.5" customHeight="1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12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ht="13.5" customHeight="1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12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ht="13.5" customHeight="1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12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ht="13.5" customHeight="1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12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ht="13.5" customHeight="1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12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ht="13.5" customHeight="1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12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ht="13.5" customHeight="1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12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ht="13.5" customHeight="1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12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ht="13.5" customHeight="1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12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ht="13.5" customHeight="1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12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ht="13.5" customHeight="1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12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ht="13.5" customHeight="1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12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ht="13.5" customHeight="1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12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ht="13.5" customHeight="1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12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ht="13.5" customHeight="1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12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ht="13.5" customHeight="1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12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ht="13.5" customHeight="1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12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ht="13.5" customHeight="1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12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ht="13.5" customHeight="1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12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ht="13.5" customHeight="1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12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ht="13.5" customHeight="1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12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ht="13.5" customHeight="1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12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ht="13.5" customHeight="1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12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ht="13.5" customHeight="1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12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ht="13.5" customHeight="1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12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ht="13.5" customHeight="1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12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ht="13.5" customHeight="1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12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ht="13.5" customHeight="1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12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ht="13.5" customHeight="1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12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ht="13.5" customHeight="1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12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ht="13.5" customHeight="1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12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ht="13.5" customHeight="1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12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ht="13.5" customHeight="1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12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ht="13.5" customHeight="1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12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ht="13.5" customHeight="1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12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ht="13.5" customHeight="1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12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ht="13.5" customHeight="1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12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ht="13.5" customHeight="1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12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ht="13.5" customHeight="1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12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ht="13.5" customHeight="1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12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ht="13.5" customHeight="1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12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ht="13.5" customHeight="1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12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ht="13.5" customHeight="1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12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ht="13.5" customHeight="1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12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ht="13.5" customHeight="1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12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ht="13.5" customHeight="1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12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ht="13.5" customHeight="1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12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ht="13.5" customHeight="1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12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ht="13.5" customHeight="1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12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ht="13.5" customHeight="1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12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ht="13.5" customHeight="1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12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ht="13.5" customHeight="1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12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ht="13.5" customHeight="1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12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ht="13.5" customHeight="1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12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ht="13.5" customHeight="1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12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ht="13.5" customHeight="1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12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ht="13.5" customHeight="1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12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ht="13.5" customHeight="1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12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ht="13.5" customHeight="1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12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ht="13.5" customHeight="1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12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ht="13.5" customHeight="1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12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ht="13.5" customHeight="1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12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ht="13.5" customHeight="1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12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ht="13.5" customHeight="1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12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ht="13.5" customHeight="1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12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ht="13.5" customHeight="1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12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ht="13.5" customHeight="1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12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ht="13.5" customHeight="1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12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ht="13.5" customHeight="1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12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ht="13.5" customHeight="1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12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ht="13.5" customHeight="1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12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ht="13.5" customHeight="1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12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ht="13.5" customHeight="1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12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ht="13.5" customHeight="1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12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ht="13.5" customHeight="1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12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ht="13.5" customHeight="1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12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ht="13.5" customHeight="1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12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ht="13.5" customHeight="1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12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ht="13.5" customHeight="1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12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ht="13.5" customHeight="1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12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ht="13.5" customHeight="1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12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ht="13.5" customHeight="1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12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ht="13.5" customHeight="1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12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ht="13.5" customHeight="1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12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ht="13.5" customHeight="1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12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ht="13.5" customHeight="1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12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ht="13.5" customHeight="1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12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ht="13.5" customHeight="1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12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ht="13.5" customHeight="1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12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ht="13.5" customHeight="1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12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ht="13.5" customHeight="1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12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ht="13.5" customHeight="1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12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ht="13.5" customHeight="1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12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ht="13.5" customHeight="1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12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ht="13.5" customHeight="1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12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ht="13.5" customHeight="1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12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ht="13.5" customHeight="1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12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ht="13.5" customHeight="1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12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ht="13.5" customHeight="1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12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ht="13.5" customHeight="1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12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ht="13.5" customHeight="1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12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ht="13.5" customHeight="1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12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ht="13.5" customHeight="1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12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ht="13.5" customHeight="1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12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ht="13.5" customHeight="1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12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ht="13.5" customHeight="1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12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ht="13.5" customHeight="1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12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ht="13.5" customHeight="1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12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ht="13.5" customHeight="1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12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ht="13.5" customHeight="1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12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ht="13.5" customHeight="1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12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ht="13.5" customHeight="1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12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ht="13.5" customHeight="1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12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ht="13.5" customHeight="1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12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ht="13.5" customHeight="1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12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ht="13.5" customHeight="1">
      <c r="A960" s="7"/>
      <c r="B960" s="7"/>
      <c r="C960" s="7"/>
      <c r="D960" s="7"/>
      <c r="E960" s="10"/>
      <c r="F960" s="7"/>
      <c r="G960" s="7"/>
      <c r="H960" s="7"/>
      <c r="I960" s="7"/>
      <c r="J960" s="7"/>
      <c r="K960" s="12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ht="13.5" customHeight="1">
      <c r="A961" s="7"/>
      <c r="B961" s="7"/>
      <c r="C961" s="7"/>
      <c r="D961" s="7"/>
      <c r="E961" s="10"/>
      <c r="F961" s="7"/>
      <c r="G961" s="7"/>
      <c r="H961" s="7"/>
      <c r="I961" s="7"/>
      <c r="J961" s="7"/>
      <c r="K961" s="12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ht="13.5" customHeight="1">
      <c r="A962" s="7"/>
      <c r="B962" s="7"/>
      <c r="C962" s="7"/>
      <c r="D962" s="7"/>
      <c r="E962" s="10"/>
      <c r="F962" s="7"/>
      <c r="G962" s="7"/>
      <c r="H962" s="7"/>
      <c r="I962" s="7"/>
      <c r="J962" s="7"/>
      <c r="K962" s="12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ht="13.5" customHeight="1">
      <c r="A963" s="7"/>
      <c r="B963" s="7"/>
      <c r="C963" s="7"/>
      <c r="D963" s="7"/>
      <c r="E963" s="10"/>
      <c r="F963" s="7"/>
      <c r="G963" s="7"/>
      <c r="H963" s="7"/>
      <c r="I963" s="7"/>
      <c r="J963" s="7"/>
      <c r="K963" s="12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ht="13.5" customHeight="1">
      <c r="A964" s="7"/>
      <c r="B964" s="7"/>
      <c r="C964" s="7"/>
      <c r="D964" s="7"/>
      <c r="E964" s="10"/>
      <c r="F964" s="7"/>
      <c r="G964" s="7"/>
      <c r="H964" s="7"/>
      <c r="I964" s="7"/>
      <c r="J964" s="7"/>
      <c r="K964" s="12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ht="13.5" customHeight="1">
      <c r="A965" s="7"/>
      <c r="B965" s="7"/>
      <c r="C965" s="7"/>
      <c r="D965" s="7"/>
      <c r="E965" s="10"/>
      <c r="F965" s="7"/>
      <c r="G965" s="7"/>
      <c r="H965" s="7"/>
      <c r="I965" s="7"/>
      <c r="J965" s="7"/>
      <c r="K965" s="12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ht="13.5" customHeight="1">
      <c r="A966" s="7"/>
      <c r="B966" s="7"/>
      <c r="C966" s="7"/>
      <c r="D966" s="7"/>
      <c r="E966" s="10"/>
      <c r="F966" s="7"/>
      <c r="G966" s="7"/>
      <c r="H966" s="7"/>
      <c r="I966" s="7"/>
      <c r="J966" s="7"/>
      <c r="K966" s="12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ht="13.5" customHeight="1">
      <c r="A967" s="7"/>
      <c r="B967" s="7"/>
      <c r="C967" s="7"/>
      <c r="D967" s="7"/>
      <c r="E967" s="10"/>
      <c r="F967" s="7"/>
      <c r="G967" s="7"/>
      <c r="H967" s="7"/>
      <c r="I967" s="7"/>
      <c r="J967" s="7"/>
      <c r="K967" s="12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ht="13.5" customHeight="1">
      <c r="A968" s="7"/>
      <c r="B968" s="7"/>
      <c r="C968" s="7"/>
      <c r="D968" s="7"/>
      <c r="E968" s="10"/>
      <c r="F968" s="7"/>
      <c r="G968" s="7"/>
      <c r="H968" s="7"/>
      <c r="I968" s="7"/>
      <c r="J968" s="7"/>
      <c r="K968" s="12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ht="13.5" customHeight="1">
      <c r="A969" s="7"/>
      <c r="B969" s="7"/>
      <c r="C969" s="7"/>
      <c r="D969" s="7"/>
      <c r="E969" s="10"/>
      <c r="F969" s="7"/>
      <c r="G969" s="7"/>
      <c r="H969" s="7"/>
      <c r="I969" s="7"/>
      <c r="J969" s="7"/>
      <c r="K969" s="12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ht="13.5" customHeight="1">
      <c r="A970" s="7"/>
      <c r="B970" s="7"/>
      <c r="C970" s="7"/>
      <c r="D970" s="7"/>
      <c r="E970" s="10"/>
      <c r="F970" s="7"/>
      <c r="G970" s="7"/>
      <c r="H970" s="7"/>
      <c r="I970" s="7"/>
      <c r="J970" s="7"/>
      <c r="K970" s="12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ht="13.5" customHeight="1">
      <c r="A971" s="7"/>
      <c r="B971" s="7"/>
      <c r="C971" s="7"/>
      <c r="D971" s="7"/>
      <c r="E971" s="10"/>
      <c r="F971" s="7"/>
      <c r="G971" s="7"/>
      <c r="H971" s="7"/>
      <c r="I971" s="7"/>
      <c r="J971" s="7"/>
      <c r="K971" s="12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ht="13.5" customHeight="1">
      <c r="A972" s="7"/>
      <c r="B972" s="7"/>
      <c r="C972" s="7"/>
      <c r="D972" s="7"/>
      <c r="E972" s="10"/>
      <c r="F972" s="7"/>
      <c r="G972" s="7"/>
      <c r="H972" s="7"/>
      <c r="I972" s="7"/>
      <c r="J972" s="7"/>
      <c r="K972" s="12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ht="13.5" customHeight="1">
      <c r="A973" s="7"/>
      <c r="B973" s="7"/>
      <c r="C973" s="7"/>
      <c r="D973" s="7"/>
      <c r="E973" s="10"/>
      <c r="F973" s="7"/>
      <c r="G973" s="7"/>
      <c r="H973" s="7"/>
      <c r="I973" s="7"/>
      <c r="J973" s="7"/>
      <c r="K973" s="12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ht="13.5" customHeight="1">
      <c r="A974" s="7"/>
      <c r="B974" s="7"/>
      <c r="C974" s="7"/>
      <c r="D974" s="7"/>
      <c r="E974" s="10"/>
      <c r="F974" s="7"/>
      <c r="G974" s="7"/>
      <c r="H974" s="7"/>
      <c r="I974" s="7"/>
      <c r="J974" s="7"/>
      <c r="K974" s="12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ht="13.5" customHeight="1">
      <c r="A975" s="7"/>
      <c r="B975" s="7"/>
      <c r="C975" s="7"/>
      <c r="D975" s="7"/>
      <c r="E975" s="10"/>
      <c r="F975" s="7"/>
      <c r="G975" s="7"/>
      <c r="H975" s="7"/>
      <c r="I975" s="7"/>
      <c r="J975" s="7"/>
      <c r="K975" s="12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ht="13.5" customHeight="1">
      <c r="A976" s="7"/>
      <c r="B976" s="7"/>
      <c r="C976" s="7"/>
      <c r="D976" s="7"/>
      <c r="E976" s="10"/>
      <c r="F976" s="7"/>
      <c r="G976" s="7"/>
      <c r="H976" s="7"/>
      <c r="I976" s="7"/>
      <c r="J976" s="7"/>
      <c r="K976" s="12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ht="13.5" customHeight="1">
      <c r="A977" s="7"/>
      <c r="B977" s="7"/>
      <c r="C977" s="7"/>
      <c r="D977" s="7"/>
      <c r="E977" s="10"/>
      <c r="F977" s="7"/>
      <c r="G977" s="7"/>
      <c r="H977" s="7"/>
      <c r="I977" s="7"/>
      <c r="J977" s="7"/>
      <c r="K977" s="12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ht="13.5" customHeight="1">
      <c r="A978" s="7"/>
      <c r="B978" s="7"/>
      <c r="C978" s="7"/>
      <c r="D978" s="7"/>
      <c r="E978" s="10"/>
      <c r="F978" s="7"/>
      <c r="G978" s="7"/>
      <c r="H978" s="7"/>
      <c r="I978" s="7"/>
      <c r="J978" s="7"/>
      <c r="K978" s="12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ht="13.5" customHeight="1">
      <c r="A979" s="7"/>
      <c r="B979" s="7"/>
      <c r="C979" s="7"/>
      <c r="D979" s="7"/>
      <c r="E979" s="10"/>
      <c r="F979" s="7"/>
      <c r="G979" s="7"/>
      <c r="H979" s="7"/>
      <c r="I979" s="7"/>
      <c r="J979" s="7"/>
      <c r="K979" s="12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ht="13.5" customHeight="1">
      <c r="A980" s="7"/>
      <c r="B980" s="7"/>
      <c r="C980" s="7"/>
      <c r="D980" s="7"/>
      <c r="E980" s="10"/>
      <c r="F980" s="7"/>
      <c r="G980" s="7"/>
      <c r="H980" s="7"/>
      <c r="I980" s="7"/>
      <c r="J980" s="7"/>
      <c r="K980" s="12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ht="13.5" customHeight="1">
      <c r="A981" s="7"/>
      <c r="B981" s="7"/>
      <c r="C981" s="7"/>
      <c r="D981" s="7"/>
      <c r="E981" s="10"/>
      <c r="F981" s="7"/>
      <c r="G981" s="7"/>
      <c r="H981" s="7"/>
      <c r="I981" s="7"/>
      <c r="J981" s="7"/>
      <c r="K981" s="12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ht="13.5" customHeight="1">
      <c r="A982" s="7"/>
      <c r="B982" s="7"/>
      <c r="C982" s="7"/>
      <c r="D982" s="7"/>
      <c r="E982" s="10"/>
      <c r="F982" s="7"/>
      <c r="G982" s="7"/>
      <c r="H982" s="7"/>
      <c r="I982" s="7"/>
      <c r="J982" s="7"/>
      <c r="K982" s="12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ht="13.5" customHeight="1">
      <c r="A983" s="7"/>
      <c r="B983" s="7"/>
      <c r="C983" s="7"/>
      <c r="D983" s="7"/>
      <c r="E983" s="10"/>
      <c r="F983" s="7"/>
      <c r="G983" s="7"/>
      <c r="H983" s="7"/>
      <c r="I983" s="7"/>
      <c r="J983" s="7"/>
      <c r="K983" s="12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ht="13.5" customHeight="1">
      <c r="A984" s="7"/>
      <c r="B984" s="7"/>
      <c r="C984" s="7"/>
      <c r="D984" s="7"/>
      <c r="E984" s="10"/>
      <c r="F984" s="7"/>
      <c r="G984" s="7"/>
      <c r="H984" s="7"/>
      <c r="I984" s="7"/>
      <c r="J984" s="7"/>
      <c r="K984" s="12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ht="13.5" customHeight="1">
      <c r="A985" s="7"/>
      <c r="B985" s="7"/>
      <c r="C985" s="7"/>
      <c r="D985" s="7"/>
      <c r="E985" s="10"/>
      <c r="F985" s="7"/>
      <c r="G985" s="7"/>
      <c r="H985" s="7"/>
      <c r="I985" s="7"/>
      <c r="J985" s="7"/>
      <c r="K985" s="12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ht="13.5" customHeight="1">
      <c r="A986" s="7"/>
      <c r="B986" s="7"/>
      <c r="C986" s="7"/>
      <c r="D986" s="7"/>
      <c r="E986" s="10"/>
      <c r="F986" s="7"/>
      <c r="G986" s="7"/>
      <c r="H986" s="7"/>
      <c r="I986" s="7"/>
      <c r="J986" s="7"/>
      <c r="K986" s="12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ht="13.5" customHeight="1">
      <c r="A987" s="7"/>
      <c r="B987" s="7"/>
      <c r="C987" s="7"/>
      <c r="D987" s="7"/>
      <c r="E987" s="10"/>
      <c r="F987" s="7"/>
      <c r="G987" s="7"/>
      <c r="H987" s="7"/>
      <c r="I987" s="7"/>
      <c r="J987" s="7"/>
      <c r="K987" s="12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ht="13.5" customHeight="1">
      <c r="A988" s="7"/>
      <c r="B988" s="7"/>
      <c r="C988" s="7"/>
      <c r="D988" s="7"/>
      <c r="E988" s="10"/>
      <c r="F988" s="7"/>
      <c r="G988" s="7"/>
      <c r="H988" s="7"/>
      <c r="I988" s="7"/>
      <c r="J988" s="7"/>
      <c r="K988" s="12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ht="13.5" customHeight="1">
      <c r="A989" s="7"/>
      <c r="B989" s="7"/>
      <c r="C989" s="7"/>
      <c r="D989" s="7"/>
      <c r="E989" s="10"/>
      <c r="F989" s="7"/>
      <c r="G989" s="7"/>
      <c r="H989" s="7"/>
      <c r="I989" s="7"/>
      <c r="J989" s="7"/>
      <c r="K989" s="12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ht="13.5" customHeight="1">
      <c r="A990" s="7"/>
      <c r="B990" s="7"/>
      <c r="C990" s="7"/>
      <c r="D990" s="7"/>
      <c r="E990" s="10"/>
      <c r="F990" s="7"/>
      <c r="G990" s="7"/>
      <c r="H990" s="7"/>
      <c r="I990" s="7"/>
      <c r="J990" s="7"/>
      <c r="K990" s="12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ht="13.5" customHeight="1">
      <c r="A991" s="7"/>
      <c r="B991" s="7"/>
      <c r="C991" s="7"/>
      <c r="D991" s="7"/>
      <c r="E991" s="10"/>
      <c r="F991" s="7"/>
      <c r="G991" s="7"/>
      <c r="H991" s="7"/>
      <c r="I991" s="7"/>
      <c r="J991" s="7"/>
      <c r="K991" s="12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ht="13.5" customHeight="1">
      <c r="A992" s="7"/>
      <c r="B992" s="7"/>
      <c r="C992" s="7"/>
      <c r="D992" s="7"/>
      <c r="E992" s="10"/>
      <c r="F992" s="7"/>
      <c r="G992" s="7"/>
      <c r="H992" s="7"/>
      <c r="I992" s="7"/>
      <c r="J992" s="7"/>
      <c r="K992" s="12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ht="13.5" customHeight="1">
      <c r="A993" s="7"/>
      <c r="B993" s="7"/>
      <c r="C993" s="7"/>
      <c r="D993" s="7"/>
      <c r="E993" s="10"/>
      <c r="F993" s="7"/>
      <c r="G993" s="7"/>
      <c r="H993" s="7"/>
      <c r="I993" s="7"/>
      <c r="J993" s="7"/>
      <c r="K993" s="12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ht="13.5" customHeight="1">
      <c r="A994" s="7"/>
      <c r="B994" s="7"/>
      <c r="C994" s="7"/>
      <c r="D994" s="7"/>
      <c r="E994" s="10"/>
      <c r="F994" s="7"/>
      <c r="G994" s="7"/>
      <c r="H994" s="7"/>
      <c r="I994" s="7"/>
      <c r="J994" s="7"/>
      <c r="K994" s="12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ht="13.5" customHeight="1">
      <c r="A995" s="7"/>
      <c r="B995" s="7"/>
      <c r="C995" s="7"/>
      <c r="D995" s="7"/>
      <c r="E995" s="10"/>
      <c r="F995" s="7"/>
      <c r="G995" s="7"/>
      <c r="H995" s="7"/>
      <c r="I995" s="7"/>
      <c r="J995" s="7"/>
      <c r="K995" s="12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ht="13.5" customHeight="1">
      <c r="A996" s="7"/>
      <c r="B996" s="7"/>
      <c r="C996" s="7"/>
      <c r="D996" s="7"/>
      <c r="E996" s="10"/>
      <c r="F996" s="7"/>
      <c r="G996" s="7"/>
      <c r="H996" s="7"/>
      <c r="I996" s="7"/>
      <c r="J996" s="7"/>
      <c r="K996" s="12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ht="13.5" customHeight="1">
      <c r="A997" s="7"/>
      <c r="B997" s="7"/>
      <c r="C997" s="7"/>
      <c r="D997" s="7"/>
      <c r="E997" s="10"/>
      <c r="F997" s="7"/>
      <c r="G997" s="7"/>
      <c r="H997" s="7"/>
      <c r="I997" s="7"/>
      <c r="J997" s="7"/>
      <c r="K997" s="12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ht="13.5" customHeight="1">
      <c r="A998" s="7"/>
      <c r="B998" s="7"/>
      <c r="C998" s="7"/>
      <c r="D998" s="7"/>
      <c r="E998" s="10"/>
      <c r="F998" s="7"/>
      <c r="G998" s="7"/>
      <c r="H998" s="7"/>
      <c r="I998" s="7"/>
      <c r="J998" s="7"/>
      <c r="K998" s="12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ht="13.5" customHeight="1">
      <c r="A999" s="7"/>
      <c r="B999" s="7"/>
      <c r="C999" s="7"/>
      <c r="D999" s="7"/>
      <c r="E999" s="10"/>
      <c r="F999" s="7"/>
      <c r="G999" s="7"/>
      <c r="H999" s="7"/>
      <c r="I999" s="7"/>
      <c r="J999" s="7"/>
      <c r="K999" s="12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ht="13.5" customHeight="1">
      <c r="A1000" s="7"/>
      <c r="B1000" s="7"/>
      <c r="C1000" s="7"/>
      <c r="D1000" s="7"/>
      <c r="E1000" s="10"/>
      <c r="F1000" s="7"/>
      <c r="G1000" s="7"/>
      <c r="H1000" s="7"/>
      <c r="I1000" s="7"/>
      <c r="J1000" s="7"/>
      <c r="K1000" s="12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</sheetData>
  <customSheetViews>
    <customSheetView guid="{A3E251D4-3151-4658-B029-5DFB8DE67217}" filter="1" showAutoFilter="1">
      <autoFilter ref="$A$1:$P$12">
        <filterColumn colId="8">
          <filters>
            <filter val="Finalizada"/>
          </filters>
        </filterColumn>
      </autoFilter>
    </customSheetView>
  </customSheetViews>
  <printOptions/>
  <pageMargins bottom="0.7875" footer="0.0" header="0.0" left="0.511805555555555" right="0.511805555555555" top="0.7875"/>
  <pageSetup paperSize="9" orientation="portrait"/>
  <drawing r:id="rId1"/>
</worksheet>
</file>