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<sst xmlns="http://schemas.openxmlformats.org/spreadsheetml/2006/main" count="19" uniqueCount="19">
  <si>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Item No.</t>
  </si>
  <si>
    <t>Description</t>
  </si>
  <si>
    <t>Quantity</t>
  </si>
  <si>
    <t>Price</t>
  </si>
  <si>
    <t>Link</t>
  </si>
  <si>
    <t>Raspberry Pi 3 Model B</t>
  </si>
  <si>
    <t>https://www.amazon.com/Raspberry-Pi-RASPBERRYPI3-MODB-1GB-Model-Motherboard/dp/B01CD5VC92</t>
  </si>
  <si>
    <t>Raspberry Pi 7" Touchscreen Display</t>
  </si>
  <si>
    <t>https://www.amazon.com/Raspberry-Pi-7-Touchscreen-Display/dp/B0153R2A9I/</t>
  </si>
  <si>
    <t>Power Adapter</t>
  </si>
  <si>
    <t>https://www.amazon.com/CanaKit-Raspberry-Supply-Adapter-Charger/dp/B00MARDJZ4/</t>
  </si>
  <si>
    <t>Keyboard</t>
  </si>
  <si>
    <t>https://www.amazon.com/Anker-Bluetooth-Ultra-Slim-Keyboard-Devices/dp/B005ONMDYE/</t>
  </si>
  <si>
    <t>Micro SD Card</t>
  </si>
  <si>
    <t>https://www.amazon.com/Samsung-Class-Micro-Adapter-MB-MC32DA/dp/B00WR4IJBE/</t>
  </si>
  <si>
    <t>DYMO LabelWriter 450</t>
  </si>
  <si>
    <t>https://www.amazon.com/DYMO-LabelWriter-Thermal-Printer-1752264/dp/B0027JBLV4</t>
  </si>
  <si>
    <t>DYMO 2-1/4'' x 4'' labels (30857)</t>
  </si>
  <si>
    <t>https://www.amazon.com/DYMO-Adhesive-LabelWriter-Printers-30857/dp/B00009WO6F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</si>
</sst>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[$$-409]#,##0.00;[RED]\-[$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8.4251012145749"/>
    <col collapsed="false" hidden="false" max="2" min="2" style="0" width="50.2834008097166"/>
    <col collapsed="false" hidden="false" max="4" min="3" style="0" width="8.5748987854251"/>
    <col collapsed="false" hidden="false" max="5" min="5" style="0" width="87.6315789473684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1</v>
      </c>
      <c r="D2" s="2" t="n">
        <v>38.31</v>
      </c>
      <c r="E2" s="0" t="s">
        <v>6</v>
      </c>
    </row>
    <row r="3" customFormat="false" ht="14.9" hidden="false" customHeight="false" outlineLevel="0" collapsed="false">
      <c r="A3" s="0" t="n">
        <v>2</v>
      </c>
      <c r="B3" s="3" t="s">
        <v>7</v>
      </c>
      <c r="C3" s="0" t="n">
        <v>1</v>
      </c>
      <c r="D3" s="2" t="n">
        <v>66.99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1</v>
      </c>
      <c r="D4" s="2" t="n">
        <v>9.99</v>
      </c>
      <c r="E4" s="0" t="s">
        <v>10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1</v>
      </c>
      <c r="D5" s="2" t="n">
        <v>14.99</v>
      </c>
      <c r="E5" s="0" t="s">
        <v>12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n">
        <v>1</v>
      </c>
      <c r="D6" s="2" t="n">
        <v>15.95</v>
      </c>
      <c r="E6" s="0" t="s">
        <v>14</v>
      </c>
    </row>
    <row r="7" customFormat="false" ht="14.9" hidden="false" customHeight="false" outlineLevel="0" collapsed="false">
      <c r="A7" s="0" t="n">
        <v>6</v>
      </c>
      <c r="B7" s="3" t="s">
        <v>15</v>
      </c>
      <c r="C7" s="0" t="n">
        <v>1</v>
      </c>
      <c r="D7" s="2" t="n">
        <v>66.95</v>
      </c>
      <c r="E7" s="0" t="s">
        <v>16</v>
      </c>
    </row>
    <row r="8" customFormat="false" ht="14.9" hidden="false" customHeight="false" outlineLevel="0" collapsed="false">
      <c r="A8" s="0" t="n">
        <v>7</v>
      </c>
      <c r="B8" s="3" t="s">
        <v>17</v>
      </c>
      <c r="C8" s="0" t="n">
        <v>1</v>
      </c>
      <c r="D8" s="4" t="n">
        <v>10</v>
      </c>
      <c r="E8" s="0" t="s">
        <v>18</v>
      </c>
    </row>
    <row r="9" customFormat="false" ht="13.8" hidden="false" customHeight="false" outlineLevel="0" collapsed="false">
      <c r="A9" s="5"/>
      <c r="B9" s="5"/>
      <c r="C9" s="5"/>
      <c r="D9" s="6" t="n">
        <f aca="false">SUM(D2:D8)</f>
        <v>223.18</v>
      </c>
      <c r="E9" s="5"/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2016-04-08T21:06:56Z</dcterms:created>
  <dc:creator>Andrew Hernandez (Populus Group LLC)</dc:creator>
  <dc:language>en-US</dc:language>
  <dcterms:modified xsi:type="dcterms:W3CDTF">2017-02-26T13:10:51Z</dcterms:modified>
  <cp:revision>3</cp:revision>
</cp:coreProperties>
</file>