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driel/MAIN/BCC/Club data/"/>
    </mc:Choice>
  </mc:AlternateContent>
  <bookViews>
    <workbookView xWindow="-20" yWindow="440" windowWidth="28800" windowHeight="17480" tabRatio="500"/>
  </bookViews>
  <sheets>
    <sheet name="Sheet1" sheetId="2" r:id="rId1"/>
    <sheet name="attendeeReport" sheetId="1" r:id="rId2"/>
  </sheets>
  <calcPr calcId="0" concurrentCalc="0"/>
  <pivotCaches>
    <pivotCache cacheId="1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<sst xmlns="http://schemas.openxmlformats.org/spreadsheetml/2006/main" count="16326" uniqueCount="3133">
  <si>
    <t>Start Date</t>
  </si>
  <si>
    <t>Club</t>
  </si>
  <si>
    <t>Event title</t>
  </si>
  <si>
    <t>Name</t>
  </si>
  <si>
    <t>Email</t>
  </si>
  <si>
    <t>Graduation Date</t>
  </si>
  <si>
    <t>Student ID</t>
  </si>
  <si>
    <t>Class Level</t>
  </si>
  <si>
    <t>Major</t>
  </si>
  <si>
    <t>William Blair Investment Banking Information Session</t>
  </si>
  <si>
    <t>Investment Banking Club (IBC)</t>
  </si>
  <si>
    <t>Aug 22, 2017, 6:00 PM</t>
  </si>
  <si>
    <t>BYU Investment Banking Club Meeting</t>
  </si>
  <si>
    <t>Aug 29, 2017, 7:00 PM</t>
  </si>
  <si>
    <t>WIB New Student Orientation Reception</t>
  </si>
  <si>
    <t>Women in Business Club (WIB)</t>
  </si>
  <si>
    <t>Sep 01, 2017, 4:00 PM</t>
  </si>
  <si>
    <t>Abraham Nephi Bedard</t>
  </si>
  <si>
    <t>abenephi@gmail.com</t>
  </si>
  <si>
    <t>Senior</t>
  </si>
  <si>
    <t>Marketing</t>
  </si>
  <si>
    <t>Andrew Joseph Campbell</t>
  </si>
  <si>
    <t>andrewcampbell441@gmail.com</t>
  </si>
  <si>
    <t>-</t>
  </si>
  <si>
    <t>Anna Elise Caldwell</t>
  </si>
  <si>
    <t>annacaldwell912@gmail.com</t>
  </si>
  <si>
    <t>Junior</t>
  </si>
  <si>
    <t>Braden Trent Erickson</t>
  </si>
  <si>
    <t>bradente@gmail.com</t>
  </si>
  <si>
    <t>Brandon Jay Christensen</t>
  </si>
  <si>
    <t>bjc9901@gmail.com</t>
  </si>
  <si>
    <t>Brandon Morgan Milne</t>
  </si>
  <si>
    <t>bmilne17@gmail.com</t>
  </si>
  <si>
    <t>Caden John Wilding</t>
  </si>
  <si>
    <t>cadenwilding@gmail.com</t>
  </si>
  <si>
    <t>Cameron Matthew Powers</t>
  </si>
  <si>
    <t>cameronpwrs@gmail.com</t>
  </si>
  <si>
    <t>Sophomore</t>
  </si>
  <si>
    <t>Cedric William Huntington</t>
  </si>
  <si>
    <t>cedric.huntington@gmail.com</t>
  </si>
  <si>
    <t>Management (Marketing Management)</t>
  </si>
  <si>
    <t>Chloe Beth Haderlie</t>
  </si>
  <si>
    <t>chloe.haderlie@gmail.com</t>
  </si>
  <si>
    <t>Daniel Moroni Marquez Aragon</t>
  </si>
  <si>
    <t>moro_marquez94@hotmail.com</t>
  </si>
  <si>
    <t>Emily Jean Beukers</t>
  </si>
  <si>
    <t>emily.beukers@gmail.com</t>
  </si>
  <si>
    <t>Grace Kendall Harker</t>
  </si>
  <si>
    <t>graceharker94@gmail.com</t>
  </si>
  <si>
    <t>Hannah Lynne Goeckeritz</t>
  </si>
  <si>
    <t>lhannahdunn@gmail.com</t>
  </si>
  <si>
    <t>Harrison Don Littledike</t>
  </si>
  <si>
    <t>hlittledike@gmail.com</t>
  </si>
  <si>
    <t>Hobum Moon</t>
  </si>
  <si>
    <t>hboom.moon@gmail.com</t>
  </si>
  <si>
    <t>Isabella Marie Paul</t>
  </si>
  <si>
    <t>bellapaul95@gmail.com</t>
  </si>
  <si>
    <t>Jacob Bradshaw Whitney</t>
  </si>
  <si>
    <t>jacob.b.whitney@gmail.com</t>
  </si>
  <si>
    <t>Jennifer Gabriela Martinez Mata</t>
  </si>
  <si>
    <t>martinezjen34@gmail.com</t>
  </si>
  <si>
    <t>Jocelyn Morales</t>
  </si>
  <si>
    <t>jocelynmoralesco@gmail.com</t>
  </si>
  <si>
    <t>John Dylan Wiseman</t>
  </si>
  <si>
    <t>dylan.wiseman22@gmail.com</t>
  </si>
  <si>
    <t>Kathryn Anne Headrick</t>
  </si>
  <si>
    <t>kheadrick12@gmail.com</t>
  </si>
  <si>
    <t>Kayla Rose Jackson</t>
  </si>
  <si>
    <t>kayla.jackson232@gmail.com</t>
  </si>
  <si>
    <t>Kyle Christian Rutledge</t>
  </si>
  <si>
    <t>kylerutledge43@gmail.com</t>
  </si>
  <si>
    <t>Lauren Elizabeth Simpson</t>
  </si>
  <si>
    <t>wvseclaur@gmail.com</t>
  </si>
  <si>
    <t>Megan Elizabeth Hopkins</t>
  </si>
  <si>
    <t>mehopkins2@gmail.com</t>
  </si>
  <si>
    <t>Milana Marie McKhann</t>
  </si>
  <si>
    <t>milanamckhann@gmail.com</t>
  </si>
  <si>
    <t>Mitchell Shane Larson</t>
  </si>
  <si>
    <t>mitchell.s.larson@gmail.com</t>
  </si>
  <si>
    <t>Nathanael Steven Parker</t>
  </si>
  <si>
    <t>nate8parker@gmail.com</t>
  </si>
  <si>
    <t>Nicholas David White</t>
  </si>
  <si>
    <t>nicdwhite3@gmail.com</t>
  </si>
  <si>
    <t>Paige Taylor Mathis</t>
  </si>
  <si>
    <t>paige1014@gmail.com</t>
  </si>
  <si>
    <t>Paisley Laurel Willenbrecht</t>
  </si>
  <si>
    <t>paiswill@gmail.com</t>
  </si>
  <si>
    <t>Parker Grant Lund</t>
  </si>
  <si>
    <t>lund.parker@gmail.com</t>
  </si>
  <si>
    <t>Rachel Carroll</t>
  </si>
  <si>
    <t>rachelcarroll7@gmail.com</t>
  </si>
  <si>
    <t>Rebecca Claire Daun</t>
  </si>
  <si>
    <t>rebecca.daun@gmail.com</t>
  </si>
  <si>
    <t>Ruthe Anne Neeley</t>
  </si>
  <si>
    <t>rutheanneneeley@gmail.com</t>
  </si>
  <si>
    <t>Sabrina Alene Christensen</t>
  </si>
  <si>
    <t>sabrinaalene@gmail.com</t>
  </si>
  <si>
    <t>Sarah Grace Long</t>
  </si>
  <si>
    <t>sarah.long184@gmail.com</t>
  </si>
  <si>
    <t>Savannah Kate Braun</t>
  </si>
  <si>
    <t>savy.april@gmail.com</t>
  </si>
  <si>
    <t>Scott Henderson</t>
  </si>
  <si>
    <t>scottjasonhenderson@gmail.com</t>
  </si>
  <si>
    <t>Sierra Lisa Mendonsa</t>
  </si>
  <si>
    <t>sierramendonsa@gmail.com</t>
  </si>
  <si>
    <t>Sierra Rees Sgro</t>
  </si>
  <si>
    <t>ssgro12@gmail.com</t>
  </si>
  <si>
    <t>Thomas Paul Bunker</t>
  </si>
  <si>
    <t>bunkernumber3@gmail.com</t>
  </si>
  <si>
    <t>Ulises Joaquin Carrasco Quintero</t>
  </si>
  <si>
    <t>ulises.carrascoq@gmail.com</t>
  </si>
  <si>
    <t xml:space="preserve">Finance Trip Prep </t>
  </si>
  <si>
    <t>Corporate Finance Club (CFC)</t>
  </si>
  <si>
    <t>Sep 06, 2017, 7:00 PM</t>
  </si>
  <si>
    <t>AC Mahina o Hoku Bantilan</t>
  </si>
  <si>
    <t>mbanti@byu.edu</t>
  </si>
  <si>
    <t>Finance</t>
  </si>
  <si>
    <t>Adam Jeffrey Baesler</t>
  </si>
  <si>
    <t>adamjbaesler@gmail.com</t>
  </si>
  <si>
    <t>Andrew Judd Duncan</t>
  </si>
  <si>
    <t>andrewduncan@marriottschool.byu.edu</t>
  </si>
  <si>
    <t>Austin Jay Bradford</t>
  </si>
  <si>
    <t>austinjbradford@gmail.com</t>
  </si>
  <si>
    <t>Brennan James Tolman</t>
  </si>
  <si>
    <t>tolmanbtolman@gmail.com</t>
  </si>
  <si>
    <t>Brennan Noble Boyack</t>
  </si>
  <si>
    <t>boyack.brennan@gmail.com</t>
  </si>
  <si>
    <t>Brian Thomas Prigmore</t>
  </si>
  <si>
    <t>btprigmore@gmail.com</t>
  </si>
  <si>
    <t>Pre-Management Core</t>
  </si>
  <si>
    <t>Cameron Brian Cuvelier</t>
  </si>
  <si>
    <t>cameron.cuvelier@gmail.com</t>
  </si>
  <si>
    <t>Cameron Dawson Clark</t>
  </si>
  <si>
    <t>cdclark1996@gmail.com</t>
  </si>
  <si>
    <t>Channika Noun</t>
  </si>
  <si>
    <t>channika.noun@gmail.com</t>
  </si>
  <si>
    <t>Christian Bennett Sorensen</t>
  </si>
  <si>
    <t>cbsorensen5@gmail.com</t>
  </si>
  <si>
    <t>Collin David Hansen</t>
  </si>
  <si>
    <t>cdhansen6@gmail.com</t>
  </si>
  <si>
    <t>Dallin Douglas Stagg</t>
  </si>
  <si>
    <t>dallin.stagg@gmail.com</t>
  </si>
  <si>
    <t>Freshman</t>
  </si>
  <si>
    <t>Computer Science (No Emphasis)</t>
  </si>
  <si>
    <t>Daniel Aaron Bellingham</t>
  </si>
  <si>
    <t>danielbellingham94@gmail.com</t>
  </si>
  <si>
    <t>Daniel Nicholas Ord</t>
  </si>
  <si>
    <t>nickord@me.com</t>
  </si>
  <si>
    <t>Emily Michelle Richardson</t>
  </si>
  <si>
    <t>emilymr2019@gmail.com</t>
  </si>
  <si>
    <t>Evan Douglas Church</t>
  </si>
  <si>
    <t>evandchurch@gmail.com</t>
  </si>
  <si>
    <t>Garrett Kenneth Kraudy</t>
  </si>
  <si>
    <t>garrettkraudy@hotmail.com</t>
  </si>
  <si>
    <t>Hunter Allen Robinson</t>
  </si>
  <si>
    <t>hunterarobinson@gmail.com</t>
  </si>
  <si>
    <t>Isaac Bringhurst Blake</t>
  </si>
  <si>
    <t>isaacblake40@gmail.com</t>
  </si>
  <si>
    <t>Jacob Elwood Low</t>
  </si>
  <si>
    <t>jacobelow@gmail.com</t>
  </si>
  <si>
    <t>Jacob Jeremy Curtis</t>
  </si>
  <si>
    <t>jjcurtis95@gmail.com</t>
  </si>
  <si>
    <t>Jacob T Elieson</t>
  </si>
  <si>
    <t>Jacob@elieson.com</t>
  </si>
  <si>
    <t>Jaden Vance Bowerbank</t>
  </si>
  <si>
    <t>Jaden.Bowerbank@gmail.com</t>
  </si>
  <si>
    <t>Jefferson Stephen Hunter</t>
  </si>
  <si>
    <t>jefferson.s.hunter.8@gmail.com</t>
  </si>
  <si>
    <t>Jeffrey Buchannon Orgill</t>
  </si>
  <si>
    <t>jefforgill@gmail.com</t>
  </si>
  <si>
    <t>Joel Hunter</t>
  </si>
  <si>
    <t>j94.hunter@gmail.com</t>
  </si>
  <si>
    <t>John David Lee</t>
  </si>
  <si>
    <t>johndavidlee1@gmail.com</t>
  </si>
  <si>
    <t>Joseph Victor Langkilde</t>
  </si>
  <si>
    <t>jv_langkilde@yahoo.com</t>
  </si>
  <si>
    <t>Josue Abel Lopez Zepeda</t>
  </si>
  <si>
    <t>lopze.94@gmail.com</t>
  </si>
  <si>
    <t>Kayla Mikelle Belnap</t>
  </si>
  <si>
    <t>Kaylabelnap@gmail.com</t>
  </si>
  <si>
    <t>Kelley Kathryn Schauber</t>
  </si>
  <si>
    <t>kelleyschauber@yahoo.com</t>
  </si>
  <si>
    <t>Kevin Patrick McFarland</t>
  </si>
  <si>
    <t>kevin.mcfarland94@gmail.com</t>
  </si>
  <si>
    <t>Kyle Robert Peay</t>
  </si>
  <si>
    <t>peayway15@gmail.com</t>
  </si>
  <si>
    <t>Mariah Lee Hamilton</t>
  </si>
  <si>
    <t>mariahlhamilton@gmail.com</t>
  </si>
  <si>
    <t>Mark Lewis Larsen</t>
  </si>
  <si>
    <t>mark.l.larsen1@gmail.com</t>
  </si>
  <si>
    <t>Matthew Jeffrey Kerr</t>
  </si>
  <si>
    <t>kerr.matthew0@gmail.com</t>
  </si>
  <si>
    <t>Michael Reed Lindeman</t>
  </si>
  <si>
    <t>michael.r.lindeman@gmail.com</t>
  </si>
  <si>
    <t>Michael Steven Garrett</t>
  </si>
  <si>
    <t>sonicdude_mg@yahoo.com</t>
  </si>
  <si>
    <t>Micheal Erick Brock</t>
  </si>
  <si>
    <t>brockmicheal94@gmail.com</t>
  </si>
  <si>
    <t>Mikayla Quwen Burch</t>
  </si>
  <si>
    <t>mikaylaqgrigg@gmail.com</t>
  </si>
  <si>
    <t>Mitchell Guy Neuberger</t>
  </si>
  <si>
    <t>mitchneuberger95@gmail.com</t>
  </si>
  <si>
    <t>Nathan Tanner Allen</t>
  </si>
  <si>
    <t>nathan.tanner.allen@gmail.com</t>
  </si>
  <si>
    <t>Nathaniel Jason West</t>
  </si>
  <si>
    <t>natejwest4@gmail.com</t>
  </si>
  <si>
    <t>Parker Riley Blake</t>
  </si>
  <si>
    <t>parker.blake1996@gmail.com</t>
  </si>
  <si>
    <t>Rex Lee Buys</t>
  </si>
  <si>
    <t>rexbuys@gmail.com</t>
  </si>
  <si>
    <t>Robert Henderson</t>
  </si>
  <si>
    <t>robertgary.henderson@gmail.com</t>
  </si>
  <si>
    <t>Ryan Morrin</t>
  </si>
  <si>
    <t>ryand.morrin@gmail.com</t>
  </si>
  <si>
    <t>Savanna Brooke McCabe</t>
  </si>
  <si>
    <t>savannamccabe@gmail.com</t>
  </si>
  <si>
    <t>Shuki Cooper Harris</t>
  </si>
  <si>
    <t>shukicooper@gmail.com</t>
  </si>
  <si>
    <t>Skyler Todd Sinks</t>
  </si>
  <si>
    <t>skylerbyu@yahoo.com</t>
  </si>
  <si>
    <t>Spencer Douglas Gilbert</t>
  </si>
  <si>
    <t>spencerdgilbert@gmail.com</t>
  </si>
  <si>
    <t>Tabitha Odessa Witsken</t>
  </si>
  <si>
    <t>tabithawitsken@gmail.com</t>
  </si>
  <si>
    <t>Tanner Evensen</t>
  </si>
  <si>
    <t>tanevensen@gmail.com</t>
  </si>
  <si>
    <t>Taylor Christian Larsen</t>
  </si>
  <si>
    <t>tayclarsen15@gmail.com</t>
  </si>
  <si>
    <t>Trenton David Johnson</t>
  </si>
  <si>
    <t>johnsontrenton@gmail.com</t>
  </si>
  <si>
    <t>Vanessa Shi Hui Goh</t>
  </si>
  <si>
    <t>van.goh.vg@gmail.com</t>
  </si>
  <si>
    <t>William Clayton Christensen</t>
  </si>
  <si>
    <t>willchristensen51@gmail.com</t>
  </si>
  <si>
    <t>Yulia Artemyeva</t>
  </si>
  <si>
    <t>artyulia8@gmail.com</t>
  </si>
  <si>
    <t>Zachary Reid McGlothin</t>
  </si>
  <si>
    <t>zachary.mcglothin@yahoo.com</t>
  </si>
  <si>
    <t>Marketing Advisory Board Mocktail and Dinner (Junior Core Only)</t>
  </si>
  <si>
    <t>BYU Marketing Association</t>
  </si>
  <si>
    <t>Sep 07, 2017, 5:45 PM</t>
  </si>
  <si>
    <t>Marketing Advisory Board Breakfast &amp; Personal Development (Junior Core)</t>
  </si>
  <si>
    <t>Sep 08, 2017, 8:00 AM</t>
  </si>
  <si>
    <t>Credit Suisse Information Session</t>
  </si>
  <si>
    <t>Sep 08, 2017, 2:00 PM</t>
  </si>
  <si>
    <t>Marketing Advisory Board Tailgate Party (Junior Core)</t>
  </si>
  <si>
    <t>Sep 08, 2017, 6:00 PM</t>
  </si>
  <si>
    <t>Finance Society Fall 2017 Opening Social Advertising</t>
  </si>
  <si>
    <t>BYU Finance Society</t>
  </si>
  <si>
    <t>Sep 11, 2017, 8:00 AM</t>
  </si>
  <si>
    <t xml:space="preserve">IBC Lazard Info Session </t>
  </si>
  <si>
    <t>Sep 11, 2017, 7:00 PM</t>
  </si>
  <si>
    <t>Finance Society Kick-off</t>
  </si>
  <si>
    <t>Sep 12, 2017, 6:00 PM</t>
  </si>
  <si>
    <t>Michael Ryan Hopper</t>
  </si>
  <si>
    <t>michael.hopper12@gmail.com</t>
  </si>
  <si>
    <t>Economics (No Emphasis)</t>
  </si>
  <si>
    <t>Raul Rodriguez Ortega</t>
  </si>
  <si>
    <t>raulbrodriguezo@gmail.com</t>
  </si>
  <si>
    <t>BYU's Meet the Firms 2017</t>
  </si>
  <si>
    <t>Beta Alpha Psi (BAP)</t>
  </si>
  <si>
    <t>Sep 12, 2017, 7:00 PM</t>
  </si>
  <si>
    <t>Aaron Alfred Josi</t>
  </si>
  <si>
    <t>aaronajosi@gmail.com</t>
  </si>
  <si>
    <t>Accounting (No Emphasis)</t>
  </si>
  <si>
    <t>Aaron Branden Rowan</t>
  </si>
  <si>
    <t>aaronrowan91@hotmail.com</t>
  </si>
  <si>
    <t>Aaron Michael Taylor</t>
  </si>
  <si>
    <t>aaronmt95@gmail.com</t>
  </si>
  <si>
    <t>Aaron Nunez Johnson</t>
  </si>
  <si>
    <t>aaronnunezjohnson@gmail.com</t>
  </si>
  <si>
    <t>Abby Kotter</t>
  </si>
  <si>
    <t>abbykotter@gmail.com</t>
  </si>
  <si>
    <t>Abel Joshua Birk</t>
  </si>
  <si>
    <t>Abeljoshuabirk@gmail.com</t>
  </si>
  <si>
    <t>Adam Douglas Esplin</t>
  </si>
  <si>
    <t>adesplin11@gmail.com</t>
  </si>
  <si>
    <t>Adam Gerald Ray</t>
  </si>
  <si>
    <t>araybyu@gmail.com</t>
  </si>
  <si>
    <t>Adam Lewis Skaggs</t>
  </si>
  <si>
    <t>askaggs92@gmail.com</t>
  </si>
  <si>
    <t>Adam Michael Litster</t>
  </si>
  <si>
    <t>alitster1@gmail.com</t>
  </si>
  <si>
    <t>Addison Hunter Aldous</t>
  </si>
  <si>
    <t>addisonaldous13@gmail.com</t>
  </si>
  <si>
    <t>Agnese Kligule</t>
  </si>
  <si>
    <t>akligule@gmail.com</t>
  </si>
  <si>
    <t>Aleah Jewell Fredrickson</t>
  </si>
  <si>
    <t>aleah.fredrickson@gmail.com</t>
  </si>
  <si>
    <t>Alec Edmund Galbraith</t>
  </si>
  <si>
    <t>Alec.galbraith@gmail.com</t>
  </si>
  <si>
    <t>Alex Bradley Milstead</t>
  </si>
  <si>
    <t>A.B.Milstead@gmail.com</t>
  </si>
  <si>
    <t>Alex Marcus Christensen</t>
  </si>
  <si>
    <t>alexmarcuschristensen@gmail.com</t>
  </si>
  <si>
    <t>Information Systems</t>
  </si>
  <si>
    <t>Alex Spencer Hooper</t>
  </si>
  <si>
    <t>alexhooper95@gmail.com</t>
  </si>
  <si>
    <t>Alison Brady</t>
  </si>
  <si>
    <t>ali_gal@mac.com</t>
  </si>
  <si>
    <t>Alison Faith Eves</t>
  </si>
  <si>
    <t>alisonsimpson12@gmail.com</t>
  </si>
  <si>
    <t>Allyssa Marie Bottomly</t>
  </si>
  <si>
    <t>allymarieb18@gmail.com</t>
  </si>
  <si>
    <t>Alran Kyle Ty Finneman</t>
  </si>
  <si>
    <t>finnemankyle@gmail.com</t>
  </si>
  <si>
    <t>Ammon James Aston</t>
  </si>
  <si>
    <t>ammonj_22@hotmail.com</t>
  </si>
  <si>
    <t>Andrew Brett Hugie</t>
  </si>
  <si>
    <t>andrew.b.hugie@gmail.com</t>
  </si>
  <si>
    <t>Andrew Carl Perkins</t>
  </si>
  <si>
    <t>andyp3rkins@gmail.com</t>
  </si>
  <si>
    <t>Andrew Clyde Christensen</t>
  </si>
  <si>
    <t>achristensen12@gmail.com</t>
  </si>
  <si>
    <t>Andrew Joseph Marquez</t>
  </si>
  <si>
    <t>andy2mgcc@gmail.com</t>
  </si>
  <si>
    <t>Andrew Lane Juergens</t>
  </si>
  <si>
    <t>ajuergens11@gmail.com</t>
  </si>
  <si>
    <t>Andrew Murray Corbett</t>
  </si>
  <si>
    <t>andy_corbett@me.com</t>
  </si>
  <si>
    <t>Andrew Parley Bates</t>
  </si>
  <si>
    <t>dbates.drew@gmail.com</t>
  </si>
  <si>
    <t>Andrew Rebarchik</t>
  </si>
  <si>
    <t>arebarchik@gmail.com</t>
  </si>
  <si>
    <t>Angela Stephany Ramos Gonzales</t>
  </si>
  <si>
    <t>steph.ramos.g@gmail.com</t>
  </si>
  <si>
    <t>Anna Lisa Hu</t>
  </si>
  <si>
    <t>annawhooo@gmail.com</t>
  </si>
  <si>
    <t>Anna Marie Allred</t>
  </si>
  <si>
    <t>annamarie.allred@gmail.com</t>
  </si>
  <si>
    <t>Anne Marie Sainsbury</t>
  </si>
  <si>
    <t>annesainsbury21@gmail.com</t>
  </si>
  <si>
    <t>Anthony Alfonso Aroni Veliz</t>
  </si>
  <si>
    <t>aroni.anthony@gmail.com</t>
  </si>
  <si>
    <t>Aubrey Black</t>
  </si>
  <si>
    <t>aubreyblack8@gmail.com</t>
  </si>
  <si>
    <t>Austin Anderson</t>
  </si>
  <si>
    <t>12austanderson@gmail.com</t>
  </si>
  <si>
    <t>Austin Bryan Bird</t>
  </si>
  <si>
    <t>austin.bird41@gmail.com</t>
  </si>
  <si>
    <t>Austin Douglas Rawlins</t>
  </si>
  <si>
    <t>Austinrawlins@cox.net</t>
  </si>
  <si>
    <t>Austin Robert Metcalf</t>
  </si>
  <si>
    <t>austinmetcalf94@gmail.com</t>
  </si>
  <si>
    <t>Austin Sean Putnam</t>
  </si>
  <si>
    <t>Aputnam36@gmail.com</t>
  </si>
  <si>
    <t>Avery Chase Heninger</t>
  </si>
  <si>
    <t>ac.heninger@gmail.com</t>
  </si>
  <si>
    <t>Bailey Hawkes Swainston</t>
  </si>
  <si>
    <t>baileyswainston@gmail.com</t>
  </si>
  <si>
    <t>Benjamin James Seeley</t>
  </si>
  <si>
    <t>benjaminjseeley@gmail.com</t>
  </si>
  <si>
    <t>Benjamin Jay Anderson</t>
  </si>
  <si>
    <t>benjaminjayanderson@gmail.com</t>
  </si>
  <si>
    <t>Benjamin Jesse Adamson</t>
  </si>
  <si>
    <t>benjadamson8@gmail.com</t>
  </si>
  <si>
    <t>Benjamin Rex Sumsion</t>
  </si>
  <si>
    <t>bennyhona@gmail.com</t>
  </si>
  <si>
    <t>Benjamin Thomas Yates</t>
  </si>
  <si>
    <t>by8s13@gmail.com</t>
  </si>
  <si>
    <t>Benjamin Todd Sterling</t>
  </si>
  <si>
    <t>bensterling24@gmail.com</t>
  </si>
  <si>
    <t>Benjamin William Amundsen</t>
  </si>
  <si>
    <t>bwamundsen@gmail.com</t>
  </si>
  <si>
    <t>Benson Boyd Blake</t>
  </si>
  <si>
    <t>bbblake32@gmail.com</t>
  </si>
  <si>
    <t>Accounting (Professional Accounting)</t>
  </si>
  <si>
    <t>Bo Tao Liao</t>
  </si>
  <si>
    <t>Boyden Scott Bulloch</t>
  </si>
  <si>
    <t>boydenbulloch@byu.net</t>
  </si>
  <si>
    <t>Braden Mark Taylor</t>
  </si>
  <si>
    <t>braden.m.taylor@gmail.com</t>
  </si>
  <si>
    <t>Braden Mitchell Bronson</t>
  </si>
  <si>
    <t>mbro0509@byu.net</t>
  </si>
  <si>
    <t>Bradley Scott Huntsman</t>
  </si>
  <si>
    <t>bradhuntsman95@gmail.com</t>
  </si>
  <si>
    <t>Brady Dean Fausnaught</t>
  </si>
  <si>
    <t>brady.fausnaught@gmail.com</t>
  </si>
  <si>
    <t>Branden Ray Clark</t>
  </si>
  <si>
    <t>brandenrayclark@gmail.com</t>
  </si>
  <si>
    <t>Brandon Glenn Barfuss</t>
  </si>
  <si>
    <t>brandonbarfuss@gmail.com</t>
  </si>
  <si>
    <t>Exercise Science (No Emphasis)</t>
  </si>
  <si>
    <t>Brandon Matthew Coffman</t>
  </si>
  <si>
    <t>bc40512@gmail.com</t>
  </si>
  <si>
    <t>Braxton Ryker Halford</t>
  </si>
  <si>
    <t>brxhalford@gmail.com</t>
  </si>
  <si>
    <t>Accounting (Tax)</t>
  </si>
  <si>
    <t>Breanna Nicole Allan</t>
  </si>
  <si>
    <t>b22allan@gmail.com</t>
  </si>
  <si>
    <t>Brendan Alan Moore</t>
  </si>
  <si>
    <t>brendan.moore995@gmail.com</t>
  </si>
  <si>
    <t>Brett David Campbell</t>
  </si>
  <si>
    <t>brettmail123@gmail.com</t>
  </si>
  <si>
    <t>Brett Warren Jaynes</t>
  </si>
  <si>
    <t>brettwjaynes@gmail.com</t>
  </si>
  <si>
    <t>Brian Richard Evans</t>
  </si>
  <si>
    <t>brian.richard.evans@gmail.com</t>
  </si>
  <si>
    <t>Briana Jessie Wilson</t>
  </si>
  <si>
    <t>briana.j.wilson@gmail.com</t>
  </si>
  <si>
    <t>Bricken Aaron Inouye</t>
  </si>
  <si>
    <t>brickenrocks@gmail.com</t>
  </si>
  <si>
    <t>Bridger Pennington</t>
  </si>
  <si>
    <t>bridgerpennington@gmail.com</t>
  </si>
  <si>
    <t>Brittany Hunter Rowe</t>
  </si>
  <si>
    <t>rowebrittany@gmail.com</t>
  </si>
  <si>
    <t>Britton Robert Sorensen</t>
  </si>
  <si>
    <t>sorensen.britton@gmail.com</t>
  </si>
  <si>
    <t>Brooke Baker</t>
  </si>
  <si>
    <t>bbaker.byuis@gmail.com</t>
  </si>
  <si>
    <t>Brooke Olsen Gill</t>
  </si>
  <si>
    <t>brooke.gill@byu.edu</t>
  </si>
  <si>
    <t>Bryan Michael Ghaly</t>
  </si>
  <si>
    <t>bryanghaly@gmail.com</t>
  </si>
  <si>
    <t>Bryce Regan LeFevre</t>
  </si>
  <si>
    <t>bryce_lefevre@yahoo.com</t>
  </si>
  <si>
    <t>Burdette Wallace Jordan</t>
  </si>
  <si>
    <t>burdette.wallace.jordan@gmail.com</t>
  </si>
  <si>
    <t>Cade McGary</t>
  </si>
  <si>
    <t>cadeleo@live.com</t>
  </si>
  <si>
    <t>Caleb Dennis Karpowitz</t>
  </si>
  <si>
    <t>cdkougar@gmail.com</t>
  </si>
  <si>
    <t>Cameron Ray Spilker</t>
  </si>
  <si>
    <t>cameron.spilker@outlook.com</t>
  </si>
  <si>
    <t>Cameron Reed Smith</t>
  </si>
  <si>
    <t>Camsmith9788@gmail.com</t>
  </si>
  <si>
    <t>Cara Hope Steele</t>
  </si>
  <si>
    <t>carahopesteele@marriottschool.byu.net</t>
  </si>
  <si>
    <t>Carlos Sebastian Shiraishi Lopez</t>
  </si>
  <si>
    <t>sebastianshiraishi@gmail.com</t>
  </si>
  <si>
    <t>Carly Falco</t>
  </si>
  <si>
    <t>carly.falco@gmail.com</t>
  </si>
  <si>
    <t>Casey Blake Lundquist</t>
  </si>
  <si>
    <t>casey.lundquist95@gmail.com</t>
  </si>
  <si>
    <t>Casey James Bringhurst</t>
  </si>
  <si>
    <t>cjbringhurst72@gmail.com</t>
  </si>
  <si>
    <t>Chandler Kay Brown</t>
  </si>
  <si>
    <t>chandlerkbrown@gmail.com</t>
  </si>
  <si>
    <t>Changhwan Kim</t>
  </si>
  <si>
    <t>michael.c.kim17@gmail.com</t>
  </si>
  <si>
    <t>Changhyeon Choi</t>
  </si>
  <si>
    <t>cch9103@hotmail.com</t>
  </si>
  <si>
    <t>Chase Brinton Weaver</t>
  </si>
  <si>
    <t>Chelsey Brooke Johnson</t>
  </si>
  <si>
    <t>chelsey.johnson7@gmail.com</t>
  </si>
  <si>
    <t>Chen Yu</t>
  </si>
  <si>
    <t>yuchen.v.v.v@gmail.com</t>
  </si>
  <si>
    <t>Christian Ekins</t>
  </si>
  <si>
    <t>christianekins@gmail.com</t>
  </si>
  <si>
    <t>Christian Michael Hall</t>
  </si>
  <si>
    <t>christianhall1114@gmail.com</t>
  </si>
  <si>
    <t>Christopher Powell Thornton</t>
  </si>
  <si>
    <t>c.thornton54@gmail.com</t>
  </si>
  <si>
    <t>Christopher Robb Holmstead</t>
  </si>
  <si>
    <t>christopher@holmstead.com</t>
  </si>
  <si>
    <t>Christopher Roy Ferrin</t>
  </si>
  <si>
    <t>christopherferrin50@gmail.com</t>
  </si>
  <si>
    <t>Christopher Russell Hulme</t>
  </si>
  <si>
    <t>hulmecr@gmail.com</t>
  </si>
  <si>
    <t>Christopher Steven Pratt</t>
  </si>
  <si>
    <t>chrisbrittni@gmail.com</t>
  </si>
  <si>
    <t>Chun Ho Chan</t>
  </si>
  <si>
    <t>chan_chunho@hotmail.com</t>
  </si>
  <si>
    <t>Cody James Savage</t>
  </si>
  <si>
    <t>csavage023@gmail.com</t>
  </si>
  <si>
    <t>Cody John Hyer</t>
  </si>
  <si>
    <t>codyhyer14@gmail.com</t>
  </si>
  <si>
    <t>Cole Stockton Curry</t>
  </si>
  <si>
    <t>10006771@ironschools.org</t>
  </si>
  <si>
    <t>Colin James Constandse</t>
  </si>
  <si>
    <t>colin.constandse@yahoo.com</t>
  </si>
  <si>
    <t>Collin Michael Ward</t>
  </si>
  <si>
    <t>collin.ward@byu.edu</t>
  </si>
  <si>
    <t>Collin Ray Rockwood</t>
  </si>
  <si>
    <t>Colton Brian Spilsbury</t>
  </si>
  <si>
    <t>coltspils7@gmail.com</t>
  </si>
  <si>
    <t>Colton Wayne Scott</t>
  </si>
  <si>
    <t>coltscott1@gmail.com</t>
  </si>
  <si>
    <t>Conley Pearson</t>
  </si>
  <si>
    <t>conleypearson@gmail.com</t>
  </si>
  <si>
    <t>Conner James Olsen</t>
  </si>
  <si>
    <t>conner.olsen97@gmail.com</t>
  </si>
  <si>
    <t>Conner Jaren Simmons</t>
  </si>
  <si>
    <t>12csimmons@gmail.com</t>
  </si>
  <si>
    <t>Connor Jack Winters</t>
  </si>
  <si>
    <t>conwin22@gmail.com</t>
  </si>
  <si>
    <t>Connor Nicholas Sullivan</t>
  </si>
  <si>
    <t>connorn.sullivan@gmail.com</t>
  </si>
  <si>
    <t>Dallas Spencer Heiner</t>
  </si>
  <si>
    <t>dallasheiner@gmail.com</t>
  </si>
  <si>
    <t>Dallas Thomas Hunt</t>
  </si>
  <si>
    <t>dallasthunt@gmail.com</t>
  </si>
  <si>
    <t>Dallin Lee Faulkner</t>
  </si>
  <si>
    <t>dallinlee@yahoo.com</t>
  </si>
  <si>
    <t>Dallin Pete Smith</t>
  </si>
  <si>
    <t>smith.dallin@yahoo.com</t>
  </si>
  <si>
    <t>Dallin Ray Farrell</t>
  </si>
  <si>
    <t>dallin.farrell@gmail.com</t>
  </si>
  <si>
    <t>Dane Smith Jensen</t>
  </si>
  <si>
    <t>dane.jensen94@gmail.com</t>
  </si>
  <si>
    <t>Dani Finlinson</t>
  </si>
  <si>
    <t>danielfinny21@gmail.com</t>
  </si>
  <si>
    <t>Daniel Grant Anderson</t>
  </si>
  <si>
    <t>d.anderson6040@gmail.com</t>
  </si>
  <si>
    <t>Daniel J Poaletti</t>
  </si>
  <si>
    <t>djp215@gmail.com</t>
  </si>
  <si>
    <t>Daphne Miller Armstrong</t>
  </si>
  <si>
    <t>daphnearmstrong28@gmail.com</t>
  </si>
  <si>
    <t>Darrell Austin Dorman</t>
  </si>
  <si>
    <t>austindorman2012@gmail.com</t>
  </si>
  <si>
    <t>David Benjamin Greer</t>
  </si>
  <si>
    <t>Dgreer1654@gmail.com</t>
  </si>
  <si>
    <t>David Bruce Salmons</t>
  </si>
  <si>
    <t>dBrucesj@gmail.com</t>
  </si>
  <si>
    <t>David Clarke</t>
  </si>
  <si>
    <t>daveclarke525@gmail.com</t>
  </si>
  <si>
    <t>David S Low</t>
  </si>
  <si>
    <t>davidscottlow@gmail.com</t>
  </si>
  <si>
    <t>David Walker Steed</t>
  </si>
  <si>
    <t>Dsteed77@gmail.com</t>
  </si>
  <si>
    <t>Daxton Brent Allsop</t>
  </si>
  <si>
    <t>daxton.allsop1@gmail.com</t>
  </si>
  <si>
    <t>Dennis Zhen Loong Kwang</t>
  </si>
  <si>
    <t>denniskwangy@gmail.com</t>
  </si>
  <si>
    <t>Derek Andrew Williams</t>
  </si>
  <si>
    <t>derekwilliamsisprofessional@gmail.com</t>
  </si>
  <si>
    <t>Derek Thomas Joyce</t>
  </si>
  <si>
    <t>Derek_Joyce@byu.net</t>
  </si>
  <si>
    <t>Devin Clark Bennett</t>
  </si>
  <si>
    <t>dbennettksm58@gmail.com</t>
  </si>
  <si>
    <t>Diane Fine</t>
  </si>
  <si>
    <t>dianefine3@gmail.com</t>
  </si>
  <si>
    <t>Dillon Matthew Papenfuss</t>
  </si>
  <si>
    <t>Drew Alexander Beeson</t>
  </si>
  <si>
    <t>dbeeson96@gmail.com</t>
  </si>
  <si>
    <t>Duncan Franklin Bagley</t>
  </si>
  <si>
    <t>duncanfbagley22@gmail.com</t>
  </si>
  <si>
    <t>Duncan John Hamilton</t>
  </si>
  <si>
    <t>duncanh015@gmail.com</t>
  </si>
  <si>
    <t>Eliza Kay McGill</t>
  </si>
  <si>
    <t>eliza.k.mcgill@gmail.com</t>
  </si>
  <si>
    <t>Elliott G Leonard</t>
  </si>
  <si>
    <t>egleonard88@gmail.com</t>
  </si>
  <si>
    <t>Emily Marie Bejarano</t>
  </si>
  <si>
    <t>emilybejarano5@gmail.com</t>
  </si>
  <si>
    <t>Emily Suzanne Crowder</t>
  </si>
  <si>
    <t>emilysuecrowder@gmail.com</t>
  </si>
  <si>
    <t>Emma Russell</t>
  </si>
  <si>
    <t>emmgem@comcast.net</t>
  </si>
  <si>
    <t>Eric Franz Stakebake</t>
  </si>
  <si>
    <t>ericstakebake@gmail.com</t>
  </si>
  <si>
    <t>Eric Jay Clinger</t>
  </si>
  <si>
    <t>cling.eric@gmail.com</t>
  </si>
  <si>
    <t>Eric Neil Soza</t>
  </si>
  <si>
    <t>sozaeric93@gmail.com</t>
  </si>
  <si>
    <t>Eric Phillip Bird</t>
  </si>
  <si>
    <t>eric.bird93@gmail.com</t>
  </si>
  <si>
    <t>Erica Michelle Decker</t>
  </si>
  <si>
    <t>erica.decker95@gmail.com</t>
  </si>
  <si>
    <t>Erik Chase Bleyl</t>
  </si>
  <si>
    <t>Ethan S Hall-Brown</t>
  </si>
  <si>
    <t>eshallbrown@gmail.com</t>
  </si>
  <si>
    <t>Ethan Sheldon Hymas</t>
  </si>
  <si>
    <t>ehymas48@gmail.com</t>
  </si>
  <si>
    <t>Ethan York Chivers</t>
  </si>
  <si>
    <t>ethan.y.chivers@gmail.com</t>
  </si>
  <si>
    <t>Eva Dudley</t>
  </si>
  <si>
    <t>evadudley97@gmail.com</t>
  </si>
  <si>
    <t>Evan John McDaniel</t>
  </si>
  <si>
    <t>evanm@byu.net</t>
  </si>
  <si>
    <t>Evan Scott Gurecki</t>
  </si>
  <si>
    <t>gurrwreck@gmail.com</t>
  </si>
  <si>
    <t>Felicity Spring Cribbs</t>
  </si>
  <si>
    <t>Gabriel Michael Christiansen</t>
  </si>
  <si>
    <t>gabrielmchristiansen@gmail.com</t>
  </si>
  <si>
    <t>Giliany Solyer Guardia</t>
  </si>
  <si>
    <t>gilianyguardia@gmail.com</t>
  </si>
  <si>
    <t>Haley Amber Erickson</t>
  </si>
  <si>
    <t>haley.erickson96@gmail.com</t>
  </si>
  <si>
    <t>Haley Ann Harris</t>
  </si>
  <si>
    <t>cookhaley00@gmail.com</t>
  </si>
  <si>
    <t>Hannah Adamson</t>
  </si>
  <si>
    <t>hannahashby4@gmail.com</t>
  </si>
  <si>
    <t>Hannah Maher Daniels</t>
  </si>
  <si>
    <t>hannah.daniels017@gmail.com</t>
  </si>
  <si>
    <t>Hannah Mei Barnes</t>
  </si>
  <si>
    <t>hbarnes.2015@gmail.com</t>
  </si>
  <si>
    <t>Harrison Kyle Ostler</t>
  </si>
  <si>
    <t>harrison.ostler@byu.edu</t>
  </si>
  <si>
    <t>Hayden Andrew Pugmire</t>
  </si>
  <si>
    <t>pugsey94@gmail.com</t>
  </si>
  <si>
    <t>Hayden Trent Gunnell</t>
  </si>
  <si>
    <t>hgunnell@yahoo.com</t>
  </si>
  <si>
    <t>HeeSoo Park</t>
  </si>
  <si>
    <t>Henrique Bronovski</t>
  </si>
  <si>
    <t>hbronovski@gmail.com</t>
  </si>
  <si>
    <t>Hilary Aloha Nelson</t>
  </si>
  <si>
    <t>hilary38w@yahoo.com</t>
  </si>
  <si>
    <t>Him Lok Chan</t>
  </si>
  <si>
    <t>him.chan19941213@gmail.com</t>
  </si>
  <si>
    <t>Holli Kay Dunn</t>
  </si>
  <si>
    <t>hkdunn10@gmail.com</t>
  </si>
  <si>
    <t>Holly Noelle Hafford</t>
  </si>
  <si>
    <t>holly.hafford@gmail.com</t>
  </si>
  <si>
    <t>Hsiao-Cheng Liang</t>
  </si>
  <si>
    <t>leohcliang@gmail.com</t>
  </si>
  <si>
    <t>Hugh Douglas Roberts</t>
  </si>
  <si>
    <t>hugh_roberts@byu.net</t>
  </si>
  <si>
    <t>Hunter Christensen</t>
  </si>
  <si>
    <t>hunterwayne1@gmail.com</t>
  </si>
  <si>
    <t>Hunter Ford McKinlay</t>
  </si>
  <si>
    <t>hfmckinlay@gmail.com</t>
  </si>
  <si>
    <t>Hyejeong Byun</t>
  </si>
  <si>
    <t>hyehye2011@gmail.com</t>
  </si>
  <si>
    <t>Isaac James Mendenhall</t>
  </si>
  <si>
    <t>mendenhallisaacj@gmail.com</t>
  </si>
  <si>
    <t>Isaac Lindsay Ford</t>
  </si>
  <si>
    <t>ilford32@gmail.com</t>
  </si>
  <si>
    <t>Jace Curtis Saunders</t>
  </si>
  <si>
    <t>jacesaunders1993@gmail.com</t>
  </si>
  <si>
    <t>Jacob Alan Eddington</t>
  </si>
  <si>
    <t>tennistrumpetjacob@gmail.com</t>
  </si>
  <si>
    <t>Jacob Bradford Martin</t>
  </si>
  <si>
    <t>jacob.martin@byu.net</t>
  </si>
  <si>
    <t>Jacob Ellington Cribbs</t>
  </si>
  <si>
    <t>cribbs826@yahoo.com</t>
  </si>
  <si>
    <t>Jacob Lee Arnold</t>
  </si>
  <si>
    <t>arnoldrio2015@gmail.com</t>
  </si>
  <si>
    <t>Jacob Matthew Farnsworth</t>
  </si>
  <si>
    <t>jacob.farnsworth@outlook.com</t>
  </si>
  <si>
    <t>Jacob Scott Robley</t>
  </si>
  <si>
    <t>jay.rob1210@gmail.com</t>
  </si>
  <si>
    <t>Jacob Tanner Harris</t>
  </si>
  <si>
    <t>jharris159@gmail.com</t>
  </si>
  <si>
    <t>Jacob Tim Bishop</t>
  </si>
  <si>
    <t>jacobbishop@me.com</t>
  </si>
  <si>
    <t>Jacob Tod Jones</t>
  </si>
  <si>
    <t>jtjones3443@gmail.com</t>
  </si>
  <si>
    <t>Jaeci La Wren Whetten</t>
  </si>
  <si>
    <t>jace_whetten@byu.edu</t>
  </si>
  <si>
    <t>James Ray Marshall</t>
  </si>
  <si>
    <t>JamesRayMarshall@gmail.com</t>
  </si>
  <si>
    <t>Jared Benjamin Watts</t>
  </si>
  <si>
    <t>jaredwattsctr@gmail.com</t>
  </si>
  <si>
    <t>Jared Daniel Brinton</t>
  </si>
  <si>
    <t>jared.brinton@gmail.com</t>
  </si>
  <si>
    <t>Jared Doxey Facer</t>
  </si>
  <si>
    <t>facer.jared@gmail.com</t>
  </si>
  <si>
    <t>Jared Grant Savage</t>
  </si>
  <si>
    <t>jaredsavage3@gmail.com</t>
  </si>
  <si>
    <t>Jared Larry Nielsen</t>
  </si>
  <si>
    <t>jared.l.nielsen32@gmail.com</t>
  </si>
  <si>
    <t>Jared Mathew Gough</t>
  </si>
  <si>
    <t>Jared.gough@gmail.com</t>
  </si>
  <si>
    <t>Jason Eric Smith</t>
  </si>
  <si>
    <t>Jaxon Pearl</t>
  </si>
  <si>
    <t>jaxonpearl94@gmail.com</t>
  </si>
  <si>
    <t>Jeremy Ryan Endicott</t>
  </si>
  <si>
    <t>jeremyendicott@gmail.com</t>
  </si>
  <si>
    <t>Jeremy William Pike</t>
  </si>
  <si>
    <t>pikesterman@gmail.com</t>
  </si>
  <si>
    <t>Jerika Morgan Ostler</t>
  </si>
  <si>
    <t>jerika.ostler@gmail.com</t>
  </si>
  <si>
    <t>Jia Min Jesmine Ong</t>
  </si>
  <si>
    <t>ojmjesmine@hotmail.sg</t>
  </si>
  <si>
    <t>Jiaxin Zhao</t>
  </si>
  <si>
    <t>jzhao0316@gmail.com</t>
  </si>
  <si>
    <t>John Brian Pulsipher</t>
  </si>
  <si>
    <t>jbrianpulsipher@gmail.com</t>
  </si>
  <si>
    <t>John Temple</t>
  </si>
  <si>
    <t>johnmorgantemple3@gmail.com</t>
  </si>
  <si>
    <t>John Weston Hirschi</t>
  </si>
  <si>
    <t>westonhirschi@gmail.com</t>
  </si>
  <si>
    <t>Jolene Patricia Hammond</t>
  </si>
  <si>
    <t>jolene.p.hammond@gmail.com</t>
  </si>
  <si>
    <t>Jonathan David Peckham</t>
  </si>
  <si>
    <t>jpeckhamd@gmail.com</t>
  </si>
  <si>
    <t>Jonathan Mark Pace</t>
  </si>
  <si>
    <t>pace.jonathan.m@gmail.com</t>
  </si>
  <si>
    <t>Jonathan Morgan Stickler</t>
  </si>
  <si>
    <t>morgstick@gmail.com</t>
  </si>
  <si>
    <t>Joni Chisa Sawada</t>
  </si>
  <si>
    <t>sawadajoni5@gmail.com</t>
  </si>
  <si>
    <t>Jordan Blake Buchanan</t>
  </si>
  <si>
    <t>jordanbuchanan04@gmail.com</t>
  </si>
  <si>
    <t>Jordan Christine Kitchen</t>
  </si>
  <si>
    <t>jroskelleyxc@gmail.com</t>
  </si>
  <si>
    <t>Jordan William Brock</t>
  </si>
  <si>
    <t>jbrock4444@gmail.com</t>
  </si>
  <si>
    <t>Joseph Lloyd Pearson</t>
  </si>
  <si>
    <t>Joseph Robert Clark</t>
  </si>
  <si>
    <t>jjoeclarkk@gmail.com</t>
  </si>
  <si>
    <t>Joseph Tanner Wheat</t>
  </si>
  <si>
    <t>joewheat27@gmail.com</t>
  </si>
  <si>
    <t>Josh Wolfley</t>
  </si>
  <si>
    <t>josh.wolfley@gmail.com</t>
  </si>
  <si>
    <t>Joshua Daniel Blotter</t>
  </si>
  <si>
    <t>joshblotter@gmail.com</t>
  </si>
  <si>
    <t>Joshua David Hill</t>
  </si>
  <si>
    <t>jhsoccer1994@gmail.com</t>
  </si>
  <si>
    <t>Joshua David Mortensen</t>
  </si>
  <si>
    <t>mortensen.joshua@gmail.com</t>
  </si>
  <si>
    <t>Joshua Hans Harris</t>
  </si>
  <si>
    <t>jharris1829@gmail.com</t>
  </si>
  <si>
    <t>Joshua Ivan Jenkins</t>
  </si>
  <si>
    <t>joshuabyu@yahoo.com</t>
  </si>
  <si>
    <t>Joshua Jefferson Hickman</t>
  </si>
  <si>
    <t>joshuajeffersonhickman@gmail.com</t>
  </si>
  <si>
    <t>Joshua John Simpson</t>
  </si>
  <si>
    <t>simpson.joshua2@gmail.com</t>
  </si>
  <si>
    <t>Joshua McKay Burch</t>
  </si>
  <si>
    <t>joshburch401@gmail.com</t>
  </si>
  <si>
    <t>Joshua Stephen Haines</t>
  </si>
  <si>
    <t>josh.smc@gmail.com</t>
  </si>
  <si>
    <t>Joshua Vern Bean</t>
  </si>
  <si>
    <t>joshua.bean55@gmail.com</t>
  </si>
  <si>
    <t>Julian Garrick Sookhoo</t>
  </si>
  <si>
    <t>Jgsookhoo@me.com</t>
  </si>
  <si>
    <t>Justin Nathaniel Wait</t>
  </si>
  <si>
    <t>justintime1423@gmail.com</t>
  </si>
  <si>
    <t>Justin Shawn Holmstead</t>
  </si>
  <si>
    <t>justin.holmstead@gmail.com</t>
  </si>
  <si>
    <t>Justin Taylor Wride</t>
  </si>
  <si>
    <t>justinwride@gmail.com</t>
  </si>
  <si>
    <t>Kade Kleinman Tanner</t>
  </si>
  <si>
    <t>kade.tanner@gmail.com</t>
  </si>
  <si>
    <t>Kaleb Thomas Bailey</t>
  </si>
  <si>
    <t>kalebthomasbailey14@gmail.com</t>
  </si>
  <si>
    <t>Kameron Max Fillmore</t>
  </si>
  <si>
    <t>kmaxfillmore27@gmail.com</t>
  </si>
  <si>
    <t>Karli Anne Ellis</t>
  </si>
  <si>
    <t>karli.ellis01@gmail.com</t>
  </si>
  <si>
    <t>Kasey Morgan McKrola</t>
  </si>
  <si>
    <t>kmckrola@gmail.com</t>
  </si>
  <si>
    <t>Katherine Elizabeth Engle</t>
  </si>
  <si>
    <t>engle.katie1@gmail.com</t>
  </si>
  <si>
    <t>Katherine Jeannine Iler</t>
  </si>
  <si>
    <t>katherine.iler15@gmail.com</t>
  </si>
  <si>
    <t>Kathrine Nicole Jensen</t>
  </si>
  <si>
    <t>kathrine1369@gmail.com</t>
  </si>
  <si>
    <t>Katie Lynn Behrmann</t>
  </si>
  <si>
    <t>katie.behrmann@gmail.com</t>
  </si>
  <si>
    <t>Keaton Kevin Farnsworth</t>
  </si>
  <si>
    <t>farnsworthkeaton@gmail.com</t>
  </si>
  <si>
    <t>Keith James Garner</t>
  </si>
  <si>
    <t>keithjg92@gmail.com</t>
  </si>
  <si>
    <t>Kendall Lee Nelson</t>
  </si>
  <si>
    <t>nelson.kendall.mhs@gmail.com</t>
  </si>
  <si>
    <t>Kenneth Christjan Lindelof</t>
  </si>
  <si>
    <t>kc_lindelof@hotmail.com</t>
  </si>
  <si>
    <t>Kevin Anthony Hall</t>
  </si>
  <si>
    <t>Kevin.hallfishing@gmail.com</t>
  </si>
  <si>
    <t>Kevin Patrick Sites</t>
  </si>
  <si>
    <t>kevinpsites@gmail.com</t>
  </si>
  <si>
    <t>Kevin Richard Standridge</t>
  </si>
  <si>
    <t>kstandridge@att.net</t>
  </si>
  <si>
    <t>Kevin Thomas Mason</t>
  </si>
  <si>
    <t>kevinmason.n.ga@gmail.com</t>
  </si>
  <si>
    <t>Kiat Ammon Kou</t>
  </si>
  <si>
    <t>kou.ammon@gmail.com</t>
  </si>
  <si>
    <t>Kiefer Ross Hatch</t>
  </si>
  <si>
    <t>Kimberly Kathleen McGuire</t>
  </si>
  <si>
    <t>kimberlykathleenmcguire@gmail.com</t>
  </si>
  <si>
    <t>Klynt Budge Yardley</t>
  </si>
  <si>
    <t>klynt.yardley@gmail.com</t>
  </si>
  <si>
    <t>Kolby Mc Kell Beck</t>
  </si>
  <si>
    <t>kolby.beck@gmail.com</t>
  </si>
  <si>
    <t>Kory Alder Hutchison</t>
  </si>
  <si>
    <t>kory.hutchison@icloud.com</t>
  </si>
  <si>
    <t>Kyle Michael Mollinet</t>
  </si>
  <si>
    <t>kylemollinet@gmail.com</t>
  </si>
  <si>
    <t>Kyle Richard Nordhagen</t>
  </si>
  <si>
    <t>krnordhagen@gmail.com</t>
  </si>
  <si>
    <t>Kylie Marie Krueger</t>
  </si>
  <si>
    <t>kylie8404@gmail.com</t>
  </si>
  <si>
    <t>Laurie Merrill Stack</t>
  </si>
  <si>
    <t>lmerrill@gmail.com</t>
  </si>
  <si>
    <t>Leah Rachel Savage</t>
  </si>
  <si>
    <t>leahsavage1496@gmail.com</t>
  </si>
  <si>
    <t>Levi Gordon Rasmusen</t>
  </si>
  <si>
    <t>levirasmusen@gmail.com</t>
  </si>
  <si>
    <t>Lex Wendell Waters</t>
  </si>
  <si>
    <t>LexWWaters@gmail.com</t>
  </si>
  <si>
    <t>Lindsay Rae Irwin</t>
  </si>
  <si>
    <t>lindsayluli18@gmail.com</t>
  </si>
  <si>
    <t>Lisa Elaine Rawle</t>
  </si>
  <si>
    <t>Logan Arthur Robison</t>
  </si>
  <si>
    <t>lrobisonp@gmail.com</t>
  </si>
  <si>
    <t>Luke Scott Peck</t>
  </si>
  <si>
    <t>lukescottpeck@hotmail.com</t>
  </si>
  <si>
    <t>Mackenzie Marie Davis</t>
  </si>
  <si>
    <t>mmdavis567@gmail.com</t>
  </si>
  <si>
    <t>Madeline Rose Larsen</t>
  </si>
  <si>
    <t>madelineroselarsen@gmail.com</t>
  </si>
  <si>
    <t>Madison Anne Hamilton</t>
  </si>
  <si>
    <t>madi.hamilton1@gmail.com</t>
  </si>
  <si>
    <t>Madison Birtcher</t>
  </si>
  <si>
    <t>madisonbirtcher1@gmail.com</t>
  </si>
  <si>
    <t>Madison Emma Millett</t>
  </si>
  <si>
    <t>mmillnut@gmail.com</t>
  </si>
  <si>
    <t>Marcelo Andrews Leme</t>
  </si>
  <si>
    <t>celoleme@gmail.com</t>
  </si>
  <si>
    <t>Maria Ann Bateman</t>
  </si>
  <si>
    <t>mariabateman3@gmail.com</t>
  </si>
  <si>
    <t>Mariah Kelly Sheffield</t>
  </si>
  <si>
    <t>riahsheffield@gmail.com</t>
  </si>
  <si>
    <t>Marina Butros Janho</t>
  </si>
  <si>
    <t>marina.janho@gmail.com</t>
  </si>
  <si>
    <t>Mark Richard Sherman</t>
  </si>
  <si>
    <t>msherman1229@gmail.com</t>
  </si>
  <si>
    <t>Martin Joseph Vaughn</t>
  </si>
  <si>
    <t>martyjovaughn@gmail.com</t>
  </si>
  <si>
    <t>Mary Ann McRae</t>
  </si>
  <si>
    <t>marymcrae00@gmail.com</t>
  </si>
  <si>
    <t>Mason George Stringer</t>
  </si>
  <si>
    <t>mgwstringer@gmail.com</t>
  </si>
  <si>
    <t>Mason Lowe</t>
  </si>
  <si>
    <t>lowe.mason.t@gmail.com</t>
  </si>
  <si>
    <t>Matthew  Thomas Webster</t>
  </si>
  <si>
    <t>mattweby@gmail.com</t>
  </si>
  <si>
    <t>Matthew Blaine Kidman</t>
  </si>
  <si>
    <t>mkidman13@gmail.com</t>
  </si>
  <si>
    <t>Matthew Blaylock</t>
  </si>
  <si>
    <t>matthewblaylock3@gmail.com</t>
  </si>
  <si>
    <t>Matthew Bryan Stockton</t>
  </si>
  <si>
    <t>Matthew.B.Stockton@gmail.com</t>
  </si>
  <si>
    <t>Matthew Egan Davis</t>
  </si>
  <si>
    <t>mattdavis6@gmail.com</t>
  </si>
  <si>
    <t>Matthew Holden</t>
  </si>
  <si>
    <t>matt.holden93@gmail.com</t>
  </si>
  <si>
    <t>Matthew Jarom Rose</t>
  </si>
  <si>
    <t>matmat1029@gmail.com</t>
  </si>
  <si>
    <t>Matthew Lok Sam Liu</t>
  </si>
  <si>
    <t>mattliu4@gmail.com</t>
  </si>
  <si>
    <t>Matthew Scott Zwick</t>
  </si>
  <si>
    <t>matthewszwick@gmail.com</t>
  </si>
  <si>
    <t>Matthew William Dembinski</t>
  </si>
  <si>
    <t>Matthewdembinski@yahoo.com</t>
  </si>
  <si>
    <t>Maya M Roney</t>
  </si>
  <si>
    <t>mayaroney@gmail.com</t>
  </si>
  <si>
    <t>McCann Larsen Dahl</t>
  </si>
  <si>
    <t>mccdahl@gmail.com</t>
  </si>
  <si>
    <t>Mechanical Engineering (No Emphasis)</t>
  </si>
  <si>
    <t>McKay David Jones</t>
  </si>
  <si>
    <t>jonesmckayd@gmail.com</t>
  </si>
  <si>
    <t>McKay Paulsen Roberts</t>
  </si>
  <si>
    <t>mckayproberts@gmail.com</t>
  </si>
  <si>
    <t>McKay Richard Swope</t>
  </si>
  <si>
    <t>mckayswope@gmail.com</t>
  </si>
  <si>
    <t>McKenzie Cooper</t>
  </si>
  <si>
    <t>mckcooper@gmail.com</t>
  </si>
  <si>
    <t>McKenzie McDougal</t>
  </si>
  <si>
    <t>mckenzie.mcdougal@gmail.com</t>
  </si>
  <si>
    <t>Megan Heather Hellbusch</t>
  </si>
  <si>
    <t>meganhellbusch@gmail.com</t>
  </si>
  <si>
    <t>Melanie Elizabeth Mitsvotai</t>
  </si>
  <si>
    <t>melanie.mitsvotai@gmail.com</t>
  </si>
  <si>
    <t>Micayla Bree Huston</t>
  </si>
  <si>
    <t>micayla.huston@gmail.com</t>
  </si>
  <si>
    <t>Michael Arthur Case</t>
  </si>
  <si>
    <t>Michael Don Belliston</t>
  </si>
  <si>
    <t>michaelbellz24@gmail.com</t>
  </si>
  <si>
    <t>Michael James Quada</t>
  </si>
  <si>
    <t>michael.quada@gmail.com</t>
  </si>
  <si>
    <t>Michael Jeffery Willden</t>
  </si>
  <si>
    <t>michaeljwillden22@gmail.com</t>
  </si>
  <si>
    <t>Michael John Gleason</t>
  </si>
  <si>
    <t>mjgleason5@gmail.com</t>
  </si>
  <si>
    <t>Michael Joseph McKean</t>
  </si>
  <si>
    <t>mjmckean11@gmail.com</t>
  </si>
  <si>
    <t>Michael McKay Peterson</t>
  </si>
  <si>
    <t>michaelmckaypeterson@gmail.com</t>
  </si>
  <si>
    <t>Michael Paul Beeton</t>
  </si>
  <si>
    <t>mikey.beeton@gmail.com</t>
  </si>
  <si>
    <t>Michael Reed Mckhann</t>
  </si>
  <si>
    <t>Michael Richards Haller</t>
  </si>
  <si>
    <t>michaelhaller22@gmail.com</t>
  </si>
  <si>
    <t>Michael Russell Murdock</t>
  </si>
  <si>
    <t>Michael Scott Anderson</t>
  </si>
  <si>
    <t>andersonsmike4@gmail.com</t>
  </si>
  <si>
    <t>Michelle Lee Groberg</t>
  </si>
  <si>
    <t>michelle@groberg.org</t>
  </si>
  <si>
    <t>Michelle Lois Schultz</t>
  </si>
  <si>
    <t>Michelle Wu</t>
  </si>
  <si>
    <t>michellewu.yz@gmail.com</t>
  </si>
  <si>
    <t>Molitauoleava Langi</t>
  </si>
  <si>
    <t>moli.langi503@gmail.com</t>
  </si>
  <si>
    <t>Molly Padgett Michael</t>
  </si>
  <si>
    <t>molly.p.michael@gmail.com</t>
  </si>
  <si>
    <t>Morgan Huish</t>
  </si>
  <si>
    <t>mohuish7@gmail.com</t>
  </si>
  <si>
    <t>Morgan Maurine Holbrook</t>
  </si>
  <si>
    <t>morganmaurine95@gmail.com</t>
  </si>
  <si>
    <t>Morgan Peter Hunsaker</t>
  </si>
  <si>
    <t>Morley Peebles Baker</t>
  </si>
  <si>
    <t>morleypbaker@gmail.com</t>
  </si>
  <si>
    <t>Nalan Fay Toshio Ludwig</t>
  </si>
  <si>
    <t>nalanludwig@gmail.com</t>
  </si>
  <si>
    <t>Natalie Izumi Kam Oi Kahaleohulehua Kaiserman</t>
  </si>
  <si>
    <t>nkaiserman@gmail.com</t>
  </si>
  <si>
    <t>Nathan  Paul Oldham</t>
  </si>
  <si>
    <t>oldham.np@gmail.com</t>
  </si>
  <si>
    <t>Nathan Christopher Bohn</t>
  </si>
  <si>
    <t>natecbohn@gmail.com</t>
  </si>
  <si>
    <t>Nathan David Downey</t>
  </si>
  <si>
    <t>downeynathan2@gmail.com</t>
  </si>
  <si>
    <t>Nathan James Hickman</t>
  </si>
  <si>
    <t>nathan.j.hickman@gmail.com</t>
  </si>
  <si>
    <t>Nathan John Zick</t>
  </si>
  <si>
    <t>nathanjzick@gmail.com</t>
  </si>
  <si>
    <t>Nathan Lee Quist</t>
  </si>
  <si>
    <t>nathanlquist@gmail.com</t>
  </si>
  <si>
    <t>Nathan Lynn Chelson</t>
  </si>
  <si>
    <t>nathanchelson@gmail.com</t>
  </si>
  <si>
    <t>Nathan Packer Jones</t>
  </si>
  <si>
    <t>npjones95@gmail.com</t>
  </si>
  <si>
    <t>Statistics (Applied Statistics &amp; Analytics)</t>
  </si>
  <si>
    <t>Nathan Richard Ritter</t>
  </si>
  <si>
    <t>nateritter3@gmail.com</t>
  </si>
  <si>
    <t>Nathan Rodney Thorley</t>
  </si>
  <si>
    <t>nathanrthorley@studentbody.byu.edu</t>
  </si>
  <si>
    <t>Nathan Ross Barton</t>
  </si>
  <si>
    <t>nbarton915@gmail.com</t>
  </si>
  <si>
    <t>Nathan Russell Walton</t>
  </si>
  <si>
    <t>nathanwalton94@gmail.com</t>
  </si>
  <si>
    <t>Nathan William Lees</t>
  </si>
  <si>
    <t>nathan.w.lees@gmail.com</t>
  </si>
  <si>
    <t>Nicholas Espelho Cardoso</t>
  </si>
  <si>
    <t>nicholas.cardoso93@gmail.com</t>
  </si>
  <si>
    <t>Nicholas Golden Sinks</t>
  </si>
  <si>
    <t>ngsinks94@gmail.com</t>
  </si>
  <si>
    <t>Nicholas Hipa Neria</t>
  </si>
  <si>
    <t>nickneria@gmail.com</t>
  </si>
  <si>
    <t>Nicholas Timothy Barney</t>
  </si>
  <si>
    <t>nick.barney10@gmail.com</t>
  </si>
  <si>
    <t>Nicholas Trowbridge</t>
  </si>
  <si>
    <t>Trowbridge.Nicholas@gmail.com</t>
  </si>
  <si>
    <t>Nicolay Esteban Simon Garcia Galicia</t>
  </si>
  <si>
    <t>Nicole Bennett</t>
  </si>
  <si>
    <t>nicmarben@gmail.com</t>
  </si>
  <si>
    <t>Nicole Leah Donahoo</t>
  </si>
  <si>
    <t>nicole.l.donahoo@gmail.com</t>
  </si>
  <si>
    <t>Nicole Marie Tucker</t>
  </si>
  <si>
    <t>nicoletucker21@gmail.com</t>
  </si>
  <si>
    <t>Noah S Jacobs</t>
  </si>
  <si>
    <t>nsjacobs1@comcast.net</t>
  </si>
  <si>
    <t>Nolan Ryan Maddy</t>
  </si>
  <si>
    <t>Nolanrmaddy@gmail.com</t>
  </si>
  <si>
    <t>Olivia Anne Phillips</t>
  </si>
  <si>
    <t>ophillips2014@gmail.com</t>
  </si>
  <si>
    <t>Omar Macias</t>
  </si>
  <si>
    <t>omar.macias805@gmail.com</t>
  </si>
  <si>
    <t>Orrin Porter Powell</t>
  </si>
  <si>
    <t>orrinpp@byu.net</t>
  </si>
  <si>
    <t>Parker Allen Ynchausti</t>
  </si>
  <si>
    <t>parker_ynchausti@msn.com</t>
  </si>
  <si>
    <t>Paul Chaz Gauchay</t>
  </si>
  <si>
    <t>chazgauchay@gmail.com</t>
  </si>
  <si>
    <t>Peter Alan Redd</t>
  </si>
  <si>
    <t>paredd123@gmail.com</t>
  </si>
  <si>
    <t>Peter Colin Garrow</t>
  </si>
  <si>
    <t>garrow.peter@gmail.com</t>
  </si>
  <si>
    <t>Peter Paulson Sorensen</t>
  </si>
  <si>
    <t>psorensen12@gmail.com</t>
  </si>
  <si>
    <t>Preston Chad Neilson</t>
  </si>
  <si>
    <t>preston.neilson@gmail.com</t>
  </si>
  <si>
    <t>Preston Mark Manley</t>
  </si>
  <si>
    <t>manley.preston@gmail.com</t>
  </si>
  <si>
    <t>Global Supply Chain Management</t>
  </si>
  <si>
    <t>Quinten Robert Day</t>
  </si>
  <si>
    <t>quinten.day@marriottschool.byu.edu</t>
  </si>
  <si>
    <t>Rachel Lynn Enniss</t>
  </si>
  <si>
    <t>enniss.rachel@gmail.com</t>
  </si>
  <si>
    <t>Rebecca Gifford Roberts</t>
  </si>
  <si>
    <t>becroberts92@gmail.com</t>
  </si>
  <si>
    <t>Rebecca Julie Peck</t>
  </si>
  <si>
    <t>rpeck13@gmail.com</t>
  </si>
  <si>
    <t>Rebecca Marie McDougal</t>
  </si>
  <si>
    <t>rebeccamcd3@gmail.com</t>
  </si>
  <si>
    <t>Rebekah Jacot</t>
  </si>
  <si>
    <t>bekahj@byu.edu</t>
  </si>
  <si>
    <t>Rebekah Marie Pritchard</t>
  </si>
  <si>
    <t>binghamrm@mtc.byu.edu</t>
  </si>
  <si>
    <t>Reganne Cochran</t>
  </si>
  <si>
    <t>reganne.cochran@gmail.com</t>
  </si>
  <si>
    <t>Richard C Swindler</t>
  </si>
  <si>
    <t>rich.swindler@gmail.com</t>
  </si>
  <si>
    <t>Richard Connor Lindahl</t>
  </si>
  <si>
    <t>rclindahl17@gmail.com</t>
  </si>
  <si>
    <t>Richard Scott Collard</t>
  </si>
  <si>
    <t>richardcollard94@gmail.com</t>
  </si>
  <si>
    <t>Riley Parker Hughes</t>
  </si>
  <si>
    <t>rileyparkerhughes@gmail.com</t>
  </si>
  <si>
    <t>Robert Bruce Arbon</t>
  </si>
  <si>
    <t>robertarbon123@gmail.com</t>
  </si>
  <si>
    <t>Roberto Mongia</t>
  </si>
  <si>
    <t>roberto.mongia92@gmail.com</t>
  </si>
  <si>
    <t>Russell Larry Kern</t>
  </si>
  <si>
    <t>russell.kern95@gmail.com</t>
  </si>
  <si>
    <t>Ryan Alexander Merrill</t>
  </si>
  <si>
    <t>merrillryan@yahoo.com</t>
  </si>
  <si>
    <t>Ryan Preston Scott</t>
  </si>
  <si>
    <t>ryan.scott@byu.edu</t>
  </si>
  <si>
    <t>Ryan Scott Bierman</t>
  </si>
  <si>
    <t>rsbierman@gmail.com</t>
  </si>
  <si>
    <t>Samantha Mae Daly</t>
  </si>
  <si>
    <t>samanthamdaly@gmail.com</t>
  </si>
  <si>
    <t>Samuel Christopher Bant</t>
  </si>
  <si>
    <t>samuelcbant@gmail.com</t>
  </si>
  <si>
    <t>Samuel Henry Clark</t>
  </si>
  <si>
    <t>samtheman516@gmail.com</t>
  </si>
  <si>
    <t>Samuel Ned Knowles</t>
  </si>
  <si>
    <t>samuelnknowles@gmail.com</t>
  </si>
  <si>
    <t>Samuel Remington Rogers</t>
  </si>
  <si>
    <t>remington.rogers.94@gmail.com</t>
  </si>
  <si>
    <t>Samuel Walker Slighting</t>
  </si>
  <si>
    <t>samslighting@gmail.com</t>
  </si>
  <si>
    <t>Sangwoo Byun</t>
  </si>
  <si>
    <t>sangwoo.byeon@gmail.com</t>
  </si>
  <si>
    <t>Sarah Black</t>
  </si>
  <si>
    <t>sarahblack2@yahoo.com</t>
  </si>
  <si>
    <t>Savannah Brown</t>
  </si>
  <si>
    <t>savannahbrown24@gmail.com</t>
  </si>
  <si>
    <t>Scott Glen Hacking</t>
  </si>
  <si>
    <t>sghduke@gmail.com</t>
  </si>
  <si>
    <t>Scott Morgan Williams</t>
  </si>
  <si>
    <t>scott.m.williams206@gmail.com</t>
  </si>
  <si>
    <t>Sean LeRoy Faerber</t>
  </si>
  <si>
    <t>sean.faerber1@gmail.com</t>
  </si>
  <si>
    <t>Sean Lindenau</t>
  </si>
  <si>
    <t>smlindenau@gmail.com</t>
  </si>
  <si>
    <t>Sean Patrick Jordan</t>
  </si>
  <si>
    <t>seanjordan783@gmail.com</t>
  </si>
  <si>
    <t>Sean Patrick Kelly</t>
  </si>
  <si>
    <t>spatrickelly@gmail.com</t>
  </si>
  <si>
    <t>Seth Thomas Culverwell</t>
  </si>
  <si>
    <t>sethculverwell@gmail.com</t>
  </si>
  <si>
    <t>Seung Jun Choi</t>
  </si>
  <si>
    <t>choishawn02@gmail.com</t>
  </si>
  <si>
    <t>Shawn Samuel Winston</t>
  </si>
  <si>
    <t>swinston67@gmail.com</t>
  </si>
  <si>
    <t>Shayla Christine White</t>
  </si>
  <si>
    <t>shaylacw6@gmail.com</t>
  </si>
  <si>
    <t>Shelby Rachel Gardner</t>
  </si>
  <si>
    <t>s.gardner3@students.clark.edu</t>
  </si>
  <si>
    <t>Shu Ting Chong</t>
  </si>
  <si>
    <t>candistchong@gmail.com</t>
  </si>
  <si>
    <t>Sileena Michelle Stevens</t>
  </si>
  <si>
    <t>sileenamstevens@gmail.com</t>
  </si>
  <si>
    <t>Spencer John Berrett</t>
  </si>
  <si>
    <t>spencerjberrett@gmail.com</t>
  </si>
  <si>
    <t>Spencer Lawrence Powell</t>
  </si>
  <si>
    <t>spencerpowell94@gmail.com</t>
  </si>
  <si>
    <t>Spencer Mason Merryweather</t>
  </si>
  <si>
    <t>spencermerryweather13@gmail.com</t>
  </si>
  <si>
    <t>Spencer Phillip Robbins</t>
  </si>
  <si>
    <t>Spencer Reed Ward</t>
  </si>
  <si>
    <t>4spencerward@gmail.com</t>
  </si>
  <si>
    <t>Spencer Thomas Anderson</t>
  </si>
  <si>
    <t>spencer.andersn@gmail.com</t>
  </si>
  <si>
    <t>Stacey Kaden Bolkcom</t>
  </si>
  <si>
    <t>k.bolkcom@gmail.com</t>
  </si>
  <si>
    <t>Stephen David Udall</t>
  </si>
  <si>
    <t>Stetson James Bartschi</t>
  </si>
  <si>
    <t>stetson.bartschi@gmail.com</t>
  </si>
  <si>
    <t>Steven Boyer Bennion</t>
  </si>
  <si>
    <t>stevenbennion2@gmail.com</t>
  </si>
  <si>
    <t>Steven Robert Galorath</t>
  </si>
  <si>
    <t>srgalorath@gmail.com</t>
  </si>
  <si>
    <t>Sunmin Yeo</t>
  </si>
  <si>
    <t>sunmin9786@gmail.com</t>
  </si>
  <si>
    <t>Sydney Chloe Parker</t>
  </si>
  <si>
    <t>sydney.c.parker@gmail.com</t>
  </si>
  <si>
    <t>Taggart Dwaine Krueger</t>
  </si>
  <si>
    <t>taggart.d.krueger@gmail.com</t>
  </si>
  <si>
    <t>Tanner Aaron Morse</t>
  </si>
  <si>
    <t>Tannermorse33@gmail.com</t>
  </si>
  <si>
    <t>Tanner Drew Gardner</t>
  </si>
  <si>
    <t>tannerdgardner@gmail.com</t>
  </si>
  <si>
    <t>Tanner Jacob Thomas</t>
  </si>
  <si>
    <t>t94thomas@gmail.com</t>
  </si>
  <si>
    <t>Tanner Lando Lenon</t>
  </si>
  <si>
    <t>tanlenon@gmail.com</t>
  </si>
  <si>
    <t>Taylor Andrew Boyack</t>
  </si>
  <si>
    <t>taylor_boyack@byu.edu</t>
  </si>
  <si>
    <t>Taylor David Cousineau</t>
  </si>
  <si>
    <t>Taylor James Deem</t>
  </si>
  <si>
    <t>taylor.deem11@gmail.com</t>
  </si>
  <si>
    <t>Taylor Kevin Sutterfield</t>
  </si>
  <si>
    <t>taylorsutt@gmail.com</t>
  </si>
  <si>
    <t>Taylor Ruth Bradford</t>
  </si>
  <si>
    <t>taylor@bradtek.com</t>
  </si>
  <si>
    <t>Thomas James Pugmire</t>
  </si>
  <si>
    <t>tjpugmire8@gmail.com</t>
  </si>
  <si>
    <t>Thomas Parke Lloyd</t>
  </si>
  <si>
    <t>thomaslld4@gmail.com</t>
  </si>
  <si>
    <t>Todd Clayton Olsen</t>
  </si>
  <si>
    <t>Tomiris Mollinet</t>
  </si>
  <si>
    <t>tomiris.rad@gmail.com</t>
  </si>
  <si>
    <t>Trang Thy Ta</t>
  </si>
  <si>
    <t>trangta1097@gmail.com</t>
  </si>
  <si>
    <t>Travis Clemons</t>
  </si>
  <si>
    <t>tacutah13@gmail.com</t>
  </si>
  <si>
    <t>Travis William Steadman</t>
  </si>
  <si>
    <t>travis.steadman@gmail.com</t>
  </si>
  <si>
    <t>Trevor D Arndt</t>
  </si>
  <si>
    <t>trevor.arndt@gmail.com</t>
  </si>
  <si>
    <t>Tyler Bradley Westover</t>
  </si>
  <si>
    <t>Twestover0@gmail.com</t>
  </si>
  <si>
    <t>Tyler Grant Alley</t>
  </si>
  <si>
    <t>talley999@hotmail.com</t>
  </si>
  <si>
    <t>Tyler Hardy</t>
  </si>
  <si>
    <t>Tylerphardy95@gmail.com</t>
  </si>
  <si>
    <t>Tyler Hayden Meidell</t>
  </si>
  <si>
    <t>tyler.meidell@gmail.com</t>
  </si>
  <si>
    <t>Tyler Holle</t>
  </si>
  <si>
    <t>Tyler James Newkirk</t>
  </si>
  <si>
    <t>tylerjnewkirk@gmail.com</t>
  </si>
  <si>
    <t>Tyler Keith Larsen</t>
  </si>
  <si>
    <t>larsentyler0@gmail.com</t>
  </si>
  <si>
    <t>Tyler Ryan VanAusdal</t>
  </si>
  <si>
    <t>tyvanausdal@gmail.com</t>
  </si>
  <si>
    <t>Tyler Shane Evertsen</t>
  </si>
  <si>
    <t>tyevertsen@gmail.com</t>
  </si>
  <si>
    <t>Tyson Travis Graff</t>
  </si>
  <si>
    <t>tysontgraff@gmail.com</t>
  </si>
  <si>
    <t>Vanessa Karen Krogh</t>
  </si>
  <si>
    <t>Veronica Eliza Jacobs</t>
  </si>
  <si>
    <t>13ronjac@gmail.com</t>
  </si>
  <si>
    <t>Wesley Leland Thompson</t>
  </si>
  <si>
    <t>wesleythompsonkr@gmail.com</t>
  </si>
  <si>
    <t>William Hugh Caine</t>
  </si>
  <si>
    <t>williamhcaine@gmail.com</t>
  </si>
  <si>
    <t>Wyatt Lance Frost</t>
  </si>
  <si>
    <t>wlf@byu.edu</t>
  </si>
  <si>
    <t>Xucong Liang</t>
  </si>
  <si>
    <t>harryliang0418@126.com</t>
  </si>
  <si>
    <t>Yunzuo Cai</t>
  </si>
  <si>
    <t>Yunzuocaiwork@live.com</t>
  </si>
  <si>
    <t>Zachariah Julian Gorge</t>
  </si>
  <si>
    <t>zachgorge23@gmail.com</t>
  </si>
  <si>
    <t>Zachary Ian Eddington</t>
  </si>
  <si>
    <t>zacheddington@gmail.com</t>
  </si>
  <si>
    <t>Zachary Paul Wilson</t>
  </si>
  <si>
    <t>zamzung35@gmail.com</t>
  </si>
  <si>
    <t>Zequn Wang</t>
  </si>
  <si>
    <t>wangzequn256@gmail.com</t>
  </si>
  <si>
    <t>Zixuan Zhou</t>
  </si>
  <si>
    <t>joannazhou0815@gmail.com</t>
  </si>
  <si>
    <t>Investment Banking Club Meeting</t>
  </si>
  <si>
    <t>Haley Kathryn Kirk</t>
  </si>
  <si>
    <t>haleykirk3@hotmail.com</t>
  </si>
  <si>
    <t>Marketing Association Opening Social</t>
  </si>
  <si>
    <t>Sep 12, 2017, 7:30 PM</t>
  </si>
  <si>
    <t>Alesa Pettit</t>
  </si>
  <si>
    <t>alesa.pettit@gmail.com</t>
  </si>
  <si>
    <t>Allison Ann Gordon</t>
  </si>
  <si>
    <t>allisong656@gmail.com</t>
  </si>
  <si>
    <t>Andrew Hadfield Blake</t>
  </si>
  <si>
    <t>drewhblake@gmail.com</t>
  </si>
  <si>
    <t>Austin Hancock</t>
  </si>
  <si>
    <t>austin.hancock3535@gmail.com</t>
  </si>
  <si>
    <t>Austin Jerre Tews</t>
  </si>
  <si>
    <t>austinjtews@gmail.com</t>
  </si>
  <si>
    <t>Austin Roger Carroll</t>
  </si>
  <si>
    <t>austcarroll@gmail.com</t>
  </si>
  <si>
    <t>Benjamin Fredrick Manning</t>
  </si>
  <si>
    <t>Benmanning62@gmail.com</t>
  </si>
  <si>
    <t>Benjamin Michael Swatling</t>
  </si>
  <si>
    <t>benstarn@gmail.com</t>
  </si>
  <si>
    <t>Media Arts Premajor</t>
  </si>
  <si>
    <t>Braden Lee Coleman</t>
  </si>
  <si>
    <t>elecbc58@gmail.com</t>
  </si>
  <si>
    <t>Cameron Gregory Halversen</t>
  </si>
  <si>
    <t>cameron.halversen@gmail.com</t>
  </si>
  <si>
    <t>Chase Michael Miller</t>
  </si>
  <si>
    <t>chasemm14@gmail.com</t>
  </si>
  <si>
    <t>Chelsea Ann Allen</t>
  </si>
  <si>
    <t>chelsea13allen@gmail.com</t>
  </si>
  <si>
    <t>Clark Michael Kleinman</t>
  </si>
  <si>
    <t>clarkkleinman@hotmail.com</t>
  </si>
  <si>
    <t>Colten Blake Swenson</t>
  </si>
  <si>
    <t>cswen1296@gmail.com</t>
  </si>
  <si>
    <t>Conner Bitnoff</t>
  </si>
  <si>
    <t>connerbitnoff@gmail.com</t>
  </si>
  <si>
    <t>Conner Van Rockwood</t>
  </si>
  <si>
    <t>connerrocamadera@gmail.com</t>
  </si>
  <si>
    <t>Constanza Gonzalez</t>
  </si>
  <si>
    <t>Congonzalez22@gmail.com</t>
  </si>
  <si>
    <t>Sociology (No Emphasis)</t>
  </si>
  <si>
    <t>Daniel McKay Goodrich</t>
  </si>
  <si>
    <t>danielgoodrich80@gmail.com</t>
  </si>
  <si>
    <t>Devin Roy Brooksby</t>
  </si>
  <si>
    <t>devin.brooksby@gmail.com</t>
  </si>
  <si>
    <t>Dylan Michael Smith</t>
  </si>
  <si>
    <t>dylans611@gmail.com</t>
  </si>
  <si>
    <t>Erika LeAnne Romanovitch</t>
  </si>
  <si>
    <t>erika.leanne1995@gmail.com</t>
  </si>
  <si>
    <t>Grant Richard Casper</t>
  </si>
  <si>
    <t>grantcasper11@yahoo.com</t>
  </si>
  <si>
    <t>Guillermo Orellana</t>
  </si>
  <si>
    <t>guillermoorellanajr@gmail.com</t>
  </si>
  <si>
    <t>Hailey Shae Bunker</t>
  </si>
  <si>
    <t>haileyshaebunker@gmail.com</t>
  </si>
  <si>
    <t>Hayley Elizabeth Gorham</t>
  </si>
  <si>
    <t>Bushred8@gmail.com</t>
  </si>
  <si>
    <t>Heidi Lewis Ostergaard</t>
  </si>
  <si>
    <t>heidilewis22@gmail.com</t>
  </si>
  <si>
    <t>Hikaru Rocky Purba</t>
  </si>
  <si>
    <t>hikaru.purba@gmail.com</t>
  </si>
  <si>
    <t>Mechanical Engineering Pre-Professional</t>
  </si>
  <si>
    <t>Isaac Grant Lyon</t>
  </si>
  <si>
    <t>isaaclyon@gmail.com</t>
  </si>
  <si>
    <t>Jayden Rae Bever</t>
  </si>
  <si>
    <t>jaydenbever@gmail.com</t>
  </si>
  <si>
    <t>Jessica Lundin</t>
  </si>
  <si>
    <t>volleyballloverjlundin@gmail.com</t>
  </si>
  <si>
    <t>Jordan Nicole Lund</t>
  </si>
  <si>
    <t>jordan.nicole.lund@gmail.com</t>
  </si>
  <si>
    <t>Joshua William Newman</t>
  </si>
  <si>
    <t>josh_new@aol.com</t>
  </si>
  <si>
    <t>Kaylin JoAnn York</t>
  </si>
  <si>
    <t>kayork26@gmail.com</t>
  </si>
  <si>
    <t>Kezlie Pollmann Halversen</t>
  </si>
  <si>
    <t>kezlie@pollmannfamily.com</t>
  </si>
  <si>
    <t>Lorenzo Adam Sierra</t>
  </si>
  <si>
    <t>adamsierrabyu@gmail.com</t>
  </si>
  <si>
    <t>Management (Entrepreneurship)</t>
  </si>
  <si>
    <t>Luana Esther Tu'ua</t>
  </si>
  <si>
    <t>lulubyu@gmail.com</t>
  </si>
  <si>
    <t>Madison Myckell Easton</t>
  </si>
  <si>
    <t>madison.easton9@gmail.com</t>
  </si>
  <si>
    <t>Mallory Nicole Menden</t>
  </si>
  <si>
    <t>mal.menden@gmail.com</t>
  </si>
  <si>
    <t>Elementary Education Premajor</t>
  </si>
  <si>
    <t>Margueret Johann Betbeze</t>
  </si>
  <si>
    <t>margueret.betbeze@yahoo.com</t>
  </si>
  <si>
    <t>Matthew Eric Clement</t>
  </si>
  <si>
    <t>1mattclement@gmail.com</t>
  </si>
  <si>
    <t>Open-Major</t>
  </si>
  <si>
    <t>Parker John Stohlton</t>
  </si>
  <si>
    <t>pstohlton@gmail.com</t>
  </si>
  <si>
    <t>Parker Lawrence Hendricks</t>
  </si>
  <si>
    <t>parkerlhendricks@gmail.com</t>
  </si>
  <si>
    <t>Peter Jack McNeil</t>
  </si>
  <si>
    <t>peterjackmcneil@gmail.com</t>
  </si>
  <si>
    <t>Communications Premajor</t>
  </si>
  <si>
    <t>Rachel Ann Leavitt</t>
  </si>
  <si>
    <t>rachel.leavitt23@gmail.com</t>
  </si>
  <si>
    <t>Remington Logan Charles</t>
  </si>
  <si>
    <t>remingtonlogancharles@gmail.com</t>
  </si>
  <si>
    <t>Riley Lee Vorhies</t>
  </si>
  <si>
    <t>rileyvorhies@gmail.com</t>
  </si>
  <si>
    <t>Samuel Fredrick Blackburn</t>
  </si>
  <si>
    <t>s15blackb@gmail.com</t>
  </si>
  <si>
    <t>Taylor Kay Foote</t>
  </si>
  <si>
    <t>taylorkfoote@gmail.com</t>
  </si>
  <si>
    <t>Taylor Ryan Regis</t>
  </si>
  <si>
    <t>tregis15@gmail.com</t>
  </si>
  <si>
    <t>Tyson Jay Mickelsen</t>
  </si>
  <si>
    <t>tysonmickelsen@gmail.com</t>
  </si>
  <si>
    <t>Whitney Erikson</t>
  </si>
  <si>
    <t>whitneyerikson@gmail.com</t>
  </si>
  <si>
    <t>Will Taylor</t>
  </si>
  <si>
    <t>willtaylor54@gmail.com</t>
  </si>
  <si>
    <t>Zachary Neil Andersen</t>
  </si>
  <si>
    <t>andersen.zach@gmail.com</t>
  </si>
  <si>
    <t>Management Consulting Club opening social</t>
  </si>
  <si>
    <t>Management Consulting Club</t>
  </si>
  <si>
    <t>Aleczander Nolan Escamilla</t>
  </si>
  <si>
    <t>alec.escamilla@gmail.com</t>
  </si>
  <si>
    <t>Civil Engineering (No Emphasis)</t>
  </si>
  <si>
    <t>Baxter Lorin Wilde</t>
  </si>
  <si>
    <t>baxterwilde@gmail.com</t>
  </si>
  <si>
    <t>Strategic Management</t>
  </si>
  <si>
    <t>Benjamin James Jenks</t>
  </si>
  <si>
    <t>benjaminjamesjenks@gmail.com</t>
  </si>
  <si>
    <t>Psychology</t>
  </si>
  <si>
    <t>Brennan Robert Leininger</t>
  </si>
  <si>
    <t>brennanleininger@gmail.com</t>
  </si>
  <si>
    <t>Brigette Elizabeth Ostrem</t>
  </si>
  <si>
    <t>brigette.ostrem@gmail.com</t>
  </si>
  <si>
    <t>Brodie Drew Bevans</t>
  </si>
  <si>
    <t>brodiebevans@gmail.com</t>
  </si>
  <si>
    <t>Collin William Childs</t>
  </si>
  <si>
    <t>collin.childs@byu.edu</t>
  </si>
  <si>
    <t>Connor David Bernal</t>
  </si>
  <si>
    <t>connor.bernal7@gmail.com</t>
  </si>
  <si>
    <t>Derek Guy Phelps</t>
  </si>
  <si>
    <t>derekphelps2602@gmail.com</t>
  </si>
  <si>
    <t>Erik Gregory Webb</t>
  </si>
  <si>
    <t>erikgregorywebb@gmail.com</t>
  </si>
  <si>
    <t>Garrett Bradley Eichers</t>
  </si>
  <si>
    <t>garretteichers@gmail.com</t>
  </si>
  <si>
    <t>Ian Schwarting</t>
  </si>
  <si>
    <t>Ian William Hesterly</t>
  </si>
  <si>
    <t>ianoka_fokahana@yahoo.com</t>
  </si>
  <si>
    <t>Management (Strategy)</t>
  </si>
  <si>
    <t>Itza Johanna Mostert</t>
  </si>
  <si>
    <t>itzajm@yahoo.com</t>
  </si>
  <si>
    <t>Jacob Robert West</t>
  </si>
  <si>
    <t>jacobrobertwest@gmail.com</t>
  </si>
  <si>
    <t>James Ross Oldham</t>
  </si>
  <si>
    <t>jroldham7@gmail.com</t>
  </si>
  <si>
    <t>Juan Sebastian Rodriguez</t>
  </si>
  <si>
    <t>rodsebastianj@gmail.com</t>
  </si>
  <si>
    <t>Mathematics (Applied and Computational Mathematics)</t>
  </si>
  <si>
    <t>Madsen Lund Murphy</t>
  </si>
  <si>
    <t>madsen8@comcast.net</t>
  </si>
  <si>
    <t>Miranda Rae Adamson</t>
  </si>
  <si>
    <t>mirandaadamson@yahoo.com</t>
  </si>
  <si>
    <t>Samuel Benjamin Woodbury</t>
  </si>
  <si>
    <t>samwoodbury50@gmail.com</t>
  </si>
  <si>
    <t>Samuel Hansen Gale</t>
  </si>
  <si>
    <t>samgale13@gmail.com</t>
  </si>
  <si>
    <t>Shannon Ellsworth</t>
  </si>
  <si>
    <t>Spencer Schmidt</t>
  </si>
  <si>
    <t>srsmusic34@gmail.com</t>
  </si>
  <si>
    <t>Ulysse George McCann</t>
  </si>
  <si>
    <t>ugmccann3@gmail.com</t>
  </si>
  <si>
    <t>Zachary Taylor Decker</t>
  </si>
  <si>
    <t>decker.zachary76@gmail.com</t>
  </si>
  <si>
    <t>ALPFA - Diversity Club Opening Social</t>
  </si>
  <si>
    <t>Association of Latino Professionals for America (ALPFA)</t>
  </si>
  <si>
    <t>Sep 13, 2017, 7:30 PM</t>
  </si>
  <si>
    <t>Qiwei Zhang</t>
  </si>
  <si>
    <t>qiwei.zhang94@gmail.com</t>
  </si>
  <si>
    <t>IMA Opening Event</t>
  </si>
  <si>
    <t>Institute of Management Accountants (IMA)</t>
  </si>
  <si>
    <t>Jacob Martin Baird</t>
  </si>
  <si>
    <t>jmbaird8@gmail.com</t>
  </si>
  <si>
    <t>Jakob Raymond Wilson</t>
  </si>
  <si>
    <t>jakob.wilson@marriottschool.byu.edu</t>
  </si>
  <si>
    <t>Jennifer Anne Lee</t>
  </si>
  <si>
    <t>thejenbug@gmail.com</t>
  </si>
  <si>
    <t>Jessica Rachelle Morris</t>
  </si>
  <si>
    <t>jessicam8106@gmail.com</t>
  </si>
  <si>
    <t>Kyle Timothy Adams</t>
  </si>
  <si>
    <t>kyleadams789@gmail.com</t>
  </si>
  <si>
    <t>Paris Anderson Elliott</t>
  </si>
  <si>
    <t>pabradfordelliott@gmail.com</t>
  </si>
  <si>
    <t>Internship Insider</t>
  </si>
  <si>
    <t>Association for Information Systems - BYU Student Chapter (AIS)</t>
  </si>
  <si>
    <t>Sep 14, 2017, 7:00 AM</t>
  </si>
  <si>
    <t>Matthew Grant Tannyhill</t>
  </si>
  <si>
    <t>matthew.tannyhill@gmail.com</t>
  </si>
  <si>
    <t>Accounting Society Lunch</t>
  </si>
  <si>
    <t>Koch Industries</t>
  </si>
  <si>
    <t>Sep 14, 2017, 10:50 AM</t>
  </si>
  <si>
    <t>Beta Alpha Psi - Opening Social</t>
  </si>
  <si>
    <t>Sep 14, 2017, 11:00 AM</t>
  </si>
  <si>
    <t>Autumn Lee Zobrist</t>
  </si>
  <si>
    <t>Brett Douglas Bartholomew</t>
  </si>
  <si>
    <t>brettbartholomew1@gmail.com</t>
  </si>
  <si>
    <t>Brian Thomas Coons</t>
  </si>
  <si>
    <t>bcoons23@gmail.com</t>
  </si>
  <si>
    <t>Calais Loftus</t>
  </si>
  <si>
    <t>calais_loftus@byu.net</t>
  </si>
  <si>
    <t>Chad Andrew Clegg</t>
  </si>
  <si>
    <t>Claire Ellen Jefferson</t>
  </si>
  <si>
    <t>Dane Mark Peterson</t>
  </si>
  <si>
    <t>Daniel Derek Manivanh</t>
  </si>
  <si>
    <t>Elizabeth Marie Blight</t>
  </si>
  <si>
    <t>Erik Juan Harris</t>
  </si>
  <si>
    <t>erikharris3@gmail.com</t>
  </si>
  <si>
    <t>Ethan Thomas Guinn</t>
  </si>
  <si>
    <t>et.guinn@gmail.com</t>
  </si>
  <si>
    <t>Ishdorj Gankhuyag</t>
  </si>
  <si>
    <t>gana.gankhuyag@gmail.com</t>
  </si>
  <si>
    <t>Jacob S Summers</t>
  </si>
  <si>
    <t>sumjacob@gmail.com</t>
  </si>
  <si>
    <t>James Thomas Pyron</t>
  </si>
  <si>
    <t>jtpyron30@gmail.com</t>
  </si>
  <si>
    <t>Jordan Blake Earl</t>
  </si>
  <si>
    <t>bejordan1@gmail.com</t>
  </si>
  <si>
    <t>Karson Emily Pape</t>
  </si>
  <si>
    <t>karsonpape@gmail.com</t>
  </si>
  <si>
    <t>Katherine Elizabeth Adams</t>
  </si>
  <si>
    <t>katie.adams@byu.net</t>
  </si>
  <si>
    <t>Klarissa Ann Kemp</t>
  </si>
  <si>
    <t>klarissakemp@gmail.com</t>
  </si>
  <si>
    <t>Meredith Rebecca Smith</t>
  </si>
  <si>
    <t>smith.meredith4@gmail.com</t>
  </si>
  <si>
    <t>Qiuyan Li</t>
  </si>
  <si>
    <t>tracyli1997@qq.com</t>
  </si>
  <si>
    <t>Sarah Megumi Carlile</t>
  </si>
  <si>
    <t>scarlile4@gmail.com</t>
  </si>
  <si>
    <t>Tanner Maurice Larson</t>
  </si>
  <si>
    <t>tannerdaman@sbcglobal.net</t>
  </si>
  <si>
    <t>Thomas Day</t>
  </si>
  <si>
    <t>thomas.day7@gmail.com</t>
  </si>
  <si>
    <t>Trevor James Beutler</t>
  </si>
  <si>
    <t>tbeutle2@gmail.com</t>
  </si>
  <si>
    <t>Vladimir Tropnikov</t>
  </si>
  <si>
    <t>vlad.tropnikov@gmail.com</t>
  </si>
  <si>
    <t>Zachary Samuel Baird</t>
  </si>
  <si>
    <t>zsbaird@byu.edu</t>
  </si>
  <si>
    <t>Finance Society Correlation Meeting</t>
  </si>
  <si>
    <t>Alexandra Cathleen Perez</t>
  </si>
  <si>
    <t>alicperez1@gmail.com</t>
  </si>
  <si>
    <t>Stephanie Marie Lovell</t>
  </si>
  <si>
    <t>smlovell42@gmail.com</t>
  </si>
  <si>
    <t>Evercore Houston Investment banking information session</t>
  </si>
  <si>
    <t>Claire Hamblin</t>
  </si>
  <si>
    <t>clairehamblin1@gmail.com</t>
  </si>
  <si>
    <t>Chemical Engineering (No Emphasis)</t>
  </si>
  <si>
    <t>TR Club Opening Social</t>
  </si>
  <si>
    <t>Therapeutic Recreation Club</t>
  </si>
  <si>
    <t>Sep 14, 2017, 6:30 PM</t>
  </si>
  <si>
    <t>Aaron Tomio Higuchi</t>
  </si>
  <si>
    <t>aaronhiguchi@gmail.com</t>
  </si>
  <si>
    <t>Alexandra Beth Smith</t>
  </si>
  <si>
    <t>alexandrabsmith12@gmail.com</t>
  </si>
  <si>
    <t>Recreation Management (Therapeutic Recreation)</t>
  </si>
  <si>
    <t>Alyssa Leigh Stewart</t>
  </si>
  <si>
    <t>alyssa.hehl@gmail.com</t>
  </si>
  <si>
    <t>Therapeutic Recreation and Management</t>
  </si>
  <si>
    <t>Brecklyn Alexis Hobbs</t>
  </si>
  <si>
    <t>bhobbs17@hotmail.com</t>
  </si>
  <si>
    <t>Cassandra Jo Gardner</t>
  </si>
  <si>
    <t>cassyjo92@hotmail.com</t>
  </si>
  <si>
    <t>Emma Rose Phipps</t>
  </si>
  <si>
    <t>erphipps@gmail.com</t>
  </si>
  <si>
    <t>Jeffery Allen Weyand</t>
  </si>
  <si>
    <t>jaweyand@gmail.com</t>
  </si>
  <si>
    <t>Physiology &amp; Developmental Biology</t>
  </si>
  <si>
    <t>Kenneth Bret Gneiting</t>
  </si>
  <si>
    <t>kgneit@gmail.com</t>
  </si>
  <si>
    <t>Kristi-Lin Kiyono Kauilani Wasano</t>
  </si>
  <si>
    <t>kristilin.wasano@gmail.com</t>
  </si>
  <si>
    <t>Marta Irene Weyand</t>
  </si>
  <si>
    <t>marta.houghton@gmail.com</t>
  </si>
  <si>
    <t>Mary Swindler</t>
  </si>
  <si>
    <t>swindlermary@gmail.com</t>
  </si>
  <si>
    <t>Michelle Rands Taylor</t>
  </si>
  <si>
    <t>mtay012@gmail.com</t>
  </si>
  <si>
    <t>Shalie Oline Taylor</t>
  </si>
  <si>
    <t>shalietay@gmail.com</t>
  </si>
  <si>
    <t>Tiffany Pao</t>
  </si>
  <si>
    <t>tiffany.t.pao@gmail.com</t>
  </si>
  <si>
    <t>Yi Fu Yeung</t>
  </si>
  <si>
    <t>duoma.yeung@gmail.com</t>
  </si>
  <si>
    <t>Consulting Night 2017</t>
  </si>
  <si>
    <t>Sep 14, 2017, 7:00 PM</t>
  </si>
  <si>
    <t>Aaron Allred</t>
  </si>
  <si>
    <t>aaronallred@ymail.com</t>
  </si>
  <si>
    <t>Adam Christopher Vore</t>
  </si>
  <si>
    <t>Voreadam@yahoo.com</t>
  </si>
  <si>
    <t>Aidan Jay Reiri</t>
  </si>
  <si>
    <t>aidan.reiri@gmail.com</t>
  </si>
  <si>
    <t>Alexander Ashton Gosch</t>
  </si>
  <si>
    <t>alexgosch@gmail.com</t>
  </si>
  <si>
    <t>Genetics &amp; Biotechnology</t>
  </si>
  <si>
    <t>Alexander Earl Laurent</t>
  </si>
  <si>
    <t>zander.laurent5@gmail.com</t>
  </si>
  <si>
    <t>Alicia Marie Warren</t>
  </si>
  <si>
    <t>mohiky@yahoo.com</t>
  </si>
  <si>
    <t>Family Life (Family Studies)</t>
  </si>
  <si>
    <t>Amanda Diane Carlson</t>
  </si>
  <si>
    <t>amanda.carlson96@gmail.com</t>
  </si>
  <si>
    <t>Teaching Social Science</t>
  </si>
  <si>
    <t>Andrew Scott</t>
  </si>
  <si>
    <t>andrewscott3000@gmail.com</t>
  </si>
  <si>
    <t>Andrew Shih-Haw Ying</t>
  </si>
  <si>
    <t>andrewsying@gmail.com</t>
  </si>
  <si>
    <t>Angela Christine Staheli</t>
  </si>
  <si>
    <t>angela.schoenhals@gmail.com</t>
  </si>
  <si>
    <t>Angela Hope Worth</t>
  </si>
  <si>
    <t>ahopeworth@gmail.com</t>
  </si>
  <si>
    <t>Austin Paul Wood</t>
  </si>
  <si>
    <t>Austin Ramsey Saguibo</t>
  </si>
  <si>
    <t>austinsaguibo@gmail.com</t>
  </si>
  <si>
    <t>Austin William DeMordaunt</t>
  </si>
  <si>
    <t>adubs@byu.net</t>
  </si>
  <si>
    <t>Benjamin Clifford Branchflower</t>
  </si>
  <si>
    <t>benbranchflower@gmail.com</t>
  </si>
  <si>
    <t>Benjamin Patterson Johnson</t>
  </si>
  <si>
    <t>benjhnsn2@gmail.com</t>
  </si>
  <si>
    <t>Benjamin Stephen Sorensen</t>
  </si>
  <si>
    <t>b.jamin7788@gmail.com</t>
  </si>
  <si>
    <t>Blake Bjornn Wayment</t>
  </si>
  <si>
    <t>blakebwayment@gmail.com</t>
  </si>
  <si>
    <t>Braiden Howard Childs</t>
  </si>
  <si>
    <t>braidenchilds94@gmail.com</t>
  </si>
  <si>
    <t>Brendan Kane Christiansen</t>
  </si>
  <si>
    <t>brendan.k.c@hotmail.com</t>
  </si>
  <si>
    <t>Brendon Michael Rogers</t>
  </si>
  <si>
    <t>rogersbnys@gmail.com</t>
  </si>
  <si>
    <t>Human Resource Management</t>
  </si>
  <si>
    <t>Brian Wesley Stout</t>
  </si>
  <si>
    <t>bcstoutheart@gmail.com</t>
  </si>
  <si>
    <t>Caleb John Anderson</t>
  </si>
  <si>
    <t>caleba087@gmail.com</t>
  </si>
  <si>
    <t>Calvert B Cazier</t>
  </si>
  <si>
    <t>cazbyu3@gmail.com</t>
  </si>
  <si>
    <t>International Relations</t>
  </si>
  <si>
    <t>Cameron Judd England</t>
  </si>
  <si>
    <t>camjengland@gmail.com</t>
  </si>
  <si>
    <t>Carson Scott Lund</t>
  </si>
  <si>
    <t>carsonlund@byu.net</t>
  </si>
  <si>
    <t>Chance Ramey</t>
  </si>
  <si>
    <t>chanceramey@gmail.com</t>
  </si>
  <si>
    <t>Chapman Lee Ellsworth</t>
  </si>
  <si>
    <t>Charlie Alexander Meyer</t>
  </si>
  <si>
    <t>meyer.charlie23@gmail.com</t>
  </si>
  <si>
    <t>Christopher Robert Klima</t>
  </si>
  <si>
    <t>cklima2012@gmail.com</t>
  </si>
  <si>
    <t>Chunyu Liao</t>
  </si>
  <si>
    <t>allenliao4@gmail.com</t>
  </si>
  <si>
    <t>Codi A Peterson</t>
  </si>
  <si>
    <t>codipeterson1@gmail.com</t>
  </si>
  <si>
    <t>Cole Jackson Adams</t>
  </si>
  <si>
    <t>normadams3@gmail.com</t>
  </si>
  <si>
    <t>Colin Nathaniel White</t>
  </si>
  <si>
    <t>whitecolin08@gmail.com</t>
  </si>
  <si>
    <t>Connor Davis Workman</t>
  </si>
  <si>
    <t>cdw20173@byu.net</t>
  </si>
  <si>
    <t>Connor Jeffrey Kreutz</t>
  </si>
  <si>
    <t>connorkreutz@gmail.com</t>
  </si>
  <si>
    <t>Corina Selene Cuevas</t>
  </si>
  <si>
    <t>ccuevas1293@gmail.com</t>
  </si>
  <si>
    <t>Management (Organizational Behavior-HR Mgt)</t>
  </si>
  <si>
    <t>Curtis Lane Jensen</t>
  </si>
  <si>
    <t>curtis.l.jensen@gmail.com</t>
  </si>
  <si>
    <t>Management (General Business)</t>
  </si>
  <si>
    <t>Dallas Kent Teshima</t>
  </si>
  <si>
    <t>dallas.teshima@gmail.com</t>
  </si>
  <si>
    <t>Dallin Glen Squires</t>
  </si>
  <si>
    <t>dalsquires@gmail.com</t>
  </si>
  <si>
    <t>Daniel Roger Dufresne LeFoll</t>
  </si>
  <si>
    <t>daniel.r.lefoll@gmail.com</t>
  </si>
  <si>
    <t>David McKinley Smith</t>
  </si>
  <si>
    <t>davidmackey.smith@gmail.com</t>
  </si>
  <si>
    <t>Derryck Andrew Dunn</t>
  </si>
  <si>
    <t>drucco95@gmail.com</t>
  </si>
  <si>
    <t>Information Technology</t>
  </si>
  <si>
    <t>Devin Michael Horning</t>
  </si>
  <si>
    <t>devin.horning@gmail.com</t>
  </si>
  <si>
    <t>Dylan Patrick Sellers</t>
  </si>
  <si>
    <t>dylan.sellers@hotmail.com</t>
  </si>
  <si>
    <t>Electrical Engineering (No Emphasis)</t>
  </si>
  <si>
    <t>Elise Irene Clark</t>
  </si>
  <si>
    <t>eclark154@gmail.com</t>
  </si>
  <si>
    <t>Emiliano Lopez Olivera</t>
  </si>
  <si>
    <t>emilivno.lopez@gmail.com</t>
  </si>
  <si>
    <t>Frederick Alexander Seng</t>
  </si>
  <si>
    <t>Gabriel Scott Smith</t>
  </si>
  <si>
    <t>gabessmith432@gmail.com</t>
  </si>
  <si>
    <t>Garrett Trent Thomas</t>
  </si>
  <si>
    <t>garretttthomas9@gmail.com</t>
  </si>
  <si>
    <t>Public Health (Health Promotion)</t>
  </si>
  <si>
    <t>Gregory Ludgero Shibuta</t>
  </si>
  <si>
    <t>glshibuta@gmail.com</t>
  </si>
  <si>
    <t>Hannah Kate Bender</t>
  </si>
  <si>
    <t>hannah.k.bender@gmail.com</t>
  </si>
  <si>
    <t>Hannah Nicole Strauss</t>
  </si>
  <si>
    <t>hannahwoster@gmail.com</t>
  </si>
  <si>
    <t>Hanqing Zhao</t>
  </si>
  <si>
    <t>Hanqing.Zhao.MI@gmail.com</t>
  </si>
  <si>
    <t>Holland Tracey Sorenson</t>
  </si>
  <si>
    <t>sorensonholland@gmail.com</t>
  </si>
  <si>
    <t>Hudson Hale McKay</t>
  </si>
  <si>
    <t>hudsonmckay@gmail.com</t>
  </si>
  <si>
    <t>Communications (Public Relations)</t>
  </si>
  <si>
    <t>Ingoo Ian Kahng</t>
  </si>
  <si>
    <t>iankahng@gmail.com</t>
  </si>
  <si>
    <t>Environmental Science</t>
  </si>
  <si>
    <t>Irene Yessenia Detrinidad</t>
  </si>
  <si>
    <t>irene.detrinidad@gmail.com</t>
  </si>
  <si>
    <t>Isaiah Glen Shields</t>
  </si>
  <si>
    <t>isaiah.shields27@gmail.com</t>
  </si>
  <si>
    <t>Jacob David Valentine</t>
  </si>
  <si>
    <t>jacob.valentine22@gmail.com</t>
  </si>
  <si>
    <t>Mathematics (No Emphasis)</t>
  </si>
  <si>
    <t>Jacob Grant Lyon</t>
  </si>
  <si>
    <t>jacob.g.lyon@gmail.com</t>
  </si>
  <si>
    <t>Jacob Steven Nichols</t>
  </si>
  <si>
    <t>jake.nichols.707@gmail.com</t>
  </si>
  <si>
    <t>Jakob Richard Thompson</t>
  </si>
  <si>
    <t>imjakethompson@gmail.com</t>
  </si>
  <si>
    <t>Jamas Sanford Wible</t>
  </si>
  <si>
    <t>jamas.wible@gmail.com</t>
  </si>
  <si>
    <t>James David Gillespie</t>
  </si>
  <si>
    <t>gillespie.jimmy@gmail.com</t>
  </si>
  <si>
    <t>Jaron Joseph Lundwall</t>
  </si>
  <si>
    <t>jaronlundwall@gmail.com</t>
  </si>
  <si>
    <t>Jason Chad Knavel</t>
  </si>
  <si>
    <t>Jasonknavel@gmail.com</t>
  </si>
  <si>
    <t>Jason Mark Taylor</t>
  </si>
  <si>
    <t>jasontaylorm4@gmail.com</t>
  </si>
  <si>
    <t>Jeffrey Kent Griffiths</t>
  </si>
  <si>
    <t>jkgriffiths93@gmail.com</t>
  </si>
  <si>
    <t>Jesse Duane Schow</t>
  </si>
  <si>
    <t>jesse.schow@gmail.com</t>
  </si>
  <si>
    <t>Joaquin Ismael Cancino</t>
  </si>
  <si>
    <t>joaquincanc@gmail.com</t>
  </si>
  <si>
    <t>John Bradford Pearce</t>
  </si>
  <si>
    <t>johnbpearce94@gmail.com</t>
  </si>
  <si>
    <t>John Ross Wilson</t>
  </si>
  <si>
    <t>johnrwilson94@gmail.com</t>
  </si>
  <si>
    <t>Johnathon R Kreider</t>
  </si>
  <si>
    <t>johnathonkreider@gmail.com</t>
  </si>
  <si>
    <t>Jonathan Linford</t>
  </si>
  <si>
    <t>jonathanlinford@gmail.com</t>
  </si>
  <si>
    <t>Jonny Du Pre</t>
  </si>
  <si>
    <t>j.dupre.vr@gmail.com</t>
  </si>
  <si>
    <t>Jonothan Dalton DiPeri</t>
  </si>
  <si>
    <t>jonodiperi4@gmail.com</t>
  </si>
  <si>
    <t>Jordan Taggart Marsh</t>
  </si>
  <si>
    <t>jtmarsh7@gmail.com</t>
  </si>
  <si>
    <t>Jorie Philip Taylor</t>
  </si>
  <si>
    <t>jorieptaylor@gmail.com</t>
  </si>
  <si>
    <t>Joshua Aaron Franzen</t>
  </si>
  <si>
    <t>joshua.a.franzen@gmail.com</t>
  </si>
  <si>
    <t>History</t>
  </si>
  <si>
    <t>Justin Robert Zebley</t>
  </si>
  <si>
    <t>justinzebley@gmail.com</t>
  </si>
  <si>
    <t>Kassidy Welte</t>
  </si>
  <si>
    <t>kassidy.welte@gmail.com</t>
  </si>
  <si>
    <t>Keiton Olson Dockstader</t>
  </si>
  <si>
    <t>keiton.dock@gmail.com</t>
  </si>
  <si>
    <t>Kelsey Kah</t>
  </si>
  <si>
    <t>kelseykah@gmail.com</t>
  </si>
  <si>
    <t>Kyle Allen Webster</t>
  </si>
  <si>
    <t>webster.kyle33@gmail.com</t>
  </si>
  <si>
    <t>Kyle Richard Lane</t>
  </si>
  <si>
    <t>Marcus Ephraim Vanderholm</t>
  </si>
  <si>
    <t>mevanderholm@gmail.com</t>
  </si>
  <si>
    <t>American Studies</t>
  </si>
  <si>
    <t>Marissa McRae</t>
  </si>
  <si>
    <t>mmmarissamcrae@yahoo.com</t>
  </si>
  <si>
    <t>Matthew Reid Scoville Frederickson</t>
  </si>
  <si>
    <t>mattrsfred@gmail.com</t>
  </si>
  <si>
    <t>Matthew Richard Rameson</t>
  </si>
  <si>
    <t>mrameson@msn.com</t>
  </si>
  <si>
    <t>Max Alexander McCusker</t>
  </si>
  <si>
    <t>max.mccusker@yahoo.com</t>
  </si>
  <si>
    <t>McKay Lloyd Newell</t>
  </si>
  <si>
    <t>mckay.newell@gmail.com</t>
  </si>
  <si>
    <t>Megan Ho Ching Chan</t>
  </si>
  <si>
    <t>meganchanhc@gmail.com</t>
  </si>
  <si>
    <t>Mercedes Anne Thompson</t>
  </si>
  <si>
    <t>mercedes@eastsideharley.com</t>
  </si>
  <si>
    <t>Michael David Graff</t>
  </si>
  <si>
    <t>mgraff107@gmail.com</t>
  </si>
  <si>
    <t>Michael German Ellsworth</t>
  </si>
  <si>
    <t>mellsgerm@gmail.com</t>
  </si>
  <si>
    <t>Michael Jay Clawson</t>
  </si>
  <si>
    <t>m.clawson47@gmail.com</t>
  </si>
  <si>
    <t>Mitchell Alexander Pudil</t>
  </si>
  <si>
    <t>mitchellpudil3@gmail.com</t>
  </si>
  <si>
    <t>Nancy Shill Linford</t>
  </si>
  <si>
    <t>nancylinford@gmail.com</t>
  </si>
  <si>
    <t>Nathan H Sherman</t>
  </si>
  <si>
    <t>nathan.sherman16@gmail.com</t>
  </si>
  <si>
    <t>Nathan Jolley Price</t>
  </si>
  <si>
    <t>nathanprice1294@yahoo.com</t>
  </si>
  <si>
    <t>Nathanael David Sullivan</t>
  </si>
  <si>
    <t>n.david.sullivan@gmail.com</t>
  </si>
  <si>
    <t>Nicholas Andrew Baker</t>
  </si>
  <si>
    <t>baker.nicholas95@gmail.com</t>
  </si>
  <si>
    <t>Preston Tyler Sharp</t>
  </si>
  <si>
    <t>prestonsharp.byu@gmail.com</t>
  </si>
  <si>
    <t>Rachel Alexandra Densley</t>
  </si>
  <si>
    <t>rachel.densley@gmail.com</t>
  </si>
  <si>
    <t>Rachel Elizabeth Anne Finlayson</t>
  </si>
  <si>
    <t>rachfin1@gmail.com</t>
  </si>
  <si>
    <t>Political Science (No Emphasis)</t>
  </si>
  <si>
    <t>Rebecca Nicole Crandall</t>
  </si>
  <si>
    <t>rebecca.nicole.crandall@gmail.com</t>
  </si>
  <si>
    <t>Russell Theodore Fischer</t>
  </si>
  <si>
    <t>russn64@gmail.com</t>
  </si>
  <si>
    <t>Philosophy</t>
  </si>
  <si>
    <t>Ryan Ham</t>
  </si>
  <si>
    <t>Ryandham@gmail.com</t>
  </si>
  <si>
    <t>Ryley Christopher Randall</t>
  </si>
  <si>
    <t>ryley.randall@gmail.com</t>
  </si>
  <si>
    <t>Samuel Allen Elmer</t>
  </si>
  <si>
    <t>samelmer317@gmail.com</t>
  </si>
  <si>
    <t>Samuel Peter Jenks</t>
  </si>
  <si>
    <t>samuelpjenks@gmail.com</t>
  </si>
  <si>
    <t>Samuel Valdez</t>
  </si>
  <si>
    <t>samuel@valdez-bicard.com.sv</t>
  </si>
  <si>
    <t>Shandon David Esplin</t>
  </si>
  <si>
    <t>shandon.esplin@gmail.com</t>
  </si>
  <si>
    <t>Spencer Allan Whitworth</t>
  </si>
  <si>
    <t>spencerwhitworth@gmail.com</t>
  </si>
  <si>
    <t>Spencer Gerald Call</t>
  </si>
  <si>
    <t>spencergeraldcall@gmail.com</t>
  </si>
  <si>
    <t>Spencer Jeffrey Simpson</t>
  </si>
  <si>
    <t>spencer@simpsoncrew.com</t>
  </si>
  <si>
    <t>Spencer Ray Bankhead</t>
  </si>
  <si>
    <t>spencer.bankhead1@gmail.com</t>
  </si>
  <si>
    <t>Spencer Wagner</t>
  </si>
  <si>
    <t>spencerwagner1@gmail.com</t>
  </si>
  <si>
    <t>Stephen James Brown</t>
  </si>
  <si>
    <t>stephenbrown0506@gmail.com</t>
  </si>
  <si>
    <t>Steven Schone</t>
  </si>
  <si>
    <t>stevenrschone@gmail.com</t>
  </si>
  <si>
    <t>Geology (No Emphasis)</t>
  </si>
  <si>
    <t>Tanner Matthew Hoyt</t>
  </si>
  <si>
    <t>tanner.m.hoyt@gmail.com</t>
  </si>
  <si>
    <t>Tanner Quentin Johnston</t>
  </si>
  <si>
    <t>tanner.q.johnston@gmail.com</t>
  </si>
  <si>
    <t>Thomas James Colton</t>
  </si>
  <si>
    <t>tcolt94@gmail.com</t>
  </si>
  <si>
    <t>Todd Gauchay Lewis</t>
  </si>
  <si>
    <t>lewistoddg@gmail.com</t>
  </si>
  <si>
    <t>Trevor Bradley Nelson</t>
  </si>
  <si>
    <t>trevorbnelson7@gmail.com</t>
  </si>
  <si>
    <t>Tyler Brent Reese</t>
  </si>
  <si>
    <t>tylerreese@outlook.com</t>
  </si>
  <si>
    <t>Tyler Chase Simpson</t>
  </si>
  <si>
    <t>tylercsimpson95@gmail.com</t>
  </si>
  <si>
    <t>Tyler DeVos Molinaro</t>
  </si>
  <si>
    <t>tyler.molinaro13@gmail.com</t>
  </si>
  <si>
    <t>Wen Song Bryan Chia</t>
  </si>
  <si>
    <t>bryanchiawensong@gmail.com</t>
  </si>
  <si>
    <t>Mathematics , Economics (No Emphasis)</t>
  </si>
  <si>
    <t>Yuanyi Liu</t>
  </si>
  <si>
    <t>kennyliu510@gmail.com</t>
  </si>
  <si>
    <t>Zachary Thatcher Williams</t>
  </si>
  <si>
    <t>ztwilliams94@gmail.com</t>
  </si>
  <si>
    <t>National Advisory Council Luncheons</t>
  </si>
  <si>
    <t>BCC Brand Management Team</t>
  </si>
  <si>
    <t>Sep 15, 2017, 8:00 AM</t>
  </si>
  <si>
    <t>National Advisory Council Marketing Association Luncheon</t>
  </si>
  <si>
    <t>Sep 15, 2017, 12:30 PM</t>
  </si>
  <si>
    <t>Katelyn elizabeth Kenedy</t>
  </si>
  <si>
    <t>katelynkenedy57@gmail.com</t>
  </si>
  <si>
    <t>Informal Lunch with Ford</t>
  </si>
  <si>
    <t>Sep 18, 2017, 12:00 PM</t>
  </si>
  <si>
    <t>Company Info Session</t>
  </si>
  <si>
    <t>Sep 19, 2017, 3:30 PM</t>
  </si>
  <si>
    <t>Microsoft Info Session</t>
  </si>
  <si>
    <t>Sep 19, 2017, 4:00 PM</t>
  </si>
  <si>
    <t>Alex Wilcken Pratt</t>
  </si>
  <si>
    <t>alex.w.pratt@gmail.com</t>
  </si>
  <si>
    <t>Alexandra Nicole Spruill</t>
  </si>
  <si>
    <t>alex.spruill95@gmail.com</t>
  </si>
  <si>
    <t>Andrew William Schwartz</t>
  </si>
  <si>
    <t>andrewwschwartz@gmail.com</t>
  </si>
  <si>
    <t>Avery Ann Awerkamp</t>
  </si>
  <si>
    <t>avery.awerkamp@gmail.com</t>
  </si>
  <si>
    <t>Blake Daniels Dowling</t>
  </si>
  <si>
    <t>Connor Cory Williams</t>
  </si>
  <si>
    <t>connorcwilliams44@gmail.com</t>
  </si>
  <si>
    <t>Davis Rhett Busteed</t>
  </si>
  <si>
    <t>busteed.davis@gmail.com</t>
  </si>
  <si>
    <t>DongYeon Ha</t>
  </si>
  <si>
    <t>dongyeon1993@gmail.com</t>
  </si>
  <si>
    <t>Drake Mathisen Loud</t>
  </si>
  <si>
    <t>Holly Nicole Holland</t>
  </si>
  <si>
    <t>hhollyolland@gmail.com</t>
  </si>
  <si>
    <t>Jonathan Branch Stones</t>
  </si>
  <si>
    <t>jonathanstones2@gmail.com</t>
  </si>
  <si>
    <t>Kiersten Anne Ernstrom</t>
  </si>
  <si>
    <t>kierstiee@gmail.com</t>
  </si>
  <si>
    <t>Matthew Branson Denkers</t>
  </si>
  <si>
    <t>mbdenkers@gmail.com</t>
  </si>
  <si>
    <t>Mikhail Alexeyvich Milovidov</t>
  </si>
  <si>
    <t>m.milovidov@icloud.com</t>
  </si>
  <si>
    <t>Mitchell Ryan Hussey</t>
  </si>
  <si>
    <t>Nicholas William Banks</t>
  </si>
  <si>
    <t>Remington E Steele</t>
  </si>
  <si>
    <t>manofsteele93@gmail.com</t>
  </si>
  <si>
    <t>Richard Alexander Anderson</t>
  </si>
  <si>
    <t>alexanderson1993@gmail.com</t>
  </si>
  <si>
    <t>Robyn Camille Russavage</t>
  </si>
  <si>
    <t>robynhood@byu.net</t>
  </si>
  <si>
    <t>Spanish Translation</t>
  </si>
  <si>
    <t>Sean William Burke</t>
  </si>
  <si>
    <t>Shaun Robert Quinton</t>
  </si>
  <si>
    <t>shaunquinton2@gmail.com</t>
  </si>
  <si>
    <t>Spencer Jason Price</t>
  </si>
  <si>
    <t>spencerjprice@gmail.com</t>
  </si>
  <si>
    <t>Tanner Rex Schmockel</t>
  </si>
  <si>
    <t>tschmoek@gmail.com</t>
  </si>
  <si>
    <t>Tyler Alyn Gilland</t>
  </si>
  <si>
    <t>tylergilland@gmail.com</t>
  </si>
  <si>
    <t>Whitney Ann Gregory</t>
  </si>
  <si>
    <t>whitneyanngregory@gmail.com</t>
  </si>
  <si>
    <t>Anglepoint Information Session</t>
  </si>
  <si>
    <t>Sep 19, 2017, 5:00 PM</t>
  </si>
  <si>
    <t>Andrew William Wiser</t>
  </si>
  <si>
    <t>andrewwwiser@gmail.com</t>
  </si>
  <si>
    <t>Daniel Scott Keele</t>
  </si>
  <si>
    <t>dkeele5@gmail.com</t>
  </si>
  <si>
    <t>Emory Rachel Montierth</t>
  </si>
  <si>
    <t>emrmontierth@gmail.com</t>
  </si>
  <si>
    <t>Linguistics</t>
  </si>
  <si>
    <t>Hoi-Ching Tong</t>
  </si>
  <si>
    <t>prettychinadoll.ching@gmail.com</t>
  </si>
  <si>
    <t>Jackson Kimball Jex</t>
  </si>
  <si>
    <t>jacksonjex7@gmail.com</t>
  </si>
  <si>
    <t>Jarrod Patrick Wilbur</t>
  </si>
  <si>
    <t>Joseph Spencer Wood</t>
  </si>
  <si>
    <t>spencerwood9@gmail.com</t>
  </si>
  <si>
    <t>Joshuaaaronkeli Bayona Topacio</t>
  </si>
  <si>
    <t>joshuatopacio27@gmail.com</t>
  </si>
  <si>
    <t>Levi Tyrel Bowser</t>
  </si>
  <si>
    <t>levi@mrbowser.com</t>
  </si>
  <si>
    <t>Mary Ann Richardson</t>
  </si>
  <si>
    <t>maryannrhp@gmail.com</t>
  </si>
  <si>
    <t>Latin American Studies</t>
  </si>
  <si>
    <t>Patrik Nelson Drean</t>
  </si>
  <si>
    <t>patrikdrean@gmail.com</t>
  </si>
  <si>
    <t>Shiblon Pahulu</t>
  </si>
  <si>
    <t>shiblonp@gmail.com</t>
  </si>
  <si>
    <t>Thomas James Christensen</t>
  </si>
  <si>
    <t>Trevor Dayne Harmon</t>
  </si>
  <si>
    <t>Zachery Hamilton Smith</t>
  </si>
  <si>
    <t>smith.zacheryh@gmail.com</t>
  </si>
  <si>
    <t xml:space="preserve">Finance Society - Women in Finance Association </t>
  </si>
  <si>
    <t xml:space="preserve">Non-Profit Management Club Opening Social </t>
  </si>
  <si>
    <t>Non-profit Association (NMSA)</t>
  </si>
  <si>
    <t>Sep 19, 2017, 5:30 PM</t>
  </si>
  <si>
    <t>Exxon Mobile Info Session</t>
  </si>
  <si>
    <t>Sep 19, 2017, 6:00 PM</t>
  </si>
  <si>
    <t>Christian B Moore</t>
  </si>
  <si>
    <t>christianmoore1944@gmail.com</t>
  </si>
  <si>
    <t>Devin Jared Duricka</t>
  </si>
  <si>
    <t>devin@duricka.com</t>
  </si>
  <si>
    <t>Justin William Perfili</t>
  </si>
  <si>
    <t>justinperfili@gmail.com</t>
  </si>
  <si>
    <t>Stephen Scott Godderidge</t>
  </si>
  <si>
    <t>steve.godderidge@gmail.com</t>
  </si>
  <si>
    <t>Harvard Business School info session &amp; Case workshop</t>
  </si>
  <si>
    <t>Sep 19, 2017, 7:00 PM</t>
  </si>
  <si>
    <t>Underclassmen Academy</t>
  </si>
  <si>
    <t>Sep 19, 2017, 7:30 PM</t>
  </si>
  <si>
    <t>Marketing Association DOJO with Cummins</t>
  </si>
  <si>
    <t>Anson Gwo-An Huang</t>
  </si>
  <si>
    <t>anson1331@gmail.com</t>
  </si>
  <si>
    <t>Austen David George</t>
  </si>
  <si>
    <t>adgeorge@live.com</t>
  </si>
  <si>
    <t>Bianca Nunes Harbison</t>
  </si>
  <si>
    <t>bianca.sud@hotmail.com</t>
  </si>
  <si>
    <t>Braden Nathaniel Hinckley</t>
  </si>
  <si>
    <t>bradenhinckley@gmail.com</t>
  </si>
  <si>
    <t>Dallin Robert Cardon</t>
  </si>
  <si>
    <t>dallin.cardon@gmail.com</t>
  </si>
  <si>
    <t>Dallin Von Hulet</t>
  </si>
  <si>
    <t>dallin.hulet@gmail.com</t>
  </si>
  <si>
    <t>Fernanda Pastore Afonso</t>
  </si>
  <si>
    <t>fernanda.dareso@gmail.com</t>
  </si>
  <si>
    <t>Gabrielle Grace Ames</t>
  </si>
  <si>
    <t>gabrielle.ames@gmail.com</t>
  </si>
  <si>
    <t>John Briton Harding</t>
  </si>
  <si>
    <t>brit.harding1@gmail.com</t>
  </si>
  <si>
    <t>Joseph Alejandro Abadillo</t>
  </si>
  <si>
    <t>joseph.abadillo@gmail.com</t>
  </si>
  <si>
    <t>Kaiden Mckay Waldram</t>
  </si>
  <si>
    <t>kaidenwaldram@gmail.com</t>
  </si>
  <si>
    <t>Kelby Grant Gatrell</t>
  </si>
  <si>
    <t>kelby.gatrell@gmail.com</t>
  </si>
  <si>
    <t>Kody Mitchell Dotson</t>
  </si>
  <si>
    <t>kody.dotson2@gmail.com</t>
  </si>
  <si>
    <t>Kyle Dennis Dayton</t>
  </si>
  <si>
    <t>kyledayton@comcast.net</t>
  </si>
  <si>
    <t>Kyle Newton Adams</t>
  </si>
  <si>
    <t>knewta@yahoo.com</t>
  </si>
  <si>
    <t>Matthew Holmstead Benson</t>
  </si>
  <si>
    <t>mbenson358@gmail.com</t>
  </si>
  <si>
    <t>Michael Ryan Jenkins</t>
  </si>
  <si>
    <t>michaelryanjenkins@yahoo.com</t>
  </si>
  <si>
    <t>Mikayla Dunn</t>
  </si>
  <si>
    <t>mikayla.dunn@gmail.com</t>
  </si>
  <si>
    <t>Photography Pre-Major Program</t>
  </si>
  <si>
    <t>Mitchell Wade Whiting</t>
  </si>
  <si>
    <t>mitchell.whiting.byu@gmail.com</t>
  </si>
  <si>
    <t>Natella Nabieva</t>
  </si>
  <si>
    <t>natella.nabieva@gmail.com</t>
  </si>
  <si>
    <t>Nathan Hart Jackson</t>
  </si>
  <si>
    <t>natehartjackson@gmail.com</t>
  </si>
  <si>
    <t>Rachel Elizabeth Okeson</t>
  </si>
  <si>
    <t>reo8reads@gmail.com</t>
  </si>
  <si>
    <t>Rodrigo Villalba</t>
  </si>
  <si>
    <t>rodrigo.villalba.basso@gmail.com</t>
  </si>
  <si>
    <t>Ryan Hernandez</t>
  </si>
  <si>
    <t>ryno2ball@aol.com</t>
  </si>
  <si>
    <t>goldstyle15@gmail.com</t>
  </si>
  <si>
    <t>Sidney Indiana Mattys</t>
  </si>
  <si>
    <t>sidney.hardin07@gmail.com</t>
  </si>
  <si>
    <t>Tate Reeder Horlacher</t>
  </si>
  <si>
    <t>tatehorlacher96@gmail.com</t>
  </si>
  <si>
    <t>Tim John Richards</t>
  </si>
  <si>
    <t>richards.tim33@gmail.com</t>
  </si>
  <si>
    <t>Markets/Investing Club Meeting</t>
  </si>
  <si>
    <t>BYU Markets Club (Finance Society)</t>
  </si>
  <si>
    <t>CFC Weekly Meetings</t>
  </si>
  <si>
    <t>Andrew Bruce Dalton</t>
  </si>
  <si>
    <t>adalton25@yahoo.com</t>
  </si>
  <si>
    <t>Brian Jeffrey Matthews</t>
  </si>
  <si>
    <t>brimatthews23@gmail.com</t>
  </si>
  <si>
    <t>Brianna Esther Ballard</t>
  </si>
  <si>
    <t>briannaballard13@icloud.com</t>
  </si>
  <si>
    <t>Genesis Denise Hinckley</t>
  </si>
  <si>
    <t>genesishinckley@gmail.com</t>
  </si>
  <si>
    <t>Hok Chow</t>
  </si>
  <si>
    <t>emmonchow@hotmail.com</t>
  </si>
  <si>
    <t>Jackson Erik Craythorne</t>
  </si>
  <si>
    <t>jcraythorne8@gmail.com</t>
  </si>
  <si>
    <t>Kathryn Ruth Cook</t>
  </si>
  <si>
    <t>ktbecker13@gmail.com</t>
  </si>
  <si>
    <t>Nelson Marcial Anievas</t>
  </si>
  <si>
    <t>nelsonanievas@gmail.com</t>
  </si>
  <si>
    <t>Rushton Jay Hiltbrand</t>
  </si>
  <si>
    <t>rushtonjayhiltbrand@gmail.com</t>
  </si>
  <si>
    <t>Sterling Derrek Smith</t>
  </si>
  <si>
    <t>sterlingdsmith12@gmail.com</t>
  </si>
  <si>
    <t>Stuart Mitchell Truman</t>
  </si>
  <si>
    <t>stuarttruman97@gmail.com</t>
  </si>
  <si>
    <t>Private Banking Club Meeting</t>
  </si>
  <si>
    <t>Private Banking Club</t>
  </si>
  <si>
    <t>Chandler Reid Salisbury</t>
  </si>
  <si>
    <t>chandler_salisbury@hotmail.com</t>
  </si>
  <si>
    <t>Collin Douglas Myers</t>
  </si>
  <si>
    <t>collinmyers2@gmail.com</t>
  </si>
  <si>
    <t>Grayland DeEarl Martin</t>
  </si>
  <si>
    <t>marti.grayland@gmail.com</t>
  </si>
  <si>
    <t>Jacob Lanar Norman</t>
  </si>
  <si>
    <t>jnorm17@gmail.com</t>
  </si>
  <si>
    <t>Joseph Robert Harvey</t>
  </si>
  <si>
    <t>jrharvey64@gmail.com</t>
  </si>
  <si>
    <t>Mark Samuel Campbell</t>
  </si>
  <si>
    <t>marksamuelcampbell@gmail.com</t>
  </si>
  <si>
    <t>Shae Cameron Russell</t>
  </si>
  <si>
    <t>shae.russell8@gmail.com</t>
  </si>
  <si>
    <t>English (No Emphasis)</t>
  </si>
  <si>
    <t>Tanner Stout Johnson</t>
  </si>
  <si>
    <t>tannerstoutjohnson@gmail.com</t>
  </si>
  <si>
    <t>Business Management (No Emphasis)</t>
  </si>
  <si>
    <t>Thiago Medeiros Gomes</t>
  </si>
  <si>
    <t>gomes.thiago93@gmail.com</t>
  </si>
  <si>
    <t>Investment Banking Club Technology Info Session</t>
  </si>
  <si>
    <t>Sep 20, 2017, 8:00 AM</t>
  </si>
  <si>
    <t>Sep 20, 2017, 3:30 PM</t>
  </si>
  <si>
    <t>Eide Bailly Technology Consulting Info Session</t>
  </si>
  <si>
    <t>Sep 20, 2017, 4:00 PM</t>
  </si>
  <si>
    <t>Benson David Weeks</t>
  </si>
  <si>
    <t>Brayden James Connole</t>
  </si>
  <si>
    <t>Bryce Mackenzie Trueman</t>
  </si>
  <si>
    <t>truemanbryce@gmail.com</t>
  </si>
  <si>
    <t>Connor Ray Mcleod</t>
  </si>
  <si>
    <t>connorraymcleod@gmail.com</t>
  </si>
  <si>
    <t>Dylan Leavitt Eastman</t>
  </si>
  <si>
    <t>dylanleastman@gmail.com</t>
  </si>
  <si>
    <t>Gihong Choi</t>
  </si>
  <si>
    <t>agagaead@gmail.com</t>
  </si>
  <si>
    <t>Jonathan Wallace Kofford</t>
  </si>
  <si>
    <t>jonkofford@byu.net</t>
  </si>
  <si>
    <t>Jordan Cameron Holzer</t>
  </si>
  <si>
    <t>jordanholzer@gmail.com</t>
  </si>
  <si>
    <t>Katherine Anne Vance</t>
  </si>
  <si>
    <t>katy.vance12@gmail.com</t>
  </si>
  <si>
    <t>Lauren Nicole Faber</t>
  </si>
  <si>
    <t>lauren.n.faber@gmail.com</t>
  </si>
  <si>
    <t>Logan Porter Baranowski</t>
  </si>
  <si>
    <t>logan.baranowski@gmail.com</t>
  </si>
  <si>
    <t>Matthew Lewis Christensen</t>
  </si>
  <si>
    <t>matthewlc17@gmail.com</t>
  </si>
  <si>
    <t>Matthew Ryan Brown</t>
  </si>
  <si>
    <t>Mattrbrown22@gmail.com</t>
  </si>
  <si>
    <t>Matthew William Norton</t>
  </si>
  <si>
    <t>matthewnorton15@gmail.com</t>
  </si>
  <si>
    <t>McKay Dunyon Bowman</t>
  </si>
  <si>
    <t>mbow102@gmail.com</t>
  </si>
  <si>
    <t>Riley Morgan Wells</t>
  </si>
  <si>
    <t>rileymorganwells@gmail.com</t>
  </si>
  <si>
    <t>Spencer Wayne Finnegan</t>
  </si>
  <si>
    <t>spencerfinnegan@gmail.com</t>
  </si>
  <si>
    <t>Walker Franz Krebs</t>
  </si>
  <si>
    <t>walkerkrebs@gmail.com</t>
  </si>
  <si>
    <t>Yaejin Lee</t>
  </si>
  <si>
    <t>yaejinlee93@gmail.com</t>
  </si>
  <si>
    <t>Pariveda Solutions Info Session</t>
  </si>
  <si>
    <t>Sep 20, 2017, 5:00 PM</t>
  </si>
  <si>
    <t>Alicia Danielle Wilkin</t>
  </si>
  <si>
    <t>Andrew Christian Tate</t>
  </si>
  <si>
    <t>drewctate@gmail.com</t>
  </si>
  <si>
    <t>Bronson James Gardner</t>
  </si>
  <si>
    <t>Carter David Morgan</t>
  </si>
  <si>
    <t>carterdmorgan@gmail.com</t>
  </si>
  <si>
    <t>Charles Samuel Roberts</t>
  </si>
  <si>
    <t>CSRoberts38@gmail.com</t>
  </si>
  <si>
    <t>Gregory Robert Bird</t>
  </si>
  <si>
    <t>Jacob Neil Peterson</t>
  </si>
  <si>
    <t>jacobnpeterson@gmail.com</t>
  </si>
  <si>
    <t>jneilpeterson@gmail.com</t>
  </si>
  <si>
    <t>Communications (Advertising)</t>
  </si>
  <si>
    <t>Kenyon Martel Anderson</t>
  </si>
  <si>
    <t>KAnderson2934@gmail.com</t>
  </si>
  <si>
    <t>Mitchell Perry Sotto</t>
  </si>
  <si>
    <t>sottochoro@gmail.com</t>
  </si>
  <si>
    <t>Nathan Brent Dayton</t>
  </si>
  <si>
    <t>nathan.dayton@gmail.com</t>
  </si>
  <si>
    <t>Tyler J Doermann</t>
  </si>
  <si>
    <t>Yapi Xavier Stephane Akoki</t>
  </si>
  <si>
    <t>akokistephane@gmail.com</t>
  </si>
  <si>
    <t>AIS Sponsorship Night</t>
  </si>
  <si>
    <t>Sep 20, 2017, 6:30 PM</t>
  </si>
  <si>
    <t>Brooke Lynn Morrison</t>
  </si>
  <si>
    <t>morrison.brooke@outlook.com</t>
  </si>
  <si>
    <t>Corbin Adam Petersen</t>
  </si>
  <si>
    <t>corbin.binny@gmail.com</t>
  </si>
  <si>
    <t>Emilie Karin Elizabeth Martinez</t>
  </si>
  <si>
    <t>Graham Michael Carman</t>
  </si>
  <si>
    <t>graham.carman@gmail.com</t>
  </si>
  <si>
    <t>Haley Marie Dunlop</t>
  </si>
  <si>
    <t>haley.dunlop@aggiemail.usu.edu</t>
  </si>
  <si>
    <t>Madeleine Alecia Dame</t>
  </si>
  <si>
    <t>m.dame4@gmail.com</t>
  </si>
  <si>
    <t>Nathan George Burton</t>
  </si>
  <si>
    <t>15ngburton@gmail.com</t>
  </si>
  <si>
    <t>Samuel D Fisher</t>
  </si>
  <si>
    <t>ALPFA - Networking Event with Walmart</t>
  </si>
  <si>
    <t>Sep 20, 2017, 7:30 PM</t>
  </si>
  <si>
    <t>Cameron Geoffrey Hussein</t>
  </si>
  <si>
    <t>cam.hussein@gmail.com</t>
  </si>
  <si>
    <t>Daniel Eric Meza</t>
  </si>
  <si>
    <t>dannnymeza95@gmail.com</t>
  </si>
  <si>
    <t>Daniel M McKell</t>
  </si>
  <si>
    <t>danielmckell@yahoo.com</t>
  </si>
  <si>
    <t>Daniel Montoya Urgiles</t>
  </si>
  <si>
    <t>montoyadaniel373@gmail.com</t>
  </si>
  <si>
    <t>Management (Global Supply Chain Management)</t>
  </si>
  <si>
    <t>Diego LaVern Lundstrom</t>
  </si>
  <si>
    <t>dlundstrom93@gmail.com</t>
  </si>
  <si>
    <t>Eliana Marola Moran Narvaez</t>
  </si>
  <si>
    <t>elianamoran986@gmail.com</t>
  </si>
  <si>
    <t>Jeral Raul Rodriguez Collado</t>
  </si>
  <si>
    <t>jeral24@live.com</t>
  </si>
  <si>
    <t>Natalia Estefania Shulca Martinez</t>
  </si>
  <si>
    <t>Samuel David Lopez</t>
  </si>
  <si>
    <t>lopezsam00@outlook.com</t>
  </si>
  <si>
    <t>Wing Chun Chu</t>
  </si>
  <si>
    <t>chun_19921029@hotmail.com</t>
  </si>
  <si>
    <t>Retail Club Meeting</t>
  </si>
  <si>
    <t>Marketing Association Trip Information Session</t>
  </si>
  <si>
    <t>ExDM Opening Social!</t>
  </si>
  <si>
    <t>Experience Design and Management Club (ExDM)</t>
  </si>
  <si>
    <t>STEM Fair</t>
  </si>
  <si>
    <t>Sep 21, 2017, 7:00 AM</t>
  </si>
  <si>
    <t>Nathan Craig Brown</t>
  </si>
  <si>
    <t>ncb1435@gmail.com</t>
  </si>
  <si>
    <t xml:space="preserve">Non-Profit Initiative(NPI) Kickoff </t>
  </si>
  <si>
    <t>Sep 21, 2017, 11:00 AM</t>
  </si>
  <si>
    <t>Brandon Sterling Nielsen</t>
  </si>
  <si>
    <t>brandon.nielsen92@gmail.com</t>
  </si>
  <si>
    <t>Derik Travis Jensen</t>
  </si>
  <si>
    <t>jensen.derik@gmail.com</t>
  </si>
  <si>
    <t>Jessica Lindsay</t>
  </si>
  <si>
    <t>jessicalindsay95@gmail.com</t>
  </si>
  <si>
    <t>Joshua Henry Bulpitt</t>
  </si>
  <si>
    <t>joshuabulpitt@yahoo.com</t>
  </si>
  <si>
    <t>Lindsay Keahikukapulani Lauck</t>
  </si>
  <si>
    <t>lindsayklauck@gmail.com</t>
  </si>
  <si>
    <t>Matthew R Shaha</t>
  </si>
  <si>
    <t>satt.maha@gmail.com</t>
  </si>
  <si>
    <t>Melissa A Jensen</t>
  </si>
  <si>
    <t>melissa.jensen@myldsmail.net</t>
  </si>
  <si>
    <t>Miranda Taylor Hugie</t>
  </si>
  <si>
    <t>mirandahugie@gmail.com</t>
  </si>
  <si>
    <t>Mitchell Jay Brady</t>
  </si>
  <si>
    <t>mitchobrady@hotmail.com</t>
  </si>
  <si>
    <t>Finance Society Correlation</t>
  </si>
  <si>
    <t>Camren Charles Horn</t>
  </si>
  <si>
    <t>slckr2011@gmail.com</t>
  </si>
  <si>
    <t>ICS (LDS Church) Info Session</t>
  </si>
  <si>
    <t>Sep 21, 2017, 4:00 PM</t>
  </si>
  <si>
    <t>Alden Douglas Hilton</t>
  </si>
  <si>
    <t>alden711@gmail.com</t>
  </si>
  <si>
    <t>Andrew Luke Merrill</t>
  </si>
  <si>
    <t>merrillman32@gmail.com</t>
  </si>
  <si>
    <t>Arturo Macias</t>
  </si>
  <si>
    <t>art.maciasjr@yahoo.com</t>
  </si>
  <si>
    <t>Austin Laney</t>
  </si>
  <si>
    <t>austin@laneynet.com</t>
  </si>
  <si>
    <t>Brett Harmon Adamson</t>
  </si>
  <si>
    <t>adamsonb12@gmail.com</t>
  </si>
  <si>
    <t>Christian Mark Lambert</t>
  </si>
  <si>
    <t>christianmarklambert@gmail.com</t>
  </si>
  <si>
    <t>Applied Physics (No Emphasis)</t>
  </si>
  <si>
    <t>Eric Michael Pickard</t>
  </si>
  <si>
    <t>epickard94@gmail.com</t>
  </si>
  <si>
    <t>Johnathan Alexander Neu</t>
  </si>
  <si>
    <t>jneu64@gmail.com</t>
  </si>
  <si>
    <t>Leilani Heaton Fonbuena</t>
  </si>
  <si>
    <t>leifonbuena@gmail.com</t>
  </si>
  <si>
    <t>Madeline Noelle Jackson</t>
  </si>
  <si>
    <t>mnjackson218@gmail.com</t>
  </si>
  <si>
    <t>Statistics (Statistical Science)</t>
  </si>
  <si>
    <t>Reagan Hogan</t>
  </si>
  <si>
    <t>reaganhogan15@gmail.com</t>
  </si>
  <si>
    <t>Tyler Scott Bradshaw</t>
  </si>
  <si>
    <t>bradshaw.tyler@gmail.com</t>
  </si>
  <si>
    <t>Zachary Kevin Shorts</t>
  </si>
  <si>
    <t>shorts23@gmail.com</t>
  </si>
  <si>
    <t>Zachary Roy Moss</t>
  </si>
  <si>
    <t>zackmoss97@gmail.com</t>
  </si>
  <si>
    <t xml:space="preserve">AIS PwC Info Session </t>
  </si>
  <si>
    <t>Sep 21, 2017, 5:00 PM</t>
  </si>
  <si>
    <t>Christoffersen Scott Townsend</t>
  </si>
  <si>
    <t>David Jared Oran</t>
  </si>
  <si>
    <t>joranrosales@gmail.com</t>
  </si>
  <si>
    <t>Jaden John Feddock</t>
  </si>
  <si>
    <t>jadenfeddock@gmail.com</t>
  </si>
  <si>
    <t>Paul Benjamin Russavage</t>
  </si>
  <si>
    <t>pau616@gmail.com</t>
  </si>
  <si>
    <t>Goldman Sachs AIS Info Session</t>
  </si>
  <si>
    <t>Sep 21, 2017, 6:00 PM</t>
  </si>
  <si>
    <t>Brian David Rasmussen</t>
  </si>
  <si>
    <t>brianraz17@gmail.com</t>
  </si>
  <si>
    <t>Brian Thomas Marchant</t>
  </si>
  <si>
    <t>briantmarchant@gmail.com</t>
  </si>
  <si>
    <t>Kolby Thomas Nottingham</t>
  </si>
  <si>
    <t>kolbytn@gmail.com</t>
  </si>
  <si>
    <t xml:space="preserve">Markets Club JPMorgan Event </t>
  </si>
  <si>
    <t>Sep 21, 2017, 7:30 PM</t>
  </si>
  <si>
    <t>How to Nail Your Resume</t>
  </si>
  <si>
    <t>Sep 22, 2017, 11:00 AM</t>
  </si>
  <si>
    <t>Brady Matthew Chambers</t>
  </si>
  <si>
    <t>Douglas Alan Jepsen</t>
  </si>
  <si>
    <t>WSOA Opening Social</t>
  </si>
  <si>
    <t>Women of the School of Accountancy (WSOA)</t>
  </si>
  <si>
    <t>Alyssa Trader</t>
  </si>
  <si>
    <t>atrader411@gmail.com</t>
  </si>
  <si>
    <t>Amanda Grace Bonney</t>
  </si>
  <si>
    <t>Bethany Ritchie Hunsaker</t>
  </si>
  <si>
    <t>Brittley Marie Eldredge</t>
  </si>
  <si>
    <t>14britte@gmail.com</t>
  </si>
  <si>
    <t>Camille Fitzgerald</t>
  </si>
  <si>
    <t>Christina Corbitt</t>
  </si>
  <si>
    <t>christinacorbitt7@gmail.com</t>
  </si>
  <si>
    <t>Emily Elizabeth Vela</t>
  </si>
  <si>
    <t>emilyv.4221@gmail.com</t>
  </si>
  <si>
    <t>Emily Elizabeth Wasson</t>
  </si>
  <si>
    <t>emilyewasson@gmail.com</t>
  </si>
  <si>
    <t>Jessica Ford</t>
  </si>
  <si>
    <t>jesford@gmail.com</t>
  </si>
  <si>
    <t>Chemistry (No Emphasis)</t>
  </si>
  <si>
    <t>Jessica Rae Kinghorn</t>
  </si>
  <si>
    <t>kingjess0224@gmail.com</t>
  </si>
  <si>
    <t>Katie Cheyenne Larimer</t>
  </si>
  <si>
    <t>cheyenne.lar@gmail.com</t>
  </si>
  <si>
    <t>Kendall Naatjes</t>
  </si>
  <si>
    <t>knaatjes@gmail.com</t>
  </si>
  <si>
    <t>Laura Alice Melonakos</t>
  </si>
  <si>
    <t>lmelonakos@gmail.com</t>
  </si>
  <si>
    <t>Marissa Johnson</t>
  </si>
  <si>
    <t>johnson.marissa_02@yahoo.com</t>
  </si>
  <si>
    <t>Michelle Crosby</t>
  </si>
  <si>
    <t>Monica Black</t>
  </si>
  <si>
    <t>monicatblack@yahoo.com</t>
  </si>
  <si>
    <t>Paige M Moss</t>
  </si>
  <si>
    <t>paige.moss21@gmail.com</t>
  </si>
  <si>
    <t>Rani Madison Floyd</t>
  </si>
  <si>
    <t>ranifloyd@gmail.com</t>
  </si>
  <si>
    <t>Sarah Elizabeth Wirthlin</t>
  </si>
  <si>
    <t>Stephanie Karla Briggs</t>
  </si>
  <si>
    <t>stephanie.k.briggs@gmail.com</t>
  </si>
  <si>
    <t>Tsz Shun Yu</t>
  </si>
  <si>
    <t>tszshunyu@byu.edu</t>
  </si>
  <si>
    <t>Advisory/Consulting Information Session</t>
  </si>
  <si>
    <t>Halloween Event</t>
  </si>
  <si>
    <t>Aubrey Larsen Zhang</t>
  </si>
  <si>
    <t>aubreylrsn@gmail.com</t>
  </si>
  <si>
    <t>Visual Arts (Studio Arts)</t>
  </si>
  <si>
    <t>Austin Ray Phillips</t>
  </si>
  <si>
    <t>austinphillipsnv@gmail.com</t>
  </si>
  <si>
    <t>Grant Thayne Klingler</t>
  </si>
  <si>
    <t>gtklingler@gmail.com</t>
  </si>
  <si>
    <t>Melannie Sue Palomino Martinez</t>
  </si>
  <si>
    <t>melanniesue131@gmail.com</t>
  </si>
  <si>
    <t>Learn how to excel at Excel</t>
  </si>
  <si>
    <t>Adam Cornejo</t>
  </si>
  <si>
    <t>adamcornejo30@gmail.com</t>
  </si>
  <si>
    <t>Anthony James DiNuzzo</t>
  </si>
  <si>
    <t>13anthonydinuzzo@gmail.com</t>
  </si>
  <si>
    <t>Eban Beltran</t>
  </si>
  <si>
    <t>Kalani Kaimiikapono Quereto</t>
  </si>
  <si>
    <t>kalani.quereto@gmail.com</t>
  </si>
  <si>
    <t>Interdisciplinary Humanities (No Emphasis)</t>
  </si>
  <si>
    <t>Pablo Moroni Ruiz</t>
  </si>
  <si>
    <t>moroni.ms@outlook.com</t>
  </si>
  <si>
    <t>Service Project</t>
  </si>
  <si>
    <t>BYU Major Fair</t>
  </si>
  <si>
    <t>Meet the Firms</t>
  </si>
  <si>
    <t xml:space="preserve">ACCA </t>
  </si>
  <si>
    <t>BAP Board Meeting</t>
  </si>
  <si>
    <t>BAP Fall Initiation</t>
  </si>
  <si>
    <t>BAP Weekly Meeting - Blanket Service Activity</t>
  </si>
  <si>
    <t>Candice Pearl Plessinger</t>
  </si>
  <si>
    <t>candicepless@gmail.com</t>
  </si>
  <si>
    <t>Kayle Dakota Karzen</t>
  </si>
  <si>
    <t>kaylekarzen@gmail.com</t>
  </si>
  <si>
    <t>Melissa Oriana Smith</t>
  </si>
  <si>
    <t>Rachelle Maurine Hull</t>
  </si>
  <si>
    <t>rachelle.m.hull@gmail.com</t>
  </si>
  <si>
    <t>Rebecca Lynn Smith</t>
  </si>
  <si>
    <t>1995.ace@gmail.com</t>
  </si>
  <si>
    <t>Renee Ashley Schlueter</t>
  </si>
  <si>
    <t>Rita Marie Likovich</t>
  </si>
  <si>
    <t>rita.likovich@gmail.com</t>
  </si>
  <si>
    <t>William Scott Upchurch</t>
  </si>
  <si>
    <t>william.scott.upchurch@gmail.com</t>
  </si>
  <si>
    <t>BAP Weekly Meeting - Grant Thornton</t>
  </si>
  <si>
    <t>How to Manage Life?</t>
  </si>
  <si>
    <t>NPI Closing Social</t>
  </si>
  <si>
    <t>VITA Kick Off</t>
  </si>
  <si>
    <t xml:space="preserve">Accounting Society Why Accounting Event </t>
  </si>
  <si>
    <t>BYU Accounting Society</t>
  </si>
  <si>
    <t>Careers in Accounting Explained</t>
  </si>
  <si>
    <t>End of Semester Social</t>
  </si>
  <si>
    <t>MBA program info session</t>
  </si>
  <si>
    <t>Abby Joy McCrary</t>
  </si>
  <si>
    <t>abby.mccrary.96@gmail.com</t>
  </si>
  <si>
    <t>Adam Michael Klein</t>
  </si>
  <si>
    <t>adamklein1996@gmail.com</t>
  </si>
  <si>
    <t>Adam Otterson</t>
  </si>
  <si>
    <t>otterson_adam@yahoo.com</t>
  </si>
  <si>
    <t>Adriella Kealani Rico</t>
  </si>
  <si>
    <t>adriellarico@aol.com</t>
  </si>
  <si>
    <t>Alexander Macharia Kariuki</t>
  </si>
  <si>
    <t>simbakariuki@gmail.com</t>
  </si>
  <si>
    <t>Music--Premajor Program</t>
  </si>
  <si>
    <t>Andrew Gordon Thatcher</t>
  </si>
  <si>
    <t>thatcherand@gmail.com</t>
  </si>
  <si>
    <t>Austin Jackson Casey</t>
  </si>
  <si>
    <t>austin.casey.jackson@gmail.com</t>
  </si>
  <si>
    <t>Carson Wynn Hunsaker</t>
  </si>
  <si>
    <t>cwhunsaker@hotmail.com</t>
  </si>
  <si>
    <t>Charles Andrew Stone</t>
  </si>
  <si>
    <t>charlieastone@gmail.com</t>
  </si>
  <si>
    <t>Cody S Hein</t>
  </si>
  <si>
    <t>cody.hein3@gmail.com</t>
  </si>
  <si>
    <t>Collin Eaton</t>
  </si>
  <si>
    <t>collineaton@outlook.com</t>
  </si>
  <si>
    <t>Connor Merrill Adams</t>
  </si>
  <si>
    <t>connormadams51@gmail.com</t>
  </si>
  <si>
    <t>Dylan Maxwell Williams</t>
  </si>
  <si>
    <t>dylan.williams378@gmail.com</t>
  </si>
  <si>
    <t>Emma Rose Jacobsen</t>
  </si>
  <si>
    <t>emmarjacobsen9@gmail.com</t>
  </si>
  <si>
    <t>Gabrielle Johnson</t>
  </si>
  <si>
    <t>gabriellejohnson770@gmail.com</t>
  </si>
  <si>
    <t>gabijohnson@att.net</t>
  </si>
  <si>
    <t>Garrett David James</t>
  </si>
  <si>
    <t>garrett.james@icloud.com</t>
  </si>
  <si>
    <t>Hannah Claire Butcher</t>
  </si>
  <si>
    <t>hannahbutcher@gmail.com</t>
  </si>
  <si>
    <t>Hudson DeWitt McNutt</t>
  </si>
  <si>
    <t>hdmcnutt@sbcglobal.net</t>
  </si>
  <si>
    <t>James Erik Schow</t>
  </si>
  <si>
    <t>james.schow15@gmail.com</t>
  </si>
  <si>
    <t>Jeremy Moss</t>
  </si>
  <si>
    <t>jrmoss96@gmail.com</t>
  </si>
  <si>
    <t>John Euijun Jung</t>
  </si>
  <si>
    <t>jjung95@gmail.com</t>
  </si>
  <si>
    <t>Larissa Akiko Bull</t>
  </si>
  <si>
    <t>larissabull22@gmail.com</t>
  </si>
  <si>
    <t>Leticia Griffin</t>
  </si>
  <si>
    <t>griffin.tisha.2@gmail.com</t>
  </si>
  <si>
    <t>Logan Scott Croxall</t>
  </si>
  <si>
    <t>logan.croxall@gmail.com</t>
  </si>
  <si>
    <t>Luke Lyons</t>
  </si>
  <si>
    <t>lukeblyons@gmail.com</t>
  </si>
  <si>
    <t>Mallory Jones</t>
  </si>
  <si>
    <t>mjones95@gmail.com</t>
  </si>
  <si>
    <t>Marcelo Fitzgibbon Ortolano</t>
  </si>
  <si>
    <t>marcelo.ortolano@gmail.com</t>
  </si>
  <si>
    <t>Mingoo Ryan Kahng</t>
  </si>
  <si>
    <t>ryankahng@gmail.com</t>
  </si>
  <si>
    <t>Natalie Leclerc</t>
  </si>
  <si>
    <t>lecnatlie@gmail.com</t>
  </si>
  <si>
    <t>Nathan Edward Timpson</t>
  </si>
  <si>
    <t>Natotimpson@icloud.com</t>
  </si>
  <si>
    <t>Nathaniel Darin Gibby</t>
  </si>
  <si>
    <t>gibstergibby@gmail.com</t>
  </si>
  <si>
    <t>Nicholas Anthon Oxenden</t>
  </si>
  <si>
    <t>nick.oxenden@gmail.com</t>
  </si>
  <si>
    <t>Nicholas D Clifford</t>
  </si>
  <si>
    <t>nicclifford@me.com</t>
  </si>
  <si>
    <t>Nicolas Tyler Jeppesen</t>
  </si>
  <si>
    <t>wic.j@me.com</t>
  </si>
  <si>
    <t>Parker John Yocum</t>
  </si>
  <si>
    <t>parkerjyocum24@gmail.com</t>
  </si>
  <si>
    <t>Rachel Lovena Metcalf</t>
  </si>
  <si>
    <t>rachel.metcalf@comcast.net</t>
  </si>
  <si>
    <t>Robert Dawson Crofts</t>
  </si>
  <si>
    <t>bcrofts3@gmail.com</t>
  </si>
  <si>
    <t>Robert Edward Hugh Ferguson III</t>
  </si>
  <si>
    <t>reofo190@gmail.com</t>
  </si>
  <si>
    <t>Sam Daniel Spoors</t>
  </si>
  <si>
    <t>samspoors@gmail.com</t>
  </si>
  <si>
    <t>Samuel Edwin Aden</t>
  </si>
  <si>
    <t>seaden.byu@gmail.com</t>
  </si>
  <si>
    <t>Shawn Siu On Ng</t>
  </si>
  <si>
    <t>shawn.ng050@gmail.com</t>
  </si>
  <si>
    <t>Spencer John Andersen</t>
  </si>
  <si>
    <t>spandersen12@gmail.com</t>
  </si>
  <si>
    <t>Steven Holbrook Perry</t>
  </si>
  <si>
    <t>steve@apiaryfund.com</t>
  </si>
  <si>
    <t>Taylor John Soper</t>
  </si>
  <si>
    <t>taylor.soper28@gmail.com</t>
  </si>
  <si>
    <t>Trevan Scott Reese</t>
  </si>
  <si>
    <t>trevanreeser41@gmail.com</t>
  </si>
  <si>
    <t>Trevar Richard Brown</t>
  </si>
  <si>
    <t>trevar986@gmail.com</t>
  </si>
  <si>
    <t>Triton Robert Lee</t>
  </si>
  <si>
    <t>triton@profilesearch.com</t>
  </si>
  <si>
    <t>Wesley Bosco</t>
  </si>
  <si>
    <t>wesbosco6@gmail.com</t>
  </si>
  <si>
    <t>William Cannon Hogan</t>
  </si>
  <si>
    <t>willyhogan@gmail.com</t>
  </si>
  <si>
    <t>William Grant Affleck</t>
  </si>
  <si>
    <t>billyaffleck@gmail.com</t>
  </si>
  <si>
    <t>Zachary Bruce Buell</t>
  </si>
  <si>
    <t>buellzach@gmail.com</t>
  </si>
  <si>
    <t>Marketing Association Analytics Kaizen</t>
  </si>
  <si>
    <t>Marketing Association Digital Kaizen</t>
  </si>
  <si>
    <t>Marketing Association Dojo with Melaluca</t>
  </si>
  <si>
    <t>Marketing Association DOJO with Qualtrics</t>
  </si>
  <si>
    <t>Adam David Jensen</t>
  </si>
  <si>
    <t>adam7726@gmail.com</t>
  </si>
  <si>
    <t>Aphiporn Tobchan</t>
  </si>
  <si>
    <t>atobchan5@gmail.com</t>
  </si>
  <si>
    <t>Benjamin A Cardon</t>
  </si>
  <si>
    <t>Benjaminlibrarian@gmail.com</t>
  </si>
  <si>
    <t>Benjamin Lloyd Summerhays</t>
  </si>
  <si>
    <t>benshays@gmail.com</t>
  </si>
  <si>
    <t>Blake Malcolm Hampson</t>
  </si>
  <si>
    <t>blakemhampson@gmail.com</t>
  </si>
  <si>
    <t>Christopher Michael Olsen</t>
  </si>
  <si>
    <t>thetopherolsen@gmail.com</t>
  </si>
  <si>
    <t>Colton Anthony Stock</t>
  </si>
  <si>
    <t>thecoltonstock@gmail.com</t>
  </si>
  <si>
    <t>David Fernando Mondragon</t>
  </si>
  <si>
    <t>davidmondragon100@gmail.com</t>
  </si>
  <si>
    <t>Garrett Brett Nelson</t>
  </si>
  <si>
    <t>Garrettnelson6@Gmail.com</t>
  </si>
  <si>
    <t>Kier Takeo Holladay</t>
  </si>
  <si>
    <t>kyeato@gmail.com</t>
  </si>
  <si>
    <t>Kimberly Joy Pace</t>
  </si>
  <si>
    <t>kimmy.pace@icloud.com</t>
  </si>
  <si>
    <t>Graphic Design Pre-Major Program</t>
  </si>
  <si>
    <t>Madison Rene Koski</t>
  </si>
  <si>
    <t>madik637@gmail.com</t>
  </si>
  <si>
    <t>Nathan Michael Burnett</t>
  </si>
  <si>
    <t>nathanmburnett1@gmail.com</t>
  </si>
  <si>
    <t>Marketing Association Final Trips Info Session (Accepted Applicants Only)</t>
  </si>
  <si>
    <t>Marketing Association Kaizen with Professor Greathead</t>
  </si>
  <si>
    <t>Marketing Association Kaizen with SSI</t>
  </si>
  <si>
    <t>Marketing Association Sales Kaizen with CED</t>
  </si>
  <si>
    <t>Marketing Association Sales Kaizen with Lucid</t>
  </si>
  <si>
    <t>Marketing Association Sales Kaizen with Sysco</t>
  </si>
  <si>
    <t>Marketing Association Sales Kaizen with Workfront</t>
  </si>
  <si>
    <t>Marketing Association Sales Training with Precoa (Seniors Only)</t>
  </si>
  <si>
    <t>Marketing Association Utah Trip Info Session</t>
  </si>
  <si>
    <t>CryptoBuzz President/CEO Lecture</t>
  </si>
  <si>
    <t xml:space="preserve">Business Strategy Career Fair </t>
  </si>
  <si>
    <t>BYU Strategy Club</t>
  </si>
  <si>
    <t>Case Competition Finals</t>
  </si>
  <si>
    <t>Case Competition First-Timers Workshop</t>
  </si>
  <si>
    <t>Hp Case Competition Preliminary Round</t>
  </si>
  <si>
    <t>Vivint Solar Case Competition Finals</t>
  </si>
  <si>
    <t>Vivint Solar Case Competition First Round</t>
  </si>
  <si>
    <t>Vivint Solar Case Competition Kickoff</t>
  </si>
  <si>
    <t>Corporate Finance Club Guest Speaker Event</t>
  </si>
  <si>
    <t>Ana Elizabeth Johnson</t>
  </si>
  <si>
    <t>AEJohnson17@gmail.com</t>
  </si>
  <si>
    <t>Braden Russell Perdue</t>
  </si>
  <si>
    <t>bradenp96@yahoo.com</t>
  </si>
  <si>
    <t>Cameron Clark</t>
  </si>
  <si>
    <t>cameroneclark12@gmail.com</t>
  </si>
  <si>
    <t>Drake Jonathon Dalton</t>
  </si>
  <si>
    <t>drakedalton@msn.com</t>
  </si>
  <si>
    <t>Jacob Daniel Carlson</t>
  </si>
  <si>
    <t>jdcarlson7@gmail.com</t>
  </si>
  <si>
    <t>Nicholas James Wheatley</t>
  </si>
  <si>
    <t>wheatleyn1@gmail.com</t>
  </si>
  <si>
    <t>Spencer Reeve Messina</t>
  </si>
  <si>
    <t>spencer.r.messina@gmail.com</t>
  </si>
  <si>
    <t>Talyon Perry</t>
  </si>
  <si>
    <t>talyonperry@gmail.com</t>
  </si>
  <si>
    <t>Wesley Richard Glissmeyer</t>
  </si>
  <si>
    <t>wglissmeyer@gmail.com</t>
  </si>
  <si>
    <t>Weekly Meeting</t>
  </si>
  <si>
    <t>Elizabeth Mathews</t>
  </si>
  <si>
    <t>mathews1206@outlook.com</t>
  </si>
  <si>
    <t>Paige Bruckner Gautier</t>
  </si>
  <si>
    <t>paigebgautier@yahoo.com</t>
  </si>
  <si>
    <t>Supply Chain Tech Night</t>
  </si>
  <si>
    <t xml:space="preserve">Global Supply Chain Association </t>
  </si>
  <si>
    <t>Domo Guest Speaker</t>
  </si>
  <si>
    <t>Brady Nicholas Nelson</t>
  </si>
  <si>
    <t>brady.nelson13@gmail.com</t>
  </si>
  <si>
    <t>Tyler Scott Bitner Day</t>
  </si>
  <si>
    <t>tylersbday@gmail.com</t>
  </si>
  <si>
    <t>IMA Salt Lake Chapter Panel</t>
  </si>
  <si>
    <t>Scalar Analytics Case Competition</t>
  </si>
  <si>
    <t>Scalar Analytics Case Competition Kickoff</t>
  </si>
  <si>
    <t>Investment Banking Club - Lead Edge Capital</t>
  </si>
  <si>
    <t xml:space="preserve">Investment Banking Club ED-ge UCATION Financial Modeling Bootcamp </t>
  </si>
  <si>
    <t>Austin B Hunt</t>
  </si>
  <si>
    <t>austinhunt13@gmail.com</t>
  </si>
  <si>
    <t>Grant Joseph Walker</t>
  </si>
  <si>
    <t>grantjwalker1@gmail.com</t>
  </si>
  <si>
    <t>MCC Weekly Club Meeting</t>
  </si>
  <si>
    <t>Alexander Jin Shumway</t>
  </si>
  <si>
    <t>Dallon Andrew EchoHawk</t>
  </si>
  <si>
    <t>dallonechohawk@gmail.com</t>
  </si>
  <si>
    <t>David Jidy Chitta</t>
  </si>
  <si>
    <t>jidy.chitta@gmail.com</t>
  </si>
  <si>
    <t>Davis Timothy Crabb</t>
  </si>
  <si>
    <t>crabbydavis@yahoo.com</t>
  </si>
  <si>
    <t>Computer Engineering</t>
  </si>
  <si>
    <t>Joshua D Urquiaga</t>
  </si>
  <si>
    <t>jdu1995@gmail.com</t>
  </si>
  <si>
    <t>Genetics, Genomics &amp; Biotechnology</t>
  </si>
  <si>
    <t>Kyle Dana</t>
  </si>
  <si>
    <t>kyle.dana1695@gmail.com</t>
  </si>
  <si>
    <t>Nathan Ronald Schwartz</t>
  </si>
  <si>
    <t>nate.r.schwartz@gmail.com</t>
  </si>
  <si>
    <t>Robert James Prior</t>
  </si>
  <si>
    <t>robertjprior@gmail.com</t>
  </si>
  <si>
    <t>Sarah Ann Blake</t>
  </si>
  <si>
    <t>sarahblake037@gmail.com</t>
  </si>
  <si>
    <t>Seiya Kudo</t>
  </si>
  <si>
    <t>seiyakudo1651@gmail.com</t>
  </si>
  <si>
    <t>Tung Thanh Tran</t>
  </si>
  <si>
    <t>tungkiucon@gmail.com</t>
  </si>
  <si>
    <t>Board Meeting</t>
  </si>
  <si>
    <t>NMSA Clubs Night</t>
  </si>
  <si>
    <t>Non-profit Career Fair</t>
  </si>
  <si>
    <t>Abbie Speed</t>
  </si>
  <si>
    <t>speedfamilya@gmail.com</t>
  </si>
  <si>
    <t>French</t>
  </si>
  <si>
    <t>Adam Conley Black</t>
  </si>
  <si>
    <t>adamconleyblack@gmail.com</t>
  </si>
  <si>
    <t>Adam Michael Mann</t>
  </si>
  <si>
    <t>A.Mann248@yahoo.com</t>
  </si>
  <si>
    <t>Adam Spencer Boyce</t>
  </si>
  <si>
    <t>adamsboyce@gmail.com</t>
  </si>
  <si>
    <t>Experience Design and Management</t>
  </si>
  <si>
    <t>Adelynn Virginia Klein</t>
  </si>
  <si>
    <t>addyklein@gmail.com</t>
  </si>
  <si>
    <t>Adrienne Janelle DuCharme</t>
  </si>
  <si>
    <t>adrienne_ducharme@yahoo.com</t>
  </si>
  <si>
    <t>Biodiversity &amp; Conservation</t>
  </si>
  <si>
    <t>Aileen Marie Washburn</t>
  </si>
  <si>
    <t>washburnalee@gmail.com</t>
  </si>
  <si>
    <t>Aimee Leigh Kleinman</t>
  </si>
  <si>
    <t>amiableaimee@gmail.com</t>
  </si>
  <si>
    <t>Aimee Marie Colton</t>
  </si>
  <si>
    <t>coltonaimee@gmail.com</t>
  </si>
  <si>
    <t>Alana Fern Buttars</t>
  </si>
  <si>
    <t>alanaptrs@gmail.com</t>
  </si>
  <si>
    <t>Elementary Education (No Emphasis)</t>
  </si>
  <si>
    <t>Alec Thomas Van De Graaff</t>
  </si>
  <si>
    <t>alecvdg@icloud.com</t>
  </si>
  <si>
    <t>Alesha Hatch Tautkus</t>
  </si>
  <si>
    <t>aleshahatch95@gmail.com</t>
  </si>
  <si>
    <t>Allison Anne Ross</t>
  </si>
  <si>
    <t>allisonross426@gmail.com</t>
  </si>
  <si>
    <t>Alyssa May Baer</t>
  </si>
  <si>
    <t>alyssa.baer98@gmail.com</t>
  </si>
  <si>
    <t>Amity Rose Wootan</t>
  </si>
  <si>
    <t>amityiswootan@gmail.com</t>
  </si>
  <si>
    <t>Andrew Keith Sandstrom</t>
  </si>
  <si>
    <t>andrewksandstrom@byu.edu</t>
  </si>
  <si>
    <t>Anika Morley Price</t>
  </si>
  <si>
    <t>morleyanika@gmail.com</t>
  </si>
  <si>
    <t>Ann Cherie Mika Carter</t>
  </si>
  <si>
    <t>anncheriecarter@gmail.com</t>
  </si>
  <si>
    <t>Anthony Isaiah Armstrong</t>
  </si>
  <si>
    <t>aarmstrong4117@gmail.com</t>
  </si>
  <si>
    <t>Arthur Earl Buck</t>
  </si>
  <si>
    <t>jetwolf101@yahoo.com</t>
  </si>
  <si>
    <t>Ashley Villalobos Correa</t>
  </si>
  <si>
    <t>ashleyvcorrea@gmail.com</t>
  </si>
  <si>
    <t>Audrey Burton</t>
  </si>
  <si>
    <t>audburton@gmail.com</t>
  </si>
  <si>
    <t>Spanish (No Emphasis)</t>
  </si>
  <si>
    <t>Austen Nathaniel Gleave</t>
  </si>
  <si>
    <t>austenng1@gmail.com</t>
  </si>
  <si>
    <t>Austin Wayne Brown</t>
  </si>
  <si>
    <t>austinbrown46985@gmail.com</t>
  </si>
  <si>
    <t>Becky Lynn Fuller</t>
  </si>
  <si>
    <t>beckfuller8@gmail.com</t>
  </si>
  <si>
    <t>Benjamin James Simpson</t>
  </si>
  <si>
    <t>spiritlikeafire@gmail.com</t>
  </si>
  <si>
    <t>Benjamin Xavier Archer</t>
  </si>
  <si>
    <t>benjaminxavierarcher@gmail.com</t>
  </si>
  <si>
    <t>Bethany Abigail Crisp</t>
  </si>
  <si>
    <t>bethany.c@verizon.net</t>
  </si>
  <si>
    <t>Middle East Studies - Arabic</t>
  </si>
  <si>
    <t>Blake Mathew Mower</t>
  </si>
  <si>
    <t>blake.mower@gmail.com</t>
  </si>
  <si>
    <t>Blake Richard Rowley</t>
  </si>
  <si>
    <t>blake.rowley24@gmail.com</t>
  </si>
  <si>
    <t>Brady Garrett Misustin</t>
  </si>
  <si>
    <t>brady.misustin@gmail.com</t>
  </si>
  <si>
    <t>Brandon Esposto Johnson</t>
  </si>
  <si>
    <t>brandon7413@gmail.com</t>
  </si>
  <si>
    <t>Brianne Elizabeth Blaisdell</t>
  </si>
  <si>
    <t>brianneblaisdell@gmail.com</t>
  </si>
  <si>
    <t>Brittni Elleen Anderson</t>
  </si>
  <si>
    <t>brittnia12@gmail.com</t>
  </si>
  <si>
    <t>Bronwyn Elise Bent</t>
  </si>
  <si>
    <t>bronwynelise@gmail.com</t>
  </si>
  <si>
    <t>Brooklyn Leigh Ann Pierce</t>
  </si>
  <si>
    <t>brooklynpierce@gmail.com</t>
  </si>
  <si>
    <t>Cache Riley Ellsworth</t>
  </si>
  <si>
    <t>cacheellsworth@gmail.com</t>
  </si>
  <si>
    <t>Caleb Lee Hill</t>
  </si>
  <si>
    <t>calebleehill1993@gmail.com</t>
  </si>
  <si>
    <t>Cameron William Helvey</t>
  </si>
  <si>
    <t>cameron@helvey.net</t>
  </si>
  <si>
    <t>Cami Robison</t>
  </si>
  <si>
    <t>cam.robison1@gmail.com</t>
  </si>
  <si>
    <t>Candiss Colleen Murphy</t>
  </si>
  <si>
    <t>candissmurphy612@gmail.com</t>
  </si>
  <si>
    <t>Caree Campbell</t>
  </si>
  <si>
    <t>careeac@gmail.com</t>
  </si>
  <si>
    <t>Catherine Nicole Gardiner</t>
  </si>
  <si>
    <t>catherinegard1@yahoo.com</t>
  </si>
  <si>
    <t>Charlotte Ruby Scholl Shurtz</t>
  </si>
  <si>
    <t>charlottershurtz@gmail.com</t>
  </si>
  <si>
    <t>Chelsea Micayle Carr</t>
  </si>
  <si>
    <t>chelseamcarr28@gmail.com</t>
  </si>
  <si>
    <t>Chris Anthony Avalos</t>
  </si>
  <si>
    <t>cavalos96@gmail.com</t>
  </si>
  <si>
    <t>Christian Daniel Fullmer</t>
  </si>
  <si>
    <t>christian@fullmerfam.com</t>
  </si>
  <si>
    <t>Christie Kae Burr</t>
  </si>
  <si>
    <t>burrchristie19@gmail.com</t>
  </si>
  <si>
    <t>Christopher Harden</t>
  </si>
  <si>
    <t>chardensoft@gmail.com</t>
  </si>
  <si>
    <t>Clark Thomas Roubicek</t>
  </si>
  <si>
    <t>clark.roubicek@gmail.com</t>
  </si>
  <si>
    <t>Colin Grant Bledsoe</t>
  </si>
  <si>
    <t>colin.g.bledsoe@gmail.com</t>
  </si>
  <si>
    <t>Collin Robert Wootan</t>
  </si>
  <si>
    <t>collinrwootan@gmail.com</t>
  </si>
  <si>
    <t>Connor Se Lee Wen</t>
  </si>
  <si>
    <t>connor.leewen@gmail.com</t>
  </si>
  <si>
    <t>Craig Allen Smith</t>
  </si>
  <si>
    <t>smith.craig.wi@gmail.com</t>
  </si>
  <si>
    <t>Dallin D Anderson</t>
  </si>
  <si>
    <t>deputydall@gmail.com</t>
  </si>
  <si>
    <t>Food Science</t>
  </si>
  <si>
    <t>Daniel Peter Ammon Ryan</t>
  </si>
  <si>
    <t>dantheman1994123@yahoo.com</t>
  </si>
  <si>
    <t>Daniel Richard Christensen</t>
  </si>
  <si>
    <t>danielc1153@gmail.com</t>
  </si>
  <si>
    <t>Daniela Dianne Seare</t>
  </si>
  <si>
    <t>danielaseare@outlook.com</t>
  </si>
  <si>
    <t>Danielle Catherine Hess</t>
  </si>
  <si>
    <t>danielle.hess22@gmail.com</t>
  </si>
  <si>
    <t>Anthropology (Archaeology)</t>
  </si>
  <si>
    <t>Darby Marie Knudsen</t>
  </si>
  <si>
    <t>darby.knudsen@gmail.com</t>
  </si>
  <si>
    <t>David Franklin Whitesell</t>
  </si>
  <si>
    <t>dfwhitesell@gmail.com</t>
  </si>
  <si>
    <t>David Larry Gittins</t>
  </si>
  <si>
    <t>dgittins23@yahoo.com</t>
  </si>
  <si>
    <t>David Wilcox</t>
  </si>
  <si>
    <t>davidkwilcox@yahoo.com</t>
  </si>
  <si>
    <t>Desert Kas Mulford</t>
  </si>
  <si>
    <t>desertmulford@gmail.com</t>
  </si>
  <si>
    <t>Desiree Elyse Haroldsen</t>
  </si>
  <si>
    <t>Devyn Cheri Matley</t>
  </si>
  <si>
    <t>deviem_27@hotmail.com</t>
  </si>
  <si>
    <t>Douglas Jerry Belnap</t>
  </si>
  <si>
    <t>douglas.belnap@gmail.com</t>
  </si>
  <si>
    <t>Dylan Michael Wood</t>
  </si>
  <si>
    <t>Jwood3507@gmail.com</t>
  </si>
  <si>
    <t>Public Health (Health Science)</t>
  </si>
  <si>
    <t>Dylana Valverde</t>
  </si>
  <si>
    <t>dylana1996@gmail.com</t>
  </si>
  <si>
    <t>Nursing Premajor Program</t>
  </si>
  <si>
    <t>Elisabeth Joon Blackburn</t>
  </si>
  <si>
    <t>ellab1998@live.com</t>
  </si>
  <si>
    <t>Spanish Teaching Premajor</t>
  </si>
  <si>
    <t>Elise Berrett Simonsen</t>
  </si>
  <si>
    <t>Elizabeth Rose Black McClellan</t>
  </si>
  <si>
    <t>elizabethblack95@yahoo.com</t>
  </si>
  <si>
    <t>Emily Ann Silva</t>
  </si>
  <si>
    <t>emilycocina93@gmail.com</t>
  </si>
  <si>
    <t>Emily Jan Peterson</t>
  </si>
  <si>
    <t>ejpeterson18@gmail.com</t>
  </si>
  <si>
    <t>Emily Kay Furner</t>
  </si>
  <si>
    <t>Emily Marie Freeman</t>
  </si>
  <si>
    <t>princessemilyf@gmail.com</t>
  </si>
  <si>
    <t>Emma Carolyn Smith</t>
  </si>
  <si>
    <t>ecsemma@gmail.com</t>
  </si>
  <si>
    <t>Emma Nicole Washburn</t>
  </si>
  <si>
    <t>emmanw333@gmail.com</t>
  </si>
  <si>
    <t>Erik Donald Champenois</t>
  </si>
  <si>
    <t>Erik Howard Rytting</t>
  </si>
  <si>
    <t>ehrytting@gmail.com</t>
  </si>
  <si>
    <t>Communications (News Media)</t>
  </si>
  <si>
    <t>Esther A Michela</t>
  </si>
  <si>
    <t>Eva Jane Melton</t>
  </si>
  <si>
    <t>eva.melton@gmail.com</t>
  </si>
  <si>
    <t>Fernando Milani Casado</t>
  </si>
  <si>
    <t>Gabriel Andre Melendez</t>
  </si>
  <si>
    <t>gmelendez814@gmail.com</t>
  </si>
  <si>
    <t>Neuroscience</t>
  </si>
  <si>
    <t>Gabriel Justice Walker</t>
  </si>
  <si>
    <t>gabe.walker@live.com</t>
  </si>
  <si>
    <t>Genevieve June Hickman</t>
  </si>
  <si>
    <t>gennyhickman@gmail.com</t>
  </si>
  <si>
    <t>Gino Blake Carnesi</t>
  </si>
  <si>
    <t>gbcarnesi@aol.com</t>
  </si>
  <si>
    <t>Gregory Scott Sadler</t>
  </si>
  <si>
    <t>Hannah Boyle</t>
  </si>
  <si>
    <t>hannah.boyle.odell@gmail.com</t>
  </si>
  <si>
    <t>Hannah Elizabeth Schoendorfer</t>
  </si>
  <si>
    <t>schoendorferhannah@gmail.com</t>
  </si>
  <si>
    <t>Music Performance (Organ)</t>
  </si>
  <si>
    <t>Hannah Mae Coleman</t>
  </si>
  <si>
    <t>colemanhmae@gmail.com</t>
  </si>
  <si>
    <t>Hannah Yvonne Olvera</t>
  </si>
  <si>
    <t>arevlohannah1@gmail.com</t>
  </si>
  <si>
    <t>Hayley Johanna Hobbes</t>
  </si>
  <si>
    <t>hayleyhobbes@gmail.com</t>
  </si>
  <si>
    <t>Hector Martinez</t>
  </si>
  <si>
    <t>heckdoor714@gmail.com</t>
  </si>
  <si>
    <t>Heidi Raylene McConaghie</t>
  </si>
  <si>
    <t>heidimcconaghie@gmail.com</t>
  </si>
  <si>
    <t>Communication Disorders</t>
  </si>
  <si>
    <t>Helen Victoria Crawford</t>
  </si>
  <si>
    <t>toreo.crawford@gmail.com</t>
  </si>
  <si>
    <t>Henry Jun Cheung</t>
  </si>
  <si>
    <t>hcheung808@byu.net</t>
  </si>
  <si>
    <t>Humberto Josue Detrinidad Arguello</t>
  </si>
  <si>
    <t>hjdetrinidad@gmail.com</t>
  </si>
  <si>
    <t>Hunter Ted Hallows</t>
  </si>
  <si>
    <t>hunterhallows@gmail.com</t>
  </si>
  <si>
    <t>Isabel Amis</t>
  </si>
  <si>
    <t>isabelamis28@gmail.com</t>
  </si>
  <si>
    <t>Jacob Bryant Bills</t>
  </si>
  <si>
    <t>jacob.b.bills@gmail.com</t>
  </si>
  <si>
    <t>Jacob Gerald Crandall</t>
  </si>
  <si>
    <t>jacobgcrandall@gmail.com</t>
  </si>
  <si>
    <t>Jacob Paul Hunter</t>
  </si>
  <si>
    <t>Cobyhunter@gmail.com</t>
  </si>
  <si>
    <t>Jaimie Choi</t>
  </si>
  <si>
    <t>jchev95@hotmail.com</t>
  </si>
  <si>
    <t>Janessa Kathlene Rindlisbacher</t>
  </si>
  <si>
    <t>jkrdance.through.life@gmail.com</t>
  </si>
  <si>
    <t>Jared Tyler Awerkamp</t>
  </si>
  <si>
    <t>jaredawerkamp@gmail.com</t>
  </si>
  <si>
    <t>Jeffrey Dale Reeves</t>
  </si>
  <si>
    <t>Jeffreydreevesjr@gmail.com</t>
  </si>
  <si>
    <t>Industrial Design Premajor</t>
  </si>
  <si>
    <t>Jena Renae Burgess</t>
  </si>
  <si>
    <t>jenarenaeburgess@gmail.com</t>
  </si>
  <si>
    <t>Jenette Sharlene LeStarge</t>
  </si>
  <si>
    <t>jen.lestarge@gmail.com</t>
  </si>
  <si>
    <t>Jenner Andres Brown</t>
  </si>
  <si>
    <t>jennerbrown21@gmail.com</t>
  </si>
  <si>
    <t>Jerron Heber Orton</t>
  </si>
  <si>
    <t>jerronorton@gmail.com</t>
  </si>
  <si>
    <t>Jessica Marie Dean</t>
  </si>
  <si>
    <t>deanjessm@gmail.com</t>
  </si>
  <si>
    <t>Exercise &amp; Wellness</t>
  </si>
  <si>
    <t>Jessica Noelle Parker</t>
  </si>
  <si>
    <t>jessicanoelleparker@gmail.com</t>
  </si>
  <si>
    <t>Illustration Pre-Major Program</t>
  </si>
  <si>
    <t>Jessica Rae Ivie</t>
  </si>
  <si>
    <t>jivie16@gmail.com</t>
  </si>
  <si>
    <t>Humanities Pre-Program</t>
  </si>
  <si>
    <t>Jessica Rose Awerkamp</t>
  </si>
  <si>
    <t>rivestjess@gmail.com</t>
  </si>
  <si>
    <t>Jessica Younju Ward</t>
  </si>
  <si>
    <t>jward5085@hotmail.com</t>
  </si>
  <si>
    <t>Public Health (Environmental-Occupational Health)</t>
  </si>
  <si>
    <t>Johanna Ruth Schaffer</t>
  </si>
  <si>
    <t>joschaffer@yahoo.com</t>
  </si>
  <si>
    <t>John Porter Hunt</t>
  </si>
  <si>
    <t>Jon Harrison Richins</t>
  </si>
  <si>
    <t>richinsjh@gmail.com</t>
  </si>
  <si>
    <t>Jonathan Bryan Hooper</t>
  </si>
  <si>
    <t>jonathanbhooper@gmail.com</t>
  </si>
  <si>
    <t>Joseph Bortner Famme</t>
  </si>
  <si>
    <t>joseph.famme@gmail.com</t>
  </si>
  <si>
    <t>Joseph Cromar</t>
  </si>
  <si>
    <t>cromar.joseph@gmail.com</t>
  </si>
  <si>
    <t>Joseph Henry Ure</t>
  </si>
  <si>
    <t>Joseph Joshua Wise</t>
  </si>
  <si>
    <t>josephw.se@gmail.com</t>
  </si>
  <si>
    <t>Joshua Le Nguyen</t>
  </si>
  <si>
    <t>Nguyenjo3@gmail.com</t>
  </si>
  <si>
    <t>Joshua Mihkel Gandy</t>
  </si>
  <si>
    <t>jmgandy12@gmail.com</t>
  </si>
  <si>
    <t>Joshua Robert Poole</t>
  </si>
  <si>
    <t>Joshuapoole20@gmail.com</t>
  </si>
  <si>
    <t>Juliana Nunes de Aguiar</t>
  </si>
  <si>
    <t>jnaguiar97@gmail.com</t>
  </si>
  <si>
    <t>Julianne Binns</t>
  </si>
  <si>
    <t>juliannebinns1032@gmail.com</t>
  </si>
  <si>
    <t>Julianne Michelle Capito</t>
  </si>
  <si>
    <t>capitojulianne@gmail.com</t>
  </si>
  <si>
    <t>Biology</t>
  </si>
  <si>
    <t>Julie Ann Goddard</t>
  </si>
  <si>
    <t>julie.ann.goddard@gmail.com</t>
  </si>
  <si>
    <t>Jung Woo Choi</t>
  </si>
  <si>
    <t>choijung121@gmail.com</t>
  </si>
  <si>
    <t>Kaitlyn Elizabeth Cutler</t>
  </si>
  <si>
    <t>kaitlyncutler18@gmail.com</t>
  </si>
  <si>
    <t>Kaitlyn Mashburn Bosco</t>
  </si>
  <si>
    <t>Kaitmashburn@gmail.com</t>
  </si>
  <si>
    <t>Kaitlynn Nicole Fisher</t>
  </si>
  <si>
    <t>kaitlynn.0415@gmail.com</t>
  </si>
  <si>
    <t>Kara Lynn Phipps</t>
  </si>
  <si>
    <t>kphipps1114@gmail.com</t>
  </si>
  <si>
    <t>Katelyn Klemetson</t>
  </si>
  <si>
    <t>ktklemetson@gmail.com</t>
  </si>
  <si>
    <t>Katelynn Mortensen</t>
  </si>
  <si>
    <t>k.mortensen17@gmail.com</t>
  </si>
  <si>
    <t>Katherine Anne Terry</t>
  </si>
  <si>
    <t>kjewell.20@gmail.com</t>
  </si>
  <si>
    <t>Kathleen Michelle Andrade</t>
  </si>
  <si>
    <t>kandrad2@gmail.com</t>
  </si>
  <si>
    <t>Katrina Eve Wright</t>
  </si>
  <si>
    <t>katrom93@gmail.com</t>
  </si>
  <si>
    <t>Katrina Marie Peterson</t>
  </si>
  <si>
    <t>katrina.peterson.95@gmail.com</t>
  </si>
  <si>
    <t>Kayci Ann Muirbrook</t>
  </si>
  <si>
    <t>kayci.m28@gmail.com</t>
  </si>
  <si>
    <t>Kayla Braelyn Runolfson</t>
  </si>
  <si>
    <t>kaylarusa@yahoo.com</t>
  </si>
  <si>
    <t>Kayla Ruby Bradshaw</t>
  </si>
  <si>
    <t>kaylabradshaw32@gmail.com</t>
  </si>
  <si>
    <t>Kelsey Delaney Martinez</t>
  </si>
  <si>
    <t>kelseydmart@gmail.com</t>
  </si>
  <si>
    <t>Kelsey Jillian Lewis</t>
  </si>
  <si>
    <t>kelseycat23@hotmail.com</t>
  </si>
  <si>
    <t>Kendall Elizabeth Treadwell</t>
  </si>
  <si>
    <t>strokingtheivories@gmail.com</t>
  </si>
  <si>
    <t>Dietetics Premajor</t>
  </si>
  <si>
    <t>Kenia Nicole Maldonado Villavicenc</t>
  </si>
  <si>
    <t>nhrose@sbcglobal.net</t>
  </si>
  <si>
    <t>Ki Jung Kim</t>
  </si>
  <si>
    <t>k_kijung@hotmail.com</t>
  </si>
  <si>
    <t>Kiana Tiare Tibas</t>
  </si>
  <si>
    <t>kianatiare@gmail.com</t>
  </si>
  <si>
    <t>Family Life (Human Development)</t>
  </si>
  <si>
    <t>Kiara Mercedes Burdge</t>
  </si>
  <si>
    <t>kburdge2@comcast.net</t>
  </si>
  <si>
    <t>Kinsey Anne McNevin</t>
  </si>
  <si>
    <t>mcnevinka@gmail.com</t>
  </si>
  <si>
    <t>Kirsten Browning Dixon</t>
  </si>
  <si>
    <t>kraftikirsti@gmail.com</t>
  </si>
  <si>
    <t>Kori Elizabeth Ball</t>
  </si>
  <si>
    <t>alchemistkori@gmail.com</t>
  </si>
  <si>
    <t>Chinese</t>
  </si>
  <si>
    <t>Korinne Elise Pickett</t>
  </si>
  <si>
    <t>kpickster@hotmail.com</t>
  </si>
  <si>
    <t>Kristen Ann Ray</t>
  </si>
  <si>
    <t>kristenray4234@gmail.com</t>
  </si>
  <si>
    <t>Kristen Rose Hiatt</t>
  </si>
  <si>
    <t>khiatt2347@gmail.com</t>
  </si>
  <si>
    <t>Kristina M. Kohler</t>
  </si>
  <si>
    <t>kristinakohler1@gmail.com</t>
  </si>
  <si>
    <t>Biochemistry</t>
  </si>
  <si>
    <t>Kristine D Hoyt</t>
  </si>
  <si>
    <t>kristinehoyt416@gmail.com</t>
  </si>
  <si>
    <t>Kyleigh Nicole Wittwer</t>
  </si>
  <si>
    <t>kywittwer@gmail.com</t>
  </si>
  <si>
    <t>Kyli Ann Hulick</t>
  </si>
  <si>
    <t>epicfantasyalwaysprevails@gmail.com</t>
  </si>
  <si>
    <t>Kylie Ann Ennis</t>
  </si>
  <si>
    <t>kyannennis@gmail.com</t>
  </si>
  <si>
    <t>Kylie Marie Burdge</t>
  </si>
  <si>
    <t>kburdge1@comcast.net</t>
  </si>
  <si>
    <t>Lauren Ann Hatchett</t>
  </si>
  <si>
    <t>laurloo23@gmail.com</t>
  </si>
  <si>
    <t>Lauren Kanoelani Nelson</t>
  </si>
  <si>
    <t>lknelson16@gmail.com</t>
  </si>
  <si>
    <t>Lauren Renee Allen</t>
  </si>
  <si>
    <t>laurenallen455@gmail.com</t>
  </si>
  <si>
    <t>Music Dance Theatre</t>
  </si>
  <si>
    <t>Lauren Virginia Kerr</t>
  </si>
  <si>
    <t>laurenvirginia96@gmail.com</t>
  </si>
  <si>
    <t>Leah Zana Tangedal</t>
  </si>
  <si>
    <t>Leah.tangedal@gmail.com</t>
  </si>
  <si>
    <t>Lillian Laxin Whatcott</t>
  </si>
  <si>
    <t>llwhatcott@gmail.com</t>
  </si>
  <si>
    <t>Mackenzie Alexandra Tucker</t>
  </si>
  <si>
    <t>macalipink@yahoo.com</t>
  </si>
  <si>
    <t>Mackenzie Celeste Howe</t>
  </si>
  <si>
    <t>mack.howe@gmail.com</t>
  </si>
  <si>
    <t>Madeline Mae Ballard</t>
  </si>
  <si>
    <t>madelinemaeballard@gmail.com</t>
  </si>
  <si>
    <t>Madelyn Suzan Hicken</t>
  </si>
  <si>
    <t>Madison Amy Dunne</t>
  </si>
  <si>
    <t>madi.dunne@yahoo.com</t>
  </si>
  <si>
    <t>Madison Marie Downs</t>
  </si>
  <si>
    <t>madisondowns28@gmail.com</t>
  </si>
  <si>
    <t>Maggie Lorene Kuta</t>
  </si>
  <si>
    <t>maggielorene11@gmail.com</t>
  </si>
  <si>
    <t>Malissa Evelyn Alley</t>
  </si>
  <si>
    <t>mealley16@outlook.com</t>
  </si>
  <si>
    <t>Mannghi Janice Lynguyen</t>
  </si>
  <si>
    <t>mjlynguyen14@gmail.com</t>
  </si>
  <si>
    <t>Maren Elyse Monson</t>
  </si>
  <si>
    <t>monsonm0223@gmail.com</t>
  </si>
  <si>
    <t>Marinda McKenzie Cummings</t>
  </si>
  <si>
    <t>cummingsmarinda@gmail.com</t>
  </si>
  <si>
    <t>Mariyah Housari</t>
  </si>
  <si>
    <t>mariyahdhousari@gmail.com</t>
  </si>
  <si>
    <t>Mary Alice Anderson</t>
  </si>
  <si>
    <t>maryaccp@gmail.com</t>
  </si>
  <si>
    <t>Mary Lianne Hendricks</t>
  </si>
  <si>
    <t>mhendricksthe2nd@gmail.com</t>
  </si>
  <si>
    <t>Athletic Training</t>
  </si>
  <si>
    <t>Matthew Brigham Roberts</t>
  </si>
  <si>
    <t>mbr1732@gmail.com</t>
  </si>
  <si>
    <t>Matthew James Jacobs</t>
  </si>
  <si>
    <t>mattjacobs3569@gmail.com</t>
  </si>
  <si>
    <t>Manufacturing Engineering Technology (No Emphasis)</t>
  </si>
  <si>
    <t>Matthew Richard Shafer</t>
  </si>
  <si>
    <t>msshafermatt@gmail.com</t>
  </si>
  <si>
    <t>McKenzie Lynn Fratcher</t>
  </si>
  <si>
    <t>kenzieriver2@gmail.com</t>
  </si>
  <si>
    <t>Megan Fae Engstrom</t>
  </si>
  <si>
    <t>engstrom.megs@gmail.com</t>
  </si>
  <si>
    <t>Meghan Kayte Crowther</t>
  </si>
  <si>
    <t>meghan.k.crowther@gmail.com</t>
  </si>
  <si>
    <t>Melinda Amber Garrard</t>
  </si>
  <si>
    <t>melinda56910@gmail.com</t>
  </si>
  <si>
    <t>Michael Andrew Byrd</t>
  </si>
  <si>
    <t>michaelandrewbyrd@gmail.com</t>
  </si>
  <si>
    <t>Michael Preston Sonntag</t>
  </si>
  <si>
    <t>mprestonsonntag@gmail.com</t>
  </si>
  <si>
    <t>Michelle Lauriane Baria</t>
  </si>
  <si>
    <t>michelle.lauriane@outlook.com</t>
  </si>
  <si>
    <t>Mikaela Frongner</t>
  </si>
  <si>
    <t>mfrongner@gmail.com</t>
  </si>
  <si>
    <t>Mikayla Binns</t>
  </si>
  <si>
    <t>binns.mikayla@gmail.com</t>
  </si>
  <si>
    <t>Landscape Management</t>
  </si>
  <si>
    <t>Mikaylie Gutzman Parco</t>
  </si>
  <si>
    <t>mikaylieparco@gmail.com</t>
  </si>
  <si>
    <t>Morgan A Smith</t>
  </si>
  <si>
    <t>floridatwinmorgan@gmail.com</t>
  </si>
  <si>
    <t>Morgan Warr</t>
  </si>
  <si>
    <t>morg.warr@gmail.com</t>
  </si>
  <si>
    <t>Natalie Beatrix Watt</t>
  </si>
  <si>
    <t>13wattn@gmail.com</t>
  </si>
  <si>
    <t>Nathan Raul Zuniga</t>
  </si>
  <si>
    <t>npz2@monsters.eac.edu</t>
  </si>
  <si>
    <t>Nathan Reed Jeffery</t>
  </si>
  <si>
    <t>nathan.three@gmail.com</t>
  </si>
  <si>
    <t>Niyeli Nadine Herrera Alferez</t>
  </si>
  <si>
    <t>niyeli.herrera@gmail.com</t>
  </si>
  <si>
    <t>Paige Azalea Bennett</t>
  </si>
  <si>
    <t>paigebennett1@hotmail.com</t>
  </si>
  <si>
    <t>Park Shan Ting Chen</t>
  </si>
  <si>
    <t>parkchen333@gmail.com</t>
  </si>
  <si>
    <t>Construction and Facilities Management (Construction Management)</t>
  </si>
  <si>
    <t>Parker D Jackson</t>
  </si>
  <si>
    <t>parkerjackson00016@gmail.com</t>
  </si>
  <si>
    <t>Porter Bryson Johnson</t>
  </si>
  <si>
    <t>1995pbj@gmail.com</t>
  </si>
  <si>
    <t>Preston Ray McMullin</t>
  </si>
  <si>
    <t>prestonmcmullin17@gmail.com</t>
  </si>
  <si>
    <t>Rachel Lee Karnes</t>
  </si>
  <si>
    <t>rachel.karnes@gmail.com</t>
  </si>
  <si>
    <t>Rachel Lynn Garver</t>
  </si>
  <si>
    <t>rgarver88@gmail.com</t>
  </si>
  <si>
    <t>Rachel Marie Fuller</t>
  </si>
  <si>
    <t>wonderfullest@gmail.com</t>
  </si>
  <si>
    <t>Korean</t>
  </si>
  <si>
    <t>Rachel McAllister</t>
  </si>
  <si>
    <t>ramcalli@gmail.com</t>
  </si>
  <si>
    <t>Rachel Michelle Stoddard</t>
  </si>
  <si>
    <t>rachelstoddard20@gmail.com</t>
  </si>
  <si>
    <t>Anthropology (Sociocultural)</t>
  </si>
  <si>
    <t>Rachelle Anne Clayson</t>
  </si>
  <si>
    <t>rachelleclayson@gmail.com</t>
  </si>
  <si>
    <t>Rebekah Jordan Barnett</t>
  </si>
  <si>
    <t>r.jordanbarnett@outlook.com</t>
  </si>
  <si>
    <t>Rebekah Olsen</t>
  </si>
  <si>
    <t>beckaalexis13@gmail.com</t>
  </si>
  <si>
    <t>Reina Trejo</t>
  </si>
  <si>
    <t>trejoreina@gmail.com</t>
  </si>
  <si>
    <t>Richard Ammon Dunn</t>
  </si>
  <si>
    <t>r.ammondunn@gmail.com</t>
  </si>
  <si>
    <t>Samantha Nicole Woods</t>
  </si>
  <si>
    <t>samantha.woods45@yahoo.com</t>
  </si>
  <si>
    <t>Samuel James Povar</t>
  </si>
  <si>
    <t>samuelpovar@gmail.com</t>
  </si>
  <si>
    <t>Sarah A Houssian</t>
  </si>
  <si>
    <t>shoussian@gmail.com</t>
  </si>
  <si>
    <t>Sarah Elizabeth Pace</t>
  </si>
  <si>
    <t>sarahpace20@yahoo.com</t>
  </si>
  <si>
    <t>Sarah Justine Guy Skriloff</t>
  </si>
  <si>
    <t>sarah.skril@gmail.com</t>
  </si>
  <si>
    <t>Savannah Shelton</t>
  </si>
  <si>
    <t>savannahshelton21@gmail.com</t>
  </si>
  <si>
    <t>Scott William Craig</t>
  </si>
  <si>
    <t>scottcraig222@gmail.com</t>
  </si>
  <si>
    <t>Scott Willis Hepler</t>
  </si>
  <si>
    <t>scott.willis.hepler@gmail.com</t>
  </si>
  <si>
    <t>Sean Lane Christensen</t>
  </si>
  <si>
    <t>seanchrstnsn0@gmail.com</t>
  </si>
  <si>
    <t>Shayna Lynn Hunt</t>
  </si>
  <si>
    <t>shaynalax13@gmail.com</t>
  </si>
  <si>
    <t>Sienna Rose McDonald</t>
  </si>
  <si>
    <t>sienna@byu.net</t>
  </si>
  <si>
    <t>Sita Michelle McIntosh</t>
  </si>
  <si>
    <t>michellemcintosh04@gmail.com</t>
  </si>
  <si>
    <t>Skyler Grant Lemmon</t>
  </si>
  <si>
    <t>skylerlemmon@gmail.com</t>
  </si>
  <si>
    <t>Bioinformatics</t>
  </si>
  <si>
    <t>Sophia Siena George</t>
  </si>
  <si>
    <t>sophiasienageorge@gmail.com</t>
  </si>
  <si>
    <t>Spencer Morgan Rasmussen</t>
  </si>
  <si>
    <t>spencerrazz@gmail.com</t>
  </si>
  <si>
    <t>Starla Eckhardt</t>
  </si>
  <si>
    <t>artemisfowlfan96@yahoo.com</t>
  </si>
  <si>
    <t>Stephanie J Grange</t>
  </si>
  <si>
    <t>ssjjgrange@gmail.com</t>
  </si>
  <si>
    <t>Stephen Clawson</t>
  </si>
  <si>
    <t>ssclawson99@gmail.com</t>
  </si>
  <si>
    <t>Art (No Emphasis)</t>
  </si>
  <si>
    <t>Talon Steimle Hicken</t>
  </si>
  <si>
    <t>talon256@me.com</t>
  </si>
  <si>
    <t>Tanner David Wallis</t>
  </si>
  <si>
    <t>tdavidwallis@gmail.com</t>
  </si>
  <si>
    <t>Tanner Jack Clawson</t>
  </si>
  <si>
    <t>tanner.clawson@gmail.com</t>
  </si>
  <si>
    <t>Tara Leann Gregory</t>
  </si>
  <si>
    <t>taralgregory@mac.com</t>
  </si>
  <si>
    <t>Taylor Matthew Davis</t>
  </si>
  <si>
    <t>taylor.dav7@gmail.com</t>
  </si>
  <si>
    <t>Tegan Maleah Chapman</t>
  </si>
  <si>
    <t>tgnchpmn20@gmail.com</t>
  </si>
  <si>
    <t>Tessa Morgan Ostvig</t>
  </si>
  <si>
    <t>tessa.m.ostvig@gmail.com</t>
  </si>
  <si>
    <t>Teya Rhane Mathews</t>
  </si>
  <si>
    <t>teyamathews@yahoo.com</t>
  </si>
  <si>
    <t>Thomas Cameron Huckabee</t>
  </si>
  <si>
    <t>huckabee.tc@gmail.com</t>
  </si>
  <si>
    <t>Tiffany Nicole Fischer</t>
  </si>
  <si>
    <t>tnfischer15@yahoo.com</t>
  </si>
  <si>
    <t>Traeden David Wilson</t>
  </si>
  <si>
    <t>traeden.wilson@gmail.com</t>
  </si>
  <si>
    <t>Trenton Irving Allred</t>
  </si>
  <si>
    <t>trentonallred@gmail.com</t>
  </si>
  <si>
    <t>Trenton Packer Martinez</t>
  </si>
  <si>
    <t>trentonpmartinez@gmail.com</t>
  </si>
  <si>
    <t>Trudy Rachel Buckner</t>
  </si>
  <si>
    <t>trbthird@gmail.com</t>
  </si>
  <si>
    <t>Design (Illustration)</t>
  </si>
  <si>
    <t>Tyler James Clancy</t>
  </si>
  <si>
    <t>clancyusa@gmail.com</t>
  </si>
  <si>
    <t>Tyler Smith</t>
  </si>
  <si>
    <t>tjsmith0012@gmail.com</t>
  </si>
  <si>
    <t>Veronica Lee Harvey</t>
  </si>
  <si>
    <t>veronica.harvey123@gmail.com</t>
  </si>
  <si>
    <t>Dance (No Emphasis)</t>
  </si>
  <si>
    <t>Victoria   Kay Beecroft</t>
  </si>
  <si>
    <t>vkbee123@gmail.com</t>
  </si>
  <si>
    <t>William Christian Okazaki</t>
  </si>
  <si>
    <t>wcokazaki@gmail.com</t>
  </si>
  <si>
    <t>Yi Yuen Janelle Ting</t>
  </si>
  <si>
    <t>psychodelic.janelle@gmail.com</t>
  </si>
  <si>
    <t>Zachary David Griffin</t>
  </si>
  <si>
    <t>zacharydavidgriffin@gmail.com</t>
  </si>
  <si>
    <t>Zachary Rodney McKenzie</t>
  </si>
  <si>
    <t>zmusicman39@gmail.com</t>
  </si>
  <si>
    <t>Clubs Fair</t>
  </si>
  <si>
    <t>Pre-Management Association (PreMa)</t>
  </si>
  <si>
    <t>On-Campus Internship Night</t>
  </si>
  <si>
    <t>Brendan Wilmot Wells</t>
  </si>
  <si>
    <t>BWells1322@gmail.com</t>
  </si>
  <si>
    <t>Kana'i Kekilolani Hanohano</t>
  </si>
  <si>
    <t>khanohano24@gmail.com</t>
  </si>
  <si>
    <t>Mark Benson Soelberg</t>
  </si>
  <si>
    <t>marksoelberg@gmail.com</t>
  </si>
  <si>
    <t>Nicholas Riley Wagstaff</t>
  </si>
  <si>
    <t>n.wagstaff@outlook.com</t>
  </si>
  <si>
    <t>Guest Speaker Brent Whisenant</t>
  </si>
  <si>
    <t>Private Equity Venture Capital Club (PEVC)</t>
  </si>
  <si>
    <t>Andrew Dale Callister</t>
  </si>
  <si>
    <t>callister.andrew@gmail.com</t>
  </si>
  <si>
    <t>Ashley Marie Petersen</t>
  </si>
  <si>
    <t>ashleymariepetersen8@gmail.com</t>
  </si>
  <si>
    <t>Baxter James Gosch</t>
  </si>
  <si>
    <t>baxtergosch6@gmail.com</t>
  </si>
  <si>
    <t>Benjamin David Bleazard</t>
  </si>
  <si>
    <t>Camryn Whisenant</t>
  </si>
  <si>
    <t>camrynalise@gmail.com</t>
  </si>
  <si>
    <t>Carson Jeffery Gale</t>
  </si>
  <si>
    <t>cgale94@gmail.com</t>
  </si>
  <si>
    <t>Christian Poulsen Whisenant</t>
  </si>
  <si>
    <t>christianwhisenant@gmail.com</t>
  </si>
  <si>
    <t>Christian Thatcher</t>
  </si>
  <si>
    <t>christian.thatcher2@gmail.com</t>
  </si>
  <si>
    <t>Christopher Aaron Fitt</t>
  </si>
  <si>
    <t>C_Fitt97@yahoo.com</t>
  </si>
  <si>
    <t>Christopher Michael Muir</t>
  </si>
  <si>
    <t>muirchristopherm@gmail.com</t>
  </si>
  <si>
    <t>David Paul McClellan</t>
  </si>
  <si>
    <t>zip.paul.mn@gmail.com</t>
  </si>
  <si>
    <t>Heath Grant Andreasen</t>
  </si>
  <si>
    <t>hgandreasen54@gmail.com</t>
  </si>
  <si>
    <t>Jacob Pinegar Gubler</t>
  </si>
  <si>
    <t>jakegubler@gmail.com</t>
  </si>
  <si>
    <t>Jeffrey David Todd</t>
  </si>
  <si>
    <t>jeffreytodd9@gmail.com</t>
  </si>
  <si>
    <t>Joshua Daulton Bolier</t>
  </si>
  <si>
    <t>Kevin Korte Turner</t>
  </si>
  <si>
    <t>kevinkturner15@gmail.com</t>
  </si>
  <si>
    <t>Kyle Logan McLeod</t>
  </si>
  <si>
    <t>rifrafgiraffe@gmail.com</t>
  </si>
  <si>
    <t>Lauryn Brooke Whisenant</t>
  </si>
  <si>
    <t>laurynbrooke@gmail.com</t>
  </si>
  <si>
    <t>Matthew Johnson Merrell</t>
  </si>
  <si>
    <t>johnsonmerrell@gmail.com</t>
  </si>
  <si>
    <t>Matthew Roger Malmrose</t>
  </si>
  <si>
    <t>mmalmrose64@gmail.com</t>
  </si>
  <si>
    <t>Max Adams</t>
  </si>
  <si>
    <t>maxbradleyadams@gmail.com</t>
  </si>
  <si>
    <t>Michael Steven Hansen</t>
  </si>
  <si>
    <t>msh2034@gmail.com</t>
  </si>
  <si>
    <t>Nathan Isaac Hood</t>
  </si>
  <si>
    <t>nathan.hood@box.hood.org</t>
  </si>
  <si>
    <t>Nathan Scott Ricks</t>
  </si>
  <si>
    <t>nathanricks6@gmail.com</t>
  </si>
  <si>
    <t>NIcole Christina Earnshaw</t>
  </si>
  <si>
    <t>nicole11shaw@gmail.com</t>
  </si>
  <si>
    <t>Philip Ellison Morgan</t>
  </si>
  <si>
    <t>philipellisonmorgan@gmail.com</t>
  </si>
  <si>
    <t>Stephen Robert Bush</t>
  </si>
  <si>
    <t>stephenbushny12@gmail.com</t>
  </si>
  <si>
    <t>Timothy Verlan Andersen</t>
  </si>
  <si>
    <t>tim.andersen11@gmail.com</t>
  </si>
  <si>
    <t>Tyler Vance</t>
  </si>
  <si>
    <t>tvance33@yahoo.com</t>
  </si>
  <si>
    <t>PEVC Club Meeting</t>
  </si>
  <si>
    <t>PEVC Kickoff with Brian Murphy</t>
  </si>
  <si>
    <t>Alexander Farnbach</t>
  </si>
  <si>
    <t>xander@farnbach.net</t>
  </si>
  <si>
    <t>Alexander Pearce Waller</t>
  </si>
  <si>
    <t>awallera@gmail.com</t>
  </si>
  <si>
    <t>Austin Louis Stradling</t>
  </si>
  <si>
    <t>Austinlstradling@gmail.com</t>
  </si>
  <si>
    <t>Daniel Parke Gundersen</t>
  </si>
  <si>
    <t>Jared Scott Giles</t>
  </si>
  <si>
    <t>jaredsgiles@gmail.com</t>
  </si>
  <si>
    <t>Miranda Marie Calder</t>
  </si>
  <si>
    <t>mirandamcalder@gmail.com</t>
  </si>
  <si>
    <t>Nathan McArthur Jensen</t>
  </si>
  <si>
    <t>nmjensen19@gmail.com</t>
  </si>
  <si>
    <t>Paul Alexander Ahlstrom</t>
  </si>
  <si>
    <t>paulahlstrom@gmail.com</t>
  </si>
  <si>
    <t>Ryan Alan Botcherby</t>
  </si>
  <si>
    <t>rybotch@gmail.com</t>
  </si>
  <si>
    <t>Seann P Garber</t>
  </si>
  <si>
    <t>nngarber@gmail.com</t>
  </si>
  <si>
    <t>Seth William Robbins</t>
  </si>
  <si>
    <t>sethwrobbins@gmail.com</t>
  </si>
  <si>
    <t>Zachery Ryan Steiner</t>
  </si>
  <si>
    <t>zsteiner12@gmail.com</t>
  </si>
  <si>
    <t>Sorenson Capital Private Equity Case Competition Kickoff</t>
  </si>
  <si>
    <t xml:space="preserve">Case Competition </t>
  </si>
  <si>
    <t>The Society for Human Resource Management (SHRM)</t>
  </si>
  <si>
    <t xml:space="preserve">HR Consulting Speaker </t>
  </si>
  <si>
    <t>SHRM Breakout: Tech or HR Trends</t>
  </si>
  <si>
    <t>SHRM Closing Social</t>
  </si>
  <si>
    <t>SHRM Lunch Learning Hour</t>
  </si>
  <si>
    <t>Painting with Bob Ross</t>
  </si>
  <si>
    <t>Chip N Chat</t>
  </si>
  <si>
    <t>Christmas Mocktail Party</t>
  </si>
  <si>
    <t>Mentoring Night</t>
  </si>
  <si>
    <t xml:space="preserve">Mentoring Night </t>
  </si>
  <si>
    <t>Bethany Simmons</t>
  </si>
  <si>
    <t>bethanynsimmons@yahoo.com</t>
  </si>
  <si>
    <t>McKenna Barbara Weech</t>
  </si>
  <si>
    <t>mckennaweech@hotmail.com</t>
  </si>
  <si>
    <t>Semi-Annual Dinner</t>
  </si>
  <si>
    <t>Service Activity</t>
  </si>
  <si>
    <t>WIB Winter Opening Scoial</t>
  </si>
  <si>
    <t>Info session Luncheon for Women Interested in Accounting</t>
  </si>
  <si>
    <t>WSOA Fall Banquet</t>
  </si>
  <si>
    <t>WSOA Professional Development Night</t>
  </si>
  <si>
    <t>Ainsley Brooke Johnson Stucki</t>
  </si>
  <si>
    <t>Alyssa Judy Fenton</t>
  </si>
  <si>
    <t>alyssajudyfenton@gmail.com</t>
  </si>
  <si>
    <t>Brittany Call</t>
  </si>
  <si>
    <t>Caitlin Nicole Wagner</t>
  </si>
  <si>
    <t>caitlin.wagner14@gmail.com</t>
  </si>
  <si>
    <t>Emory L Moline</t>
  </si>
  <si>
    <t>emorymoline@sbcglobal.net</t>
  </si>
  <si>
    <t>Grace Noelle Neuenschwander</t>
  </si>
  <si>
    <t>neuenschwandergrace@gmail.com</t>
  </si>
  <si>
    <t>Holly Marie Croft</t>
  </si>
  <si>
    <t>hollycroft@outlook.com</t>
  </si>
  <si>
    <t>Kamri Sue Call</t>
  </si>
  <si>
    <t>kamricall721@gmail.com</t>
  </si>
  <si>
    <t>Kate Bennett</t>
  </si>
  <si>
    <t>katebennett98@gmail.com</t>
  </si>
  <si>
    <t>Kate Kristina Rasmussen</t>
  </si>
  <si>
    <t>kate.k.rasmussen3@gmail.com</t>
  </si>
  <si>
    <t>Lydia Keyte Morgan</t>
  </si>
  <si>
    <t>lydiakdmorgan@gmail.com</t>
  </si>
  <si>
    <t>McKenzie Stephens Rowley</t>
  </si>
  <si>
    <t>mckenzie.s.72@gmail.com</t>
  </si>
  <si>
    <t>Nadesha Vytoria Richardson</t>
  </si>
  <si>
    <t>nadeshadohm@gmail.com</t>
  </si>
  <si>
    <t>Nancy Elizabeth Aleccia</t>
  </si>
  <si>
    <t>nancy.leash@gmail.com</t>
  </si>
  <si>
    <t>Natalie Lynn Hunter</t>
  </si>
  <si>
    <t>natalie.hunter888@gmail.com</t>
  </si>
  <si>
    <t>Rachel Chloe Madsen</t>
  </si>
  <si>
    <t>rachelmadsen98@gmail.com</t>
  </si>
  <si>
    <t>Sarah Rebecca Stoddard</t>
  </si>
  <si>
    <t>srs462@gmail.com</t>
  </si>
  <si>
    <t>Sunyoung Yeom</t>
  </si>
  <si>
    <t>Yu Ju Fang</t>
  </si>
  <si>
    <t>tupidpoping@gmail.com</t>
  </si>
  <si>
    <t>Zoe Anne Sheffield</t>
  </si>
  <si>
    <t>zoesheffield@gmail.com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</si>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</sst>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33.87663460648" createdVersion="4" refreshedVersion="4" minRefreshableVersion="3" recordCount="2430">
  <cacheSource type="worksheet">
    <worksheetSource ref="A1:I2431" sheet="attendeeReport"/>
  </cacheSource>
  <cacheFields count="9">
    <cacheField name="Start Date" numFmtId="0">
      <sharedItems count="130">
        <s v="William Blair Investment Banking Information Session"/>
        <s v="BYU Investment Banking Club Meeting"/>
        <s v="WIB New Student Orientation Reception"/>
        <s v="Finance Trip Prep "/>
        <s v="Marketing Advisory Board Mocktail and Dinner (Junior Core Only)"/>
        <s v="Marketing Advisory Board Breakfast &amp; Personal Development (Junior Core)"/>
        <s v="Credit Suisse Information Session"/>
        <s v="Marketing Advisory Board Tailgate Party (Junior Core)"/>
        <s v="Finance Society Fall 2017 Opening Social Advertising"/>
        <s v="IBC Lazard Info Session "/>
        <s v="Finance Society Kick-off"/>
        <s v="BYU's Meet the Firms 2017"/>
        <s v="Investment Banking Club Meeting"/>
        <s v="Marketing Association Opening Social"/>
        <s v="Management Consulting Club opening social"/>
        <s v="ALPFA - Diversity Club Opening Social"/>
        <s v="IMA Opening Event"/>
        <s v="Internship Insider"/>
        <s v="Accounting Society Lunch"/>
        <s v="Beta Alpha Psi - Opening Social"/>
        <s v="Finance Society Correlation Meeting"/>
        <s v="Evercore Houston Investment banking information session"/>
        <s v="TR Club Opening Social"/>
        <s v="Consulting Night 2017"/>
        <s v="National Advisory Council Luncheons"/>
        <s v="National Advisory Council Marketing Association Luncheon"/>
        <s v="Informal Lunch with Ford"/>
        <s v="Company Info Session"/>
        <s v="Microsoft Info Session"/>
        <s v="Anglepoint Information Session"/>
        <s v="Finance Society - Women in Finance Association "/>
        <s v="Non-Profit Management Club Opening Social "/>
        <s v="Exxon Mobile Info Session"/>
        <s v="Harvard Business School info session &amp; Case workshop"/>
        <s v="Underclassmen Academy"/>
        <s v="Marketing Association DOJO with Cummins"/>
        <s v="Markets/Investing Club Meeting"/>
        <s v="CFC Weekly Meetings"/>
        <s v="Private Banking Club Meeting"/>
        <s v="Investment Banking Club Technology Info Session"/>
        <s v="Eide Bailly Technology Consulting Info Session"/>
        <s v="Pariveda Solutions Info Session"/>
        <s v="AIS Sponsorship Night"/>
        <s v="ALPFA - Networking Event with Walmart"/>
        <s v="Retail Club Meeting"/>
        <s v="Marketing Association Trip Information Session"/>
        <s v="ExDM Opening Social!"/>
        <s v="STEM Fair"/>
        <s v="Non-Profit Initiative(NPI) Kickoff "/>
        <s v="Finance Society Correlation"/>
        <s v="ICS (LDS Church) Info Session"/>
        <s v="AIS PwC Info Session "/>
        <s v="Goldman Sachs AIS Info Session"/>
        <s v="Markets Club JPMorgan Event "/>
        <s v="How to Nail Your Resume"/>
        <s v="WSOA Opening Social"/>
        <s v="Advisory/Consulting Information Session"/>
        <s v="Halloween Event"/>
        <s v="Learn how to excel at Excel"/>
        <s v="Service Project"/>
        <s v="BYU Major Fair"/>
        <s v="Meet the Firms"/>
        <s v="ACCA "/>
        <s v="BAP Board Meeting"/>
        <s v="BAP Fall Initiation"/>
        <s v="BAP Weekly Meeting - Blanket Service Activity"/>
        <s v="BAP Weekly Meeting - Grant Thornton"/>
        <s v="How to Manage Life?"/>
        <s v="NPI Closing Social"/>
        <s v="VITA Kick Off"/>
        <s v="Accounting Society Why Accounting Event "/>
        <s v="Careers in Accounting Explained"/>
        <s v="End of Semester Social"/>
        <s v="MBA program info session"/>
        <s v="Marketing Association Analytics Kaizen"/>
        <s v="Marketing Association Digital Kaizen"/>
        <s v="Marketing Association Dojo with Melaluca"/>
        <s v="Marketing Association DOJO with Qualtrics"/>
        <s v="Marketing Association Final Trips Info Session (Accepted Applicants Only)"/>
        <s v="Marketing Association Kaizen with Professor Greathead"/>
        <s v="Marketing Association Kaizen with SSI"/>
        <s v="Marketing Association Sales Kaizen with CED"/>
        <s v="Marketing Association Sales Kaizen with Lucid"/>
        <s v="Marketing Association Sales Kaizen with Sysco"/>
        <s v="Marketing Association Sales Kaizen with Workfront"/>
        <s v="Marketing Association Sales Training with Precoa (Seniors Only)"/>
        <s v="Marketing Association Utah Trip Info Session"/>
        <s v="CryptoBuzz President/CEO Lecture"/>
        <s v="Business Strategy Career Fair "/>
        <s v="Case Competition Finals"/>
        <s v="Case Competition First-Timers Workshop"/>
        <s v="Hp Case Competition Preliminary Round"/>
        <s v="Vivint Solar Case Competition Finals"/>
        <s v="Vivint Solar Case Competition First Round"/>
        <s v="Vivint Solar Case Competition Kickoff"/>
        <s v="Corporate Finance Club Guest Speaker Event"/>
        <s v="Weekly Meeting"/>
        <s v="Supply Chain Tech Night"/>
        <s v="Domo Guest Speaker"/>
        <s v="IMA Salt Lake Chapter Panel"/>
        <s v="Scalar Analytics Case Competition"/>
        <s v="Scalar Analytics Case Competition Kickoff"/>
        <s v="Investment Banking Club - Lead Edge Capital"/>
        <s v="Investment Banking Club ED-ge UCATION Financial Modeling Bootcamp "/>
        <s v="MCC Weekly Club Meeting"/>
        <s v="Board Meeting"/>
        <s v="NMSA Clubs Night"/>
        <s v="Non-profit Career Fair"/>
        <s v="Clubs Fair"/>
        <s v="On-Campus Internship Night"/>
        <s v="Guest Speaker Brent Whisenant"/>
        <s v="PEVC Club Meeting"/>
        <s v="PEVC Kickoff with Brian Murphy"/>
        <s v="Sorenson Capital Private Equity Case Competition Kickoff"/>
        <s v="Case Competition "/>
        <s v="HR Consulting Speaker "/>
        <s v="SHRM Breakout: Tech or HR Trends"/>
        <s v="SHRM Closing Social"/>
        <s v="SHRM Lunch Learning Hour"/>
        <s v="Painting with Bob Ross"/>
        <s v="Chip N Chat"/>
        <s v="Christmas Mocktail Party"/>
        <s v="Mentoring Night"/>
        <s v="Mentoring Night "/>
        <s v="Semi-Annual Dinner"/>
        <s v="Service Activity"/>
        <s v="WIB Winter Opening Scoial"/>
        <s v="Info session Luncheon for Women Interested in Accounting"/>
        <s v="WSOA Fall Banquet"/>
        <s v="WSOA Professional Development Night"/>
      </sharedItems>
    </cacheField>
    <cacheField name="Club" numFmtId="0">
      <sharedItems count="24">
        <s v="Investment Banking Club (IBC)"/>
        <s v="Women in Business Club (WIB)"/>
        <s v="Corporate Finance Club (CFC)"/>
        <s v="BYU Marketing Association"/>
        <s v="BYU Finance Society"/>
        <s v="Beta Alpha Psi (BAP)"/>
        <s v="Management Consulting Club"/>
        <s v="Association of Latino Professionals for America (ALPFA)"/>
        <s v="Institute of Management Accountants (IMA)"/>
        <s v="Association for Information Systems - BYU Student Chapter (AIS)"/>
        <s v="Koch Industries"/>
        <s v="Therapeutic Recreation Club"/>
        <s v="BCC Brand Management Team"/>
        <s v="Non-profit Association (NMSA)"/>
        <s v="BYU Markets Club (Finance Society)"/>
        <s v="Private Banking Club"/>
        <s v="Experience Design and Management Club (ExDM)"/>
        <s v="Women of the School of Accountancy (WSOA)"/>
        <s v="BYU Accounting Society"/>
        <s v="BYU Strategy Club"/>
        <s v="Global Supply Chain Association "/>
        <s v="Pre-Management Association (PreMa)"/>
        <s v="Private Equity Venture Capital Club (PEVC)"/>
        <s v="The Society for Human Resource Management (SHRM)"/>
      </sharedItems>
    </cacheField>
    <cacheField name="Event title" numFmtId="0">
      <sharedItems containsBlank="1" count="43">
        <s v="Aug 22, 2017, 6:00 PM"/>
        <s v="Aug 29, 2017, 7:00 PM"/>
        <s v="Sep 01, 2017, 4:00 PM"/>
        <s v="Sep 06, 2017, 7:00 PM"/>
        <s v="Sep 07, 2017, 5:45 PM"/>
        <s v="Sep 08, 2017, 8:00 AM"/>
        <s v="Sep 08, 2017, 2:00 PM"/>
        <s v="Sep 08, 2017, 6:00 PM"/>
        <s v="Sep 11, 2017, 8:00 AM"/>
        <s v="Sep 11, 2017, 7:00 PM"/>
        <s v="Sep 12, 2017, 6:00 PM"/>
        <s v="Sep 12, 2017, 7:00 PM"/>
        <s v="Sep 12, 2017, 7:30 PM"/>
        <s v="Sep 13, 2017, 7:30 PM"/>
        <s v="Sep 14, 2017, 7:00 AM"/>
        <s v="Sep 14, 2017, 10:50 AM"/>
        <s v="Sep 14, 2017, 11:00 AM"/>
        <s v="Sep 14, 2017, 6:30 PM"/>
        <s v="Sep 14, 2017, 7:00 PM"/>
        <s v="Sep 15, 2017, 8:00 AM"/>
        <s v="Sep 15, 2017, 12:30 PM"/>
        <s v="Sep 18, 2017, 12:00 PM"/>
        <s v="Sep 19, 2017, 3:30 PM"/>
        <s v="Sep 19, 2017, 4:00 PM"/>
        <s v="Sep 19, 2017, 5:00 PM"/>
        <s v="Sep 19, 2017, 5:30 PM"/>
        <s v="Sep 19, 2017, 6:00 PM"/>
        <s v="Sep 19, 2017, 7:00 PM"/>
        <s v="Sep 19, 2017, 7:30 PM"/>
        <s v="Sep 20, 2017, 8:00 AM"/>
        <s v="Sep 20, 2017, 3:30 PM"/>
        <s v="Sep 20, 2017, 4:00 PM"/>
        <s v="Sep 20, 2017, 5:00 PM"/>
        <s v="Sep 20, 2017, 6:30 PM"/>
        <s v="Sep 20, 2017, 7:30 PM"/>
        <s v="Sep 21, 2017, 7:00 AM"/>
        <s v="Sep 21, 2017, 11:00 AM"/>
        <s v="Sep 21, 2017, 4:00 PM"/>
        <s v="Sep 21, 2017, 5:00 PM"/>
        <s v="Sep 21, 2017, 6:00 PM"/>
        <s v="Sep 21, 2017, 7:30 PM"/>
        <s v="Sep 22, 2017, 11:00 AM"/>
        <m/>
      </sharedItems>
    </cacheField>
    <cacheField name="Name" numFmtId="0">
      <sharedItems containsBlank="1"/>
    </cacheField>
    <cacheField name="Email" numFmtId="0">
      <sharedItems containsBlank="1"/>
    </cacheField>
    <cacheField name="Graduation Date" numFmtId="0">
      <sharedItems containsDate="1" containsBlank="1" containsMixedTypes="1" minDate="2016-04-01T00:00:00" maxDate="2022-04-02T00:00:00"/>
    </cacheField>
    <cacheField name="Student ID" numFmtId="0">
      <sharedItems containsString="0" containsBlank="1" containsNumber="1" containsInteger="1" minValue="568239" maxValue="999440483"/>
    </cacheField>
    <cacheField name="Class Level" numFmtId="0">
      <sharedItems containsBlank="1"/>
    </cacheField>
    <cacheField name="Maj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0">
  <r>
    <x v="0"/>
    <x v="0"/>
    <x v="0"/>
    <m/>
    <m/>
    <m/>
    <m/>
    <m/>
    <m/>
  </r>
  <r>
    <x v="1"/>
    <x v="0"/>
    <x v="1"/>
    <m/>
    <m/>
    <m/>
    <m/>
    <m/>
    <m/>
  </r>
  <r>
    <x v="2"/>
    <x v="1"/>
    <x v="2"/>
    <s v="Abraham Nephi Bedard"/>
    <s v="abenephi@gmail.com"/>
    <d v="2019-04-01T00:00:00"/>
    <n v="101653936"/>
    <s v="Senior"/>
    <s v="Marketing"/>
  </r>
  <r>
    <x v="2"/>
    <x v="1"/>
    <x v="2"/>
    <s v="Andrew Joseph Campbell"/>
    <s v="andrewcampbell441@gmail.com"/>
    <s v="-"/>
    <n v="421692926"/>
    <s v="Senior"/>
    <s v="Marketing"/>
  </r>
  <r>
    <x v="2"/>
    <x v="1"/>
    <x v="2"/>
    <s v="Anna Elise Caldwell"/>
    <s v="annacaldwell912@gmail.com"/>
    <s v="-"/>
    <n v="140822391"/>
    <s v="Junior"/>
    <s v="Marketing"/>
  </r>
  <r>
    <x v="2"/>
    <x v="1"/>
    <x v="2"/>
    <s v="Braden Trent Erickson"/>
    <s v="bradente@gmail.com"/>
    <d v="2018-12-01T00:00:00"/>
    <n v="378564357"/>
    <s v="Junior"/>
    <s v="Marketing"/>
  </r>
  <r>
    <x v="2"/>
    <x v="1"/>
    <x v="2"/>
    <s v="Brandon Jay Christensen"/>
    <s v="bjc9901@gmail.com"/>
    <d v="2019-04-01T00:00:00"/>
    <n v="169293055"/>
    <s v="Junior"/>
    <s v="Marketing"/>
  </r>
  <r>
    <x v="2"/>
    <x v="1"/>
    <x v="2"/>
    <s v="Brandon Morgan Milne"/>
    <s v="bmilne17@gmail.com"/>
    <d v="2019-04-01T00:00:00"/>
    <n v="34873751"/>
    <s v="Senior"/>
    <s v="Marketing"/>
  </r>
  <r>
    <x v="2"/>
    <x v="1"/>
    <x v="2"/>
    <s v="Caden John Wilding"/>
    <s v="cadenwilding@gmail.com"/>
    <d v="2018-04-01T00:00:00"/>
    <n v="985794502"/>
    <s v="Senior"/>
    <s v="Marketing"/>
  </r>
  <r>
    <x v="2"/>
    <x v="1"/>
    <x v="2"/>
    <s v="Cameron Matthew Powers"/>
    <s v="cameronpwrs@gmail.com"/>
    <d v="2019-04-01T00:00:00"/>
    <n v="680067956"/>
    <s v="Sophomore"/>
    <s v="Marketing"/>
  </r>
  <r>
    <x v="2"/>
    <x v="1"/>
    <x v="2"/>
    <s v="Cedric William Huntington"/>
    <s v="cedric.huntington@gmail.com"/>
    <d v="2018-04-01T00:00:00"/>
    <n v="300722549"/>
    <s v="Senior"/>
    <s v="Management (Marketing Management)"/>
  </r>
  <r>
    <x v="2"/>
    <x v="1"/>
    <x v="2"/>
    <s v="Chloe Beth Haderlie"/>
    <s v="chloe.haderlie@gmail.com"/>
    <d v="2018-12-01T00:00:00"/>
    <n v="418865877"/>
    <s v="Senior"/>
    <s v="Marketing"/>
  </r>
  <r>
    <x v="2"/>
    <x v="1"/>
    <x v="2"/>
    <s v="Daniel Moroni Marquez Aragon"/>
    <s v="moro_marquez94@hotmail.com"/>
    <d v="2019-12-01T00:00:00"/>
    <n v="221697954"/>
    <s v="Junior"/>
    <s v="Marketing"/>
  </r>
  <r>
    <x v="2"/>
    <x v="1"/>
    <x v="2"/>
    <s v="Emily Jean Beukers"/>
    <s v="emily.beukers@gmail.com"/>
    <d v="2019-04-01T00:00:00"/>
    <n v="134005032"/>
    <s v="Senior"/>
    <s v="Marketing"/>
  </r>
  <r>
    <x v="2"/>
    <x v="1"/>
    <x v="2"/>
    <s v="Grace Kendall Harker"/>
    <s v="graceharker94@gmail.com"/>
    <d v="2018-04-01T00:00:00"/>
    <n v="309894250"/>
    <s v="Senior"/>
    <s v="Management (Marketing Management)"/>
  </r>
  <r>
    <x v="2"/>
    <x v="1"/>
    <x v="2"/>
    <s v="Hannah Lynne Goeckeritz"/>
    <s v="lhannahdunn@gmail.com"/>
    <d v="2019-04-01T00:00:00"/>
    <n v="464669661"/>
    <s v="Junior"/>
    <s v="Marketing"/>
  </r>
  <r>
    <x v="2"/>
    <x v="1"/>
    <x v="2"/>
    <s v="Harrison Don Littledike"/>
    <s v="hlittledike@gmail.com"/>
    <s v="-"/>
    <n v="627922598"/>
    <s v="Senior"/>
    <s v="Marketing"/>
  </r>
  <r>
    <x v="2"/>
    <x v="1"/>
    <x v="2"/>
    <s v="Hobum Moon"/>
    <s v="hboom.moon@gmail.com"/>
    <d v="2018-04-01T00:00:00"/>
    <n v="12900943"/>
    <s v="Senior"/>
    <s v="Marketing"/>
  </r>
  <r>
    <x v="2"/>
    <x v="1"/>
    <x v="2"/>
    <s v="Isabella Marie Paul"/>
    <s v="bellapaul95@gmail.com"/>
    <d v="2019-04-01T00:00:00"/>
    <n v="124899407"/>
    <s v="Senior"/>
    <s v="Marketing"/>
  </r>
  <r>
    <x v="2"/>
    <x v="1"/>
    <x v="2"/>
    <s v="Jacob Bradshaw Whitney"/>
    <s v="jacob.b.whitney@gmail.com"/>
    <d v="2018-04-01T00:00:00"/>
    <n v="916328445"/>
    <s v="Senior"/>
    <s v="Marketing"/>
  </r>
  <r>
    <x v="2"/>
    <x v="1"/>
    <x v="2"/>
    <s v="Jennifer Gabriela Martinez Mata"/>
    <s v="martinezjen34@gmail.com"/>
    <s v="-"/>
    <n v="55287522"/>
    <s v="Junior"/>
    <s v="Marketing"/>
  </r>
  <r>
    <x v="2"/>
    <x v="1"/>
    <x v="2"/>
    <s v="Jocelyn Morales"/>
    <s v="jocelynmoralesco@gmail.com"/>
    <d v="2018-04-01T00:00:00"/>
    <n v="720647802"/>
    <s v="Senior"/>
    <s v="Management (Marketing Management)"/>
  </r>
  <r>
    <x v="2"/>
    <x v="1"/>
    <x v="2"/>
    <s v="John Dylan Wiseman"/>
    <s v="dylan.wiseman22@gmail.com"/>
    <d v="2019-04-01T00:00:00"/>
    <n v="35396412"/>
    <s v="Senior"/>
    <s v="Marketing"/>
  </r>
  <r>
    <x v="2"/>
    <x v="1"/>
    <x v="2"/>
    <s v="Kathryn Anne Headrick"/>
    <s v="kheadrick12@gmail.com"/>
    <d v="2019-04-01T00:00:00"/>
    <n v="984497223"/>
    <s v="Junior"/>
    <s v="Marketing"/>
  </r>
  <r>
    <x v="2"/>
    <x v="1"/>
    <x v="2"/>
    <s v="Kayla Rose Jackson"/>
    <s v="kayla.jackson232@gmail.com"/>
    <d v="2019-04-01T00:00:00"/>
    <n v="212276605"/>
    <s v="Senior"/>
    <s v="Marketing"/>
  </r>
  <r>
    <x v="2"/>
    <x v="1"/>
    <x v="2"/>
    <s v="Kyle Christian Rutledge"/>
    <s v="kylerutledge43@gmail.com"/>
    <d v="2018-12-01T00:00:00"/>
    <n v="225020401"/>
    <s v="Junior"/>
    <s v="Marketing"/>
  </r>
  <r>
    <x v="2"/>
    <x v="1"/>
    <x v="2"/>
    <s v="Lauren Elizabeth Simpson"/>
    <s v="wvseclaur@gmail.com"/>
    <d v="2018-04-01T00:00:00"/>
    <n v="181128692"/>
    <s v="Junior"/>
    <s v="Marketing"/>
  </r>
  <r>
    <x v="2"/>
    <x v="1"/>
    <x v="2"/>
    <s v="Megan Elizabeth Hopkins"/>
    <s v="mehopkins2@gmail.com"/>
    <d v="2018-12-01T00:00:00"/>
    <n v="130337236"/>
    <s v="Senior"/>
    <s v="Marketing"/>
  </r>
  <r>
    <x v="2"/>
    <x v="1"/>
    <x v="2"/>
    <s v="Milana Marie McKhann"/>
    <s v="milanamckhann@gmail.com"/>
    <d v="2019-04-01T00:00:00"/>
    <n v="799967081"/>
    <s v="Junior"/>
    <s v="Marketing"/>
  </r>
  <r>
    <x v="2"/>
    <x v="1"/>
    <x v="2"/>
    <s v="Mitchell Shane Larson"/>
    <s v="mitchell.s.larson@gmail.com"/>
    <d v="2019-04-01T00:00:00"/>
    <n v="313648897"/>
    <s v="Senior"/>
    <s v="Marketing"/>
  </r>
  <r>
    <x v="2"/>
    <x v="1"/>
    <x v="2"/>
    <s v="Nathanael Steven Parker"/>
    <s v="nate8parker@gmail.com"/>
    <d v="2019-04-01T00:00:00"/>
    <n v="661201949"/>
    <s v="Junior"/>
    <s v="Marketing"/>
  </r>
  <r>
    <x v="2"/>
    <x v="1"/>
    <x v="2"/>
    <s v="Nicholas David White"/>
    <s v="nicdwhite3@gmail.com"/>
    <d v="2019-04-01T00:00:00"/>
    <n v="540468107"/>
    <s v="Senior"/>
    <s v="Marketing"/>
  </r>
  <r>
    <x v="2"/>
    <x v="1"/>
    <x v="2"/>
    <s v="Paige Taylor Mathis"/>
    <s v="paige1014@gmail.com"/>
    <d v="2018-04-01T00:00:00"/>
    <n v="171524632"/>
    <s v="Junior"/>
    <s v="Management (Marketing Management)"/>
  </r>
  <r>
    <x v="2"/>
    <x v="1"/>
    <x v="2"/>
    <s v="Paisley Laurel Willenbrecht"/>
    <s v="paiswill@gmail.com"/>
    <d v="2019-04-01T00:00:00"/>
    <n v="648065740"/>
    <s v="Junior"/>
    <s v="Marketing"/>
  </r>
  <r>
    <x v="2"/>
    <x v="1"/>
    <x v="2"/>
    <s v="Parker Grant Lund"/>
    <s v="lund.parker@gmail.com"/>
    <d v="2019-04-01T00:00:00"/>
    <n v="276285935"/>
    <s v="Junior"/>
    <s v="Marketing"/>
  </r>
  <r>
    <x v="2"/>
    <x v="1"/>
    <x v="2"/>
    <s v="Rachel Carroll"/>
    <s v="rachelcarroll7@gmail.com"/>
    <d v="2019-04-01T00:00:00"/>
    <n v="576686909"/>
    <s v="Senior"/>
    <s v="Marketing"/>
  </r>
  <r>
    <x v="2"/>
    <x v="1"/>
    <x v="2"/>
    <s v="Rebecca Claire Daun"/>
    <s v="rebecca.daun@gmail.com"/>
    <d v="2019-04-01T00:00:00"/>
    <n v="908292758"/>
    <s v="Junior"/>
    <s v="Marketing"/>
  </r>
  <r>
    <x v="2"/>
    <x v="1"/>
    <x v="2"/>
    <s v="Ruthe Anne Neeley"/>
    <s v="rutheanneneeley@gmail.com"/>
    <s v="-"/>
    <n v="106570499"/>
    <s v="Sophomore"/>
    <s v="Marketing"/>
  </r>
  <r>
    <x v="2"/>
    <x v="1"/>
    <x v="2"/>
    <s v="Sabrina Alene Christensen"/>
    <s v="sabrinaalene@gmail.com"/>
    <s v="-"/>
    <n v="752114845"/>
    <s v="Junior"/>
    <s v="Marketing"/>
  </r>
  <r>
    <x v="2"/>
    <x v="1"/>
    <x v="2"/>
    <s v="Sarah Grace Long"/>
    <s v="sarah.long184@gmail.com"/>
    <d v="2019-04-01T00:00:00"/>
    <n v="99461454"/>
    <s v="Junior"/>
    <s v="Marketing"/>
  </r>
  <r>
    <x v="2"/>
    <x v="1"/>
    <x v="2"/>
    <s v="Savannah Kate Braun"/>
    <s v="savy.april@gmail.com"/>
    <d v="2018-04-01T00:00:00"/>
    <n v="249236824"/>
    <s v="Senior"/>
    <s v="Management (Marketing Management)"/>
  </r>
  <r>
    <x v="2"/>
    <x v="1"/>
    <x v="2"/>
    <s v="Scott Henderson"/>
    <s v="scottjasonhenderson@gmail.com"/>
    <s v="-"/>
    <n v="426078713"/>
    <s v="Junior"/>
    <s v="Marketing"/>
  </r>
  <r>
    <x v="2"/>
    <x v="1"/>
    <x v="2"/>
    <s v="Sierra Lisa Mendonsa"/>
    <s v="sierramendonsa@gmail.com"/>
    <d v="2019-04-01T00:00:00"/>
    <n v="395286428"/>
    <s v="Junior"/>
    <s v="Marketing"/>
  </r>
  <r>
    <x v="2"/>
    <x v="1"/>
    <x v="2"/>
    <s v="Sierra Rees Sgro"/>
    <s v="ssgro12@gmail.com"/>
    <d v="2019-04-01T00:00:00"/>
    <n v="638257544"/>
    <s v="Junior"/>
    <s v="Marketing"/>
  </r>
  <r>
    <x v="2"/>
    <x v="1"/>
    <x v="2"/>
    <s v="Thomas Paul Bunker"/>
    <s v="bunkernumber3@gmail.com"/>
    <d v="2019-04-01T00:00:00"/>
    <n v="542230678"/>
    <s v="Sophomore"/>
    <s v="Marketing"/>
  </r>
  <r>
    <x v="2"/>
    <x v="1"/>
    <x v="2"/>
    <s v="Ulises Joaquin Carrasco Quintero"/>
    <s v="ulises.carrascoq@gmail.com"/>
    <d v="2019-04-01T00:00:00"/>
    <n v="78143750"/>
    <s v="Senior"/>
    <s v="Marketing"/>
  </r>
  <r>
    <x v="3"/>
    <x v="2"/>
    <x v="3"/>
    <s v="AC Mahina o Hoku Bantilan"/>
    <s v="mbanti@byu.edu"/>
    <d v="2019-04-01T00:00:00"/>
    <n v="50428733"/>
    <s v="Junior"/>
    <s v="Finance"/>
  </r>
  <r>
    <x v="3"/>
    <x v="2"/>
    <x v="3"/>
    <s v="Adam Jeffrey Baesler"/>
    <s v="adamjbaesler@gmail.com"/>
    <s v="-"/>
    <n v="229847906"/>
    <s v="Junior"/>
    <s v="Finance"/>
  </r>
  <r>
    <x v="3"/>
    <x v="2"/>
    <x v="3"/>
    <s v="Andrew Judd Duncan"/>
    <s v="andrewduncan@marriottschool.byu.edu"/>
    <d v="2019-04-01T00:00:00"/>
    <n v="834488592"/>
    <s v="Senior"/>
    <s v="Finance"/>
  </r>
  <r>
    <x v="3"/>
    <x v="2"/>
    <x v="3"/>
    <s v="Austin Jay Bradford"/>
    <s v="austinjbradford@gmail.com"/>
    <d v="2018-04-01T00:00:00"/>
    <n v="687082388"/>
    <s v="Senior"/>
    <s v="Finance"/>
  </r>
  <r>
    <x v="3"/>
    <x v="2"/>
    <x v="3"/>
    <s v="Brennan James Tolman"/>
    <s v="tolmanbtolman@gmail.com"/>
    <s v="-"/>
    <n v="264632420"/>
    <s v="Sophomore"/>
    <s v="Finance"/>
  </r>
  <r>
    <x v="3"/>
    <x v="2"/>
    <x v="3"/>
    <s v="Brennan Noble Boyack"/>
    <s v="boyack.brennan@gmail.com"/>
    <d v="2018-12-01T00:00:00"/>
    <n v="239187245"/>
    <s v="Senior"/>
    <s v="Finance"/>
  </r>
  <r>
    <x v="3"/>
    <x v="2"/>
    <x v="3"/>
    <s v="Brian Thomas Prigmore"/>
    <s v="btprigmore@gmail.com"/>
    <s v="-"/>
    <n v="588705983"/>
    <s v="Junior"/>
    <s v="Pre-Management Core"/>
  </r>
  <r>
    <x v="3"/>
    <x v="2"/>
    <x v="3"/>
    <s v="Cameron Brian Cuvelier"/>
    <s v="cameron.cuvelier@gmail.com"/>
    <d v="2019-08-01T00:00:00"/>
    <n v="550608796"/>
    <s v="Junior"/>
    <s v="Finance"/>
  </r>
  <r>
    <x v="3"/>
    <x v="2"/>
    <x v="3"/>
    <s v="Cameron Dawson Clark"/>
    <s v="cdclark1996@gmail.com"/>
    <d v="2019-04-01T00:00:00"/>
    <n v="967171569"/>
    <s v="Sophomore"/>
    <s v="Finance"/>
  </r>
  <r>
    <x v="3"/>
    <x v="2"/>
    <x v="3"/>
    <s v="Channika Noun"/>
    <s v="channika.noun@gmail.com"/>
    <d v="2019-04-01T00:00:00"/>
    <n v="897257983"/>
    <s v="Senior"/>
    <s v="Finance"/>
  </r>
  <r>
    <x v="3"/>
    <x v="2"/>
    <x v="3"/>
    <s v="Christian Bennett Sorensen"/>
    <s v="cbsorensen5@gmail.com"/>
    <d v="2019-04-01T00:00:00"/>
    <n v="567200431"/>
    <s v="Junior"/>
    <s v="Finance"/>
  </r>
  <r>
    <x v="3"/>
    <x v="2"/>
    <x v="3"/>
    <s v="Collin David Hansen"/>
    <s v="cdhansen6@gmail.com"/>
    <d v="2018-12-01T00:00:00"/>
    <n v="364036279"/>
    <s v="Senior"/>
    <s v="Finance"/>
  </r>
  <r>
    <x v="3"/>
    <x v="2"/>
    <x v="3"/>
    <s v="Dallin Douglas Stagg"/>
    <s v="dallin.stagg@gmail.com"/>
    <s v="-"/>
    <n v="87567683"/>
    <s v="Freshman"/>
    <s v="Computer Science (No Emphasis)"/>
  </r>
  <r>
    <x v="3"/>
    <x v="2"/>
    <x v="3"/>
    <s v="Daniel Aaron Bellingham"/>
    <s v="danielbellingham94@gmail.com"/>
    <d v="2019-04-01T00:00:00"/>
    <n v="674230928"/>
    <s v="Senior"/>
    <s v="Finance"/>
  </r>
  <r>
    <x v="3"/>
    <x v="2"/>
    <x v="3"/>
    <s v="Daniel Nicholas Ord"/>
    <s v="nickord@me.com"/>
    <d v="2019-04-01T00:00:00"/>
    <n v="794121826"/>
    <s v="Junior"/>
    <s v="Finance"/>
  </r>
  <r>
    <x v="3"/>
    <x v="2"/>
    <x v="3"/>
    <s v="Emily Michelle Richardson"/>
    <s v="emilymr2019@gmail.com"/>
    <d v="2019-04-01T00:00:00"/>
    <n v="784565130"/>
    <s v="Senior"/>
    <s v="Finance"/>
  </r>
  <r>
    <x v="3"/>
    <x v="2"/>
    <x v="3"/>
    <s v="Evan Douglas Church"/>
    <s v="evandchurch@gmail.com"/>
    <d v="2019-04-01T00:00:00"/>
    <n v="144259203"/>
    <s v="Senior"/>
    <s v="Finance"/>
  </r>
  <r>
    <x v="3"/>
    <x v="2"/>
    <x v="3"/>
    <s v="Garrett Kenneth Kraudy"/>
    <s v="garrettkraudy@hotmail.com"/>
    <d v="2019-04-01T00:00:00"/>
    <n v="692577088"/>
    <s v="Senior"/>
    <s v="Finance"/>
  </r>
  <r>
    <x v="3"/>
    <x v="2"/>
    <x v="3"/>
    <s v="Hunter Allen Robinson"/>
    <s v="hunterarobinson@gmail.com"/>
    <d v="2018-04-01T00:00:00"/>
    <n v="606137476"/>
    <s v="Senior"/>
    <s v="Finance"/>
  </r>
  <r>
    <x v="3"/>
    <x v="2"/>
    <x v="3"/>
    <s v="Isaac Bringhurst Blake"/>
    <s v="isaacblake40@gmail.com"/>
    <d v="2019-04-01T00:00:00"/>
    <n v="789953059"/>
    <s v="Junior"/>
    <s v="Finance"/>
  </r>
  <r>
    <x v="3"/>
    <x v="2"/>
    <x v="3"/>
    <s v="Jacob Elwood Low"/>
    <s v="jacobelow@gmail.com"/>
    <d v="2019-04-01T00:00:00"/>
    <n v="903892099"/>
    <s v="Senior"/>
    <s v="Finance"/>
  </r>
  <r>
    <x v="3"/>
    <x v="2"/>
    <x v="3"/>
    <s v="Jacob Jeremy Curtis"/>
    <s v="jjcurtis95@gmail.com"/>
    <d v="2019-04-01T00:00:00"/>
    <n v="992034116"/>
    <s v="Senior"/>
    <s v="Finance"/>
  </r>
  <r>
    <x v="3"/>
    <x v="2"/>
    <x v="3"/>
    <s v="Jacob T Elieson"/>
    <s v="Jacob@elieson.com"/>
    <d v="2019-04-01T00:00:00"/>
    <n v="819441452"/>
    <s v="Senior"/>
    <s v="Finance"/>
  </r>
  <r>
    <x v="3"/>
    <x v="2"/>
    <x v="3"/>
    <s v="Jaden Vance Bowerbank"/>
    <s v="Jaden.Bowerbank@gmail.com"/>
    <d v="2019-04-01T00:00:00"/>
    <n v="627848426"/>
    <s v="Senior"/>
    <s v="Finance"/>
  </r>
  <r>
    <x v="3"/>
    <x v="2"/>
    <x v="3"/>
    <s v="Jefferson Stephen Hunter"/>
    <s v="jefferson.s.hunter.8@gmail.com"/>
    <d v="2019-06-01T00:00:00"/>
    <n v="455527441"/>
    <s v="Senior"/>
    <s v="Finance"/>
  </r>
  <r>
    <x v="3"/>
    <x v="2"/>
    <x v="3"/>
    <s v="Jeffrey Buchannon Orgill"/>
    <s v="jefforgill@gmail.com"/>
    <d v="2019-04-01T00:00:00"/>
    <n v="874087475"/>
    <s v="Junior"/>
    <s v="Finance"/>
  </r>
  <r>
    <x v="3"/>
    <x v="2"/>
    <x v="3"/>
    <s v="Joel Hunter"/>
    <s v="j94.hunter@gmail.com"/>
    <s v="-"/>
    <n v="562522391"/>
    <s v="Junior"/>
    <s v="Finance"/>
  </r>
  <r>
    <x v="3"/>
    <x v="2"/>
    <x v="3"/>
    <s v="John David Lee"/>
    <s v="johndavidlee1@gmail.com"/>
    <d v="2019-04-01T00:00:00"/>
    <n v="964257961"/>
    <s v="Senior"/>
    <s v="Finance"/>
  </r>
  <r>
    <x v="3"/>
    <x v="2"/>
    <x v="3"/>
    <s v="Joseph Victor Langkilde"/>
    <s v="jv_langkilde@yahoo.com"/>
    <s v="-"/>
    <n v="905896429"/>
    <s v="Junior"/>
    <s v="Pre-Management Core"/>
  </r>
  <r>
    <x v="3"/>
    <x v="2"/>
    <x v="3"/>
    <s v="Josue Abel Lopez Zepeda"/>
    <s v="lopze.94@gmail.com"/>
    <d v="2019-04-01T00:00:00"/>
    <n v="278006829"/>
    <s v="Junior"/>
    <s v="Finance"/>
  </r>
  <r>
    <x v="3"/>
    <x v="2"/>
    <x v="3"/>
    <s v="Kayla Mikelle Belnap"/>
    <s v="Kaylabelnap@gmail.com"/>
    <d v="2019-04-01T00:00:00"/>
    <n v="172958585"/>
    <s v="Junior"/>
    <s v="Finance"/>
  </r>
  <r>
    <x v="3"/>
    <x v="2"/>
    <x v="3"/>
    <s v="Kelley Kathryn Schauber"/>
    <s v="kelleyschauber@yahoo.com"/>
    <d v="2019-04-01T00:00:00"/>
    <n v="503849327"/>
    <s v="Junior"/>
    <s v="Finance"/>
  </r>
  <r>
    <x v="3"/>
    <x v="2"/>
    <x v="3"/>
    <s v="Kevin Patrick McFarland"/>
    <s v="kevin.mcfarland94@gmail.com"/>
    <s v="-"/>
    <n v="988796721"/>
    <s v="Senior"/>
    <s v="Finance"/>
  </r>
  <r>
    <x v="3"/>
    <x v="2"/>
    <x v="3"/>
    <s v="Kyle Robert Peay"/>
    <s v="peayway15@gmail.com"/>
    <d v="2019-04-01T00:00:00"/>
    <n v="411418473"/>
    <s v="Junior"/>
    <s v="Finance"/>
  </r>
  <r>
    <x v="3"/>
    <x v="2"/>
    <x v="3"/>
    <s v="Mariah Lee Hamilton"/>
    <s v="mariahlhamilton@gmail.com"/>
    <d v="2019-04-01T00:00:00"/>
    <n v="355276182"/>
    <s v="Junior"/>
    <s v="Finance"/>
  </r>
  <r>
    <x v="3"/>
    <x v="2"/>
    <x v="3"/>
    <s v="Mark Lewis Larsen"/>
    <s v="mark.l.larsen1@gmail.com"/>
    <s v="-"/>
    <n v="12962006"/>
    <s v="Junior"/>
    <s v="Pre-Management Core"/>
  </r>
  <r>
    <x v="3"/>
    <x v="2"/>
    <x v="3"/>
    <s v="Matthew Jeffrey Kerr"/>
    <s v="kerr.matthew0@gmail.com"/>
    <d v="2019-12-01T00:00:00"/>
    <n v="561143313"/>
    <s v="Junior"/>
    <s v="Finance"/>
  </r>
  <r>
    <x v="3"/>
    <x v="2"/>
    <x v="3"/>
    <s v="Michael Reed Lindeman"/>
    <s v="michael.r.lindeman@gmail.com"/>
    <d v="2019-06-01T00:00:00"/>
    <n v="530480992"/>
    <s v="Senior"/>
    <s v="Finance"/>
  </r>
  <r>
    <x v="3"/>
    <x v="2"/>
    <x v="3"/>
    <s v="Michael Steven Garrett"/>
    <s v="sonicdude_mg@yahoo.com"/>
    <d v="2019-04-01T00:00:00"/>
    <n v="464234590"/>
    <s v="Senior"/>
    <s v="Finance"/>
  </r>
  <r>
    <x v="3"/>
    <x v="2"/>
    <x v="3"/>
    <s v="Micheal Erick Brock"/>
    <s v="brockmicheal94@gmail.com"/>
    <d v="2019-04-01T00:00:00"/>
    <n v="897420723"/>
    <s v="Senior"/>
    <s v="Finance"/>
  </r>
  <r>
    <x v="3"/>
    <x v="2"/>
    <x v="3"/>
    <s v="Mikayla Quwen Burch"/>
    <s v="mikaylaqgrigg@gmail.com"/>
    <d v="2019-04-01T00:00:00"/>
    <n v="153367975"/>
    <s v="Senior"/>
    <s v="Finance"/>
  </r>
  <r>
    <x v="3"/>
    <x v="2"/>
    <x v="3"/>
    <s v="Mitchell Guy Neuberger"/>
    <s v="mitchneuberger95@gmail.com"/>
    <d v="2019-04-01T00:00:00"/>
    <n v="30520570"/>
    <s v="Senior"/>
    <s v="Finance"/>
  </r>
  <r>
    <x v="3"/>
    <x v="2"/>
    <x v="3"/>
    <s v="Nathan Tanner Allen"/>
    <s v="nathan.tanner.allen@gmail.com"/>
    <d v="2019-04-01T00:00:00"/>
    <n v="487740621"/>
    <s v="Senior"/>
    <s v="Finance"/>
  </r>
  <r>
    <x v="3"/>
    <x v="2"/>
    <x v="3"/>
    <s v="Nathaniel Jason West"/>
    <s v="natejwest4@gmail.com"/>
    <s v="-"/>
    <n v="28352530"/>
    <s v="Senior"/>
    <s v="Finance"/>
  </r>
  <r>
    <x v="3"/>
    <x v="2"/>
    <x v="3"/>
    <s v="Parker Riley Blake"/>
    <s v="parker.blake1996@gmail.com"/>
    <d v="2019-04-01T00:00:00"/>
    <n v="151993919"/>
    <s v="Junior"/>
    <s v="Finance"/>
  </r>
  <r>
    <x v="3"/>
    <x v="2"/>
    <x v="3"/>
    <s v="Rex Lee Buys"/>
    <s v="rexbuys@gmail.com"/>
    <d v="2019-04-01T00:00:00"/>
    <n v="109109881"/>
    <s v="Senior"/>
    <s v="Finance"/>
  </r>
  <r>
    <x v="3"/>
    <x v="2"/>
    <x v="3"/>
    <s v="Robert Henderson"/>
    <s v="robertgary.henderson@gmail.com"/>
    <d v="2019-04-01T00:00:00"/>
    <n v="182682466"/>
    <s v="Senior"/>
    <s v="Finance"/>
  </r>
  <r>
    <x v="3"/>
    <x v="2"/>
    <x v="3"/>
    <s v="Ryan Morrin"/>
    <s v="ryand.morrin@gmail.com"/>
    <d v="2019-04-01T00:00:00"/>
    <n v="909209370"/>
    <s v="Senior"/>
    <s v="Finance"/>
  </r>
  <r>
    <x v="3"/>
    <x v="2"/>
    <x v="3"/>
    <s v="Savanna Brooke McCabe"/>
    <s v="savannamccabe@gmail.com"/>
    <s v="-"/>
    <n v="175574409"/>
    <s v="Junior"/>
    <s v="Finance"/>
  </r>
  <r>
    <x v="3"/>
    <x v="2"/>
    <x v="3"/>
    <s v="Shuki Cooper Harris"/>
    <s v="shukicooper@gmail.com"/>
    <d v="2018-12-01T00:00:00"/>
    <n v="25770101"/>
    <s v="Senior"/>
    <s v="Finance"/>
  </r>
  <r>
    <x v="3"/>
    <x v="2"/>
    <x v="3"/>
    <s v="Skyler Todd Sinks"/>
    <s v="skylerbyu@yahoo.com"/>
    <d v="2018-04-01T00:00:00"/>
    <n v="857001607"/>
    <s v="Senior"/>
    <s v="Finance"/>
  </r>
  <r>
    <x v="3"/>
    <x v="2"/>
    <x v="3"/>
    <s v="Spencer Douglas Gilbert"/>
    <s v="spencerdgilbert@gmail.com"/>
    <d v="2019-04-01T00:00:00"/>
    <n v="73095196"/>
    <s v="Senior"/>
    <s v="Finance"/>
  </r>
  <r>
    <x v="3"/>
    <x v="2"/>
    <x v="3"/>
    <s v="Tabitha Odessa Witsken"/>
    <s v="tabithawitsken@gmail.com"/>
    <d v="2019-04-01T00:00:00"/>
    <n v="647793876"/>
    <s v="Senior"/>
    <s v="Finance"/>
  </r>
  <r>
    <x v="3"/>
    <x v="2"/>
    <x v="3"/>
    <s v="Tanner Evensen"/>
    <s v="tanevensen@gmail.com"/>
    <d v="2019-04-01T00:00:00"/>
    <n v="874988977"/>
    <s v="Junior"/>
    <s v="Finance"/>
  </r>
  <r>
    <x v="3"/>
    <x v="2"/>
    <x v="3"/>
    <s v="Taylor Christian Larsen"/>
    <s v="tayclarsen15@gmail.com"/>
    <s v="-"/>
    <n v="545542466"/>
    <s v="Sophomore"/>
    <s v="Finance"/>
  </r>
  <r>
    <x v="3"/>
    <x v="2"/>
    <x v="3"/>
    <s v="Trenton David Johnson"/>
    <s v="johnsontrenton@gmail.com"/>
    <d v="2019-04-01T00:00:00"/>
    <n v="670311324"/>
    <s v="Junior"/>
    <s v="Finance"/>
  </r>
  <r>
    <x v="3"/>
    <x v="2"/>
    <x v="3"/>
    <s v="Vanessa Shi Hui Goh"/>
    <s v="van.goh.vg@gmail.com"/>
    <d v="2019-04-01T00:00:00"/>
    <n v="922750748"/>
    <s v="Senior"/>
    <s v="Finance"/>
  </r>
  <r>
    <x v="3"/>
    <x v="2"/>
    <x v="3"/>
    <s v="William Clayton Christensen"/>
    <s v="willchristensen51@gmail.com"/>
    <s v="-"/>
    <n v="653381975"/>
    <s v="Junior"/>
    <s v="Finance"/>
  </r>
  <r>
    <x v="3"/>
    <x v="2"/>
    <x v="3"/>
    <s v="Yulia Artemyeva"/>
    <s v="artyulia8@gmail.com"/>
    <d v="2018-12-01T00:00:00"/>
    <n v="686446687"/>
    <s v="Senior"/>
    <s v="Finance"/>
  </r>
  <r>
    <x v="3"/>
    <x v="2"/>
    <x v="3"/>
    <s v="Zachary Reid McGlothin"/>
    <s v="zachary.mcglothin@yahoo.com"/>
    <d v="2019-04-01T00:00:00"/>
    <n v="417557385"/>
    <s v="Sophomore"/>
    <s v="Finance"/>
  </r>
  <r>
    <x v="4"/>
    <x v="3"/>
    <x v="4"/>
    <m/>
    <m/>
    <m/>
    <m/>
    <m/>
    <m/>
  </r>
  <r>
    <x v="5"/>
    <x v="3"/>
    <x v="5"/>
    <m/>
    <m/>
    <m/>
    <m/>
    <m/>
    <m/>
  </r>
  <r>
    <x v="6"/>
    <x v="0"/>
    <x v="6"/>
    <m/>
    <m/>
    <m/>
    <m/>
    <m/>
    <m/>
  </r>
  <r>
    <x v="7"/>
    <x v="3"/>
    <x v="7"/>
    <m/>
    <m/>
    <m/>
    <m/>
    <m/>
    <m/>
  </r>
  <r>
    <x v="8"/>
    <x v="4"/>
    <x v="8"/>
    <m/>
    <m/>
    <m/>
    <m/>
    <m/>
    <m/>
  </r>
  <r>
    <x v="9"/>
    <x v="0"/>
    <x v="9"/>
    <m/>
    <m/>
    <m/>
    <m/>
    <m/>
    <m/>
  </r>
  <r>
    <x v="10"/>
    <x v="4"/>
    <x v="10"/>
    <s v="Michael Ryan Hopper"/>
    <s v="michael.hopper12@gmail.com"/>
    <d v="2020-04-01T00:00:00"/>
    <n v="116637292"/>
    <s v="Junior"/>
    <s v="Economics (No Emphasis)"/>
  </r>
  <r>
    <x v="10"/>
    <x v="4"/>
    <x v="10"/>
    <s v="Raul Rodriguez Ortega"/>
    <s v="raulbrodriguezo@gmail.com"/>
    <d v="2018-06-01T00:00:00"/>
    <n v="912259316"/>
    <s v="Senior"/>
    <s v="Computer Science (No Emphasis)"/>
  </r>
  <r>
    <x v="10"/>
    <x v="4"/>
    <x v="10"/>
    <s v="Rex Lee Buys"/>
    <s v="rexbuys@gmail.com"/>
    <d v="2019-04-01T00:00:00"/>
    <n v="109109881"/>
    <s v="Senior"/>
    <s v="Finance"/>
  </r>
  <r>
    <x v="11"/>
    <x v="5"/>
    <x v="11"/>
    <s v="Aaron Alfred Josi"/>
    <s v="aaronajosi@gmail.com"/>
    <d v="2019-04-01T00:00:00"/>
    <n v="973133619"/>
    <s v="Junior"/>
    <s v="Accounting (No Emphasis)"/>
  </r>
  <r>
    <x v="11"/>
    <x v="5"/>
    <x v="11"/>
    <s v="Aaron Branden Rowan"/>
    <s v="aaronrowan91@hotmail.com"/>
    <d v="2017-04-01T00:00:00"/>
    <n v="80147943"/>
    <s v="Senior"/>
    <s v="Finance"/>
  </r>
  <r>
    <x v="11"/>
    <x v="5"/>
    <x v="11"/>
    <s v="Aaron Michael Taylor"/>
    <s v="aaronmt95@gmail.com"/>
    <s v="-"/>
    <n v="666080374"/>
    <s v="Junior"/>
    <s v="Accounting (No Emphasis)"/>
  </r>
  <r>
    <x v="11"/>
    <x v="5"/>
    <x v="11"/>
    <s v="Aaron Nunez Johnson"/>
    <s v="aaronnunezjohnson@gmail.com"/>
    <d v="2019-04-01T00:00:00"/>
    <n v="20343188"/>
    <s v="Senior"/>
    <s v="Accounting (No Emphasis)"/>
  </r>
  <r>
    <x v="11"/>
    <x v="5"/>
    <x v="11"/>
    <s v="Abby Kotter"/>
    <s v="abbykotter@gmail.com"/>
    <d v="2020-04-01T00:00:00"/>
    <n v="126214069"/>
    <s v="Junior"/>
    <s v="Accounting (No Emphasis)"/>
  </r>
  <r>
    <x v="11"/>
    <x v="5"/>
    <x v="11"/>
    <s v="Abel Joshua Birk"/>
    <s v="Abeljoshuabirk@gmail.com"/>
    <s v="-"/>
    <n v="87227279"/>
    <s v="Senior"/>
    <s v="Accounting (No Emphasis)"/>
  </r>
  <r>
    <x v="11"/>
    <x v="5"/>
    <x v="11"/>
    <s v="Adam Douglas Esplin"/>
    <s v="adesplin11@gmail.com"/>
    <d v="2019-04-01T00:00:00"/>
    <n v="600377697"/>
    <s v="Junior"/>
    <s v="Accounting (No Emphasis)"/>
  </r>
  <r>
    <x v="11"/>
    <x v="5"/>
    <x v="11"/>
    <s v="Adam Gerald Ray"/>
    <s v="araybyu@gmail.com"/>
    <d v="2018-04-01T00:00:00"/>
    <n v="652867039"/>
    <s v="Senior"/>
    <s v="Accounting (No Emphasis)"/>
  </r>
  <r>
    <x v="11"/>
    <x v="5"/>
    <x v="11"/>
    <s v="Adam Lewis Skaggs"/>
    <s v="askaggs92@gmail.com"/>
    <d v="2019-04-01T00:00:00"/>
    <n v="490112297"/>
    <s v="Senior"/>
    <s v="Accounting (No Emphasis)"/>
  </r>
  <r>
    <x v="11"/>
    <x v="5"/>
    <x v="11"/>
    <s v="Adam Michael Litster"/>
    <s v="alitster1@gmail.com"/>
    <d v="2019-06-01T00:00:00"/>
    <n v="131950229"/>
    <s v="Junior"/>
    <s v="Accounting (No Emphasis)"/>
  </r>
  <r>
    <x v="11"/>
    <x v="5"/>
    <x v="11"/>
    <s v="Addison Hunter Aldous"/>
    <s v="addisonaldous13@gmail.com"/>
    <s v="-"/>
    <n v="53296090"/>
    <s v="Senior"/>
    <s v="Accounting (No Emphasis)"/>
  </r>
  <r>
    <x v="11"/>
    <x v="5"/>
    <x v="11"/>
    <s v="Agnese Kligule"/>
    <s v="akligule@gmail.com"/>
    <s v="-"/>
    <n v="535536191"/>
    <s v="Junior"/>
    <s v="Accounting (No Emphasis)"/>
  </r>
  <r>
    <x v="11"/>
    <x v="5"/>
    <x v="11"/>
    <s v="Aleah Jewell Fredrickson"/>
    <s v="aleah.fredrickson@gmail.com"/>
    <s v="-"/>
    <n v="736948804"/>
    <s v="Sophomore"/>
    <s v="Pre-Management Core"/>
  </r>
  <r>
    <x v="11"/>
    <x v="5"/>
    <x v="11"/>
    <s v="Alec Edmund Galbraith"/>
    <s v="Alec.galbraith@gmail.com"/>
    <s v="-"/>
    <n v="492795971"/>
    <s v="Junior"/>
    <s v="Accounting (No Emphasis)"/>
  </r>
  <r>
    <x v="11"/>
    <x v="5"/>
    <x v="11"/>
    <s v="Alex Bradley Milstead"/>
    <s v="A.B.Milstead@gmail.com"/>
    <s v="-"/>
    <n v="320374432"/>
    <s v="Junior"/>
    <s v="Accounting (No Emphasis)"/>
  </r>
  <r>
    <x v="11"/>
    <x v="5"/>
    <x v="11"/>
    <s v="Alex Marcus Christensen"/>
    <s v="alexmarcuschristensen@gmail.com"/>
    <d v="2019-04-01T00:00:00"/>
    <n v="838243317"/>
    <s v="Senior"/>
    <s v="Information Systems"/>
  </r>
  <r>
    <x v="11"/>
    <x v="5"/>
    <x v="11"/>
    <s v="Alex Spencer Hooper"/>
    <s v="alexhooper95@gmail.com"/>
    <d v="2019-04-01T00:00:00"/>
    <n v="44792155"/>
    <s v="Senior"/>
    <s v="Accounting (No Emphasis)"/>
  </r>
  <r>
    <x v="11"/>
    <x v="5"/>
    <x v="11"/>
    <s v="Alison Brady"/>
    <s v="ali_gal@mac.com"/>
    <d v="2020-04-01T00:00:00"/>
    <n v="970905828"/>
    <s v="Senior"/>
    <s v="Accounting (No Emphasis)"/>
  </r>
  <r>
    <x v="11"/>
    <x v="5"/>
    <x v="11"/>
    <s v="Alison Faith Eves"/>
    <s v="alisonsimpson12@gmail.com"/>
    <d v="2019-04-01T00:00:00"/>
    <n v="244112209"/>
    <s v="Senior"/>
    <s v="Information Systems"/>
  </r>
  <r>
    <x v="11"/>
    <x v="5"/>
    <x v="11"/>
    <s v="Allyssa Marie Bottomly"/>
    <s v="allymarieb18@gmail.com"/>
    <d v="2019-04-01T00:00:00"/>
    <n v="68894008"/>
    <s v="Senior"/>
    <s v="Finance"/>
  </r>
  <r>
    <x v="11"/>
    <x v="5"/>
    <x v="11"/>
    <s v="Alran Kyle Ty Finneman"/>
    <s v="finnemankyle@gmail.com"/>
    <d v="2019-04-01T00:00:00"/>
    <n v="423661905"/>
    <s v="Junior"/>
    <s v="Information Systems"/>
  </r>
  <r>
    <x v="11"/>
    <x v="5"/>
    <x v="11"/>
    <s v="Ammon James Aston"/>
    <s v="ammonj_22@hotmail.com"/>
    <d v="2019-04-01T00:00:00"/>
    <n v="983825802"/>
    <s v="Senior"/>
    <s v="Information Systems"/>
  </r>
  <r>
    <x v="11"/>
    <x v="5"/>
    <x v="11"/>
    <s v="Andrew Brett Hugie"/>
    <s v="andrew.b.hugie@gmail.com"/>
    <d v="2019-04-01T00:00:00"/>
    <n v="37440991"/>
    <s v="Senior"/>
    <s v="Accounting (No Emphasis)"/>
  </r>
  <r>
    <x v="11"/>
    <x v="5"/>
    <x v="11"/>
    <s v="Andrew Carl Perkins"/>
    <s v="andyp3rkins@gmail.com"/>
    <d v="2019-04-01T00:00:00"/>
    <n v="464318648"/>
    <s v="Senior"/>
    <s v="Information Systems"/>
  </r>
  <r>
    <x v="11"/>
    <x v="5"/>
    <x v="11"/>
    <s v="Andrew Clyde Christensen"/>
    <s v="achristensen12@gmail.com"/>
    <d v="2018-12-01T00:00:00"/>
    <n v="28201549"/>
    <s v="Senior"/>
    <s v="Economics (No Emphasis)"/>
  </r>
  <r>
    <x v="11"/>
    <x v="5"/>
    <x v="11"/>
    <s v="Andrew Joseph Marquez"/>
    <s v="andy2mgcc@gmail.com"/>
    <d v="2019-04-01T00:00:00"/>
    <n v="621343114"/>
    <s v="Senior"/>
    <s v="Information Systems"/>
  </r>
  <r>
    <x v="11"/>
    <x v="5"/>
    <x v="11"/>
    <s v="Andrew Judd Duncan"/>
    <s v="andrewduncan@marriottschool.byu.edu"/>
    <d v="2019-04-01T00:00:00"/>
    <n v="834488592"/>
    <s v="Senior"/>
    <s v="Finance"/>
  </r>
  <r>
    <x v="11"/>
    <x v="5"/>
    <x v="11"/>
    <s v="Andrew Lane Juergens"/>
    <s v="ajuergens11@gmail.com"/>
    <d v="2019-04-01T00:00:00"/>
    <n v="590204351"/>
    <s v="Senior"/>
    <s v="Accounting (No Emphasis)"/>
  </r>
  <r>
    <x v="11"/>
    <x v="5"/>
    <x v="11"/>
    <s v="Andrew Murray Corbett"/>
    <s v="andy_corbett@me.com"/>
    <d v="2020-04-01T00:00:00"/>
    <n v="30123018"/>
    <s v="Junior"/>
    <s v="Accounting (No Emphasis)"/>
  </r>
  <r>
    <x v="11"/>
    <x v="5"/>
    <x v="11"/>
    <s v="Andrew Parley Bates"/>
    <s v="dbates.drew@gmail.com"/>
    <d v="2019-04-01T00:00:00"/>
    <n v="761011311"/>
    <s v="Senior"/>
    <s v="Finance"/>
  </r>
  <r>
    <x v="11"/>
    <x v="5"/>
    <x v="11"/>
    <s v="Andrew Rebarchik"/>
    <s v="arebarchik@gmail.com"/>
    <s v="-"/>
    <n v="858413272"/>
    <s v="Senior"/>
    <s v="Accounting (No Emphasis)"/>
  </r>
  <r>
    <x v="11"/>
    <x v="5"/>
    <x v="11"/>
    <s v="Angela Stephany Ramos Gonzales"/>
    <s v="steph.ramos.g@gmail.com"/>
    <d v="2020-04-01T00:00:00"/>
    <n v="378671855"/>
    <s v="Junior"/>
    <s v="Accounting (No Emphasis)"/>
  </r>
  <r>
    <x v="11"/>
    <x v="5"/>
    <x v="11"/>
    <s v="Anna Lisa Hu"/>
    <s v="annawhooo@gmail.com"/>
    <d v="2019-04-01T00:00:00"/>
    <n v="380810862"/>
    <s v="Senior"/>
    <s v="Finance"/>
  </r>
  <r>
    <x v="11"/>
    <x v="5"/>
    <x v="11"/>
    <s v="Anna Marie Allred"/>
    <s v="annamarie.allred@gmail.com"/>
    <d v="2019-04-01T00:00:00"/>
    <n v="59475755"/>
    <s v="Junior"/>
    <s v="Accounting (No Emphasis)"/>
  </r>
  <r>
    <x v="11"/>
    <x v="5"/>
    <x v="11"/>
    <s v="Anne Marie Sainsbury"/>
    <s v="annesainsbury21@gmail.com"/>
    <s v="-"/>
    <n v="305928115"/>
    <s v="Junior"/>
    <s v="Accounting (No Emphasis)"/>
  </r>
  <r>
    <x v="11"/>
    <x v="5"/>
    <x v="11"/>
    <s v="Anthony Alfonso Aroni Veliz"/>
    <s v="aroni.anthony@gmail.com"/>
    <d v="2019-04-01T00:00:00"/>
    <n v="386238589"/>
    <s v="Senior"/>
    <s v="Accounting (No Emphasis)"/>
  </r>
  <r>
    <x v="11"/>
    <x v="5"/>
    <x v="11"/>
    <s v="Aubrey Black"/>
    <s v="aubreyblack8@gmail.com"/>
    <d v="2019-04-01T00:00:00"/>
    <n v="957344151"/>
    <s v="Senior"/>
    <s v="Accounting (No Emphasis)"/>
  </r>
  <r>
    <x v="11"/>
    <x v="5"/>
    <x v="11"/>
    <s v="Austin Anderson"/>
    <s v="12austanderson@gmail.com"/>
    <d v="2019-04-01T00:00:00"/>
    <n v="726983728"/>
    <s v="Junior"/>
    <s v="Finance"/>
  </r>
  <r>
    <x v="11"/>
    <x v="5"/>
    <x v="11"/>
    <s v="Austin Bryan Bird"/>
    <s v="austin.bird41@gmail.com"/>
    <d v="2019-04-01T00:00:00"/>
    <n v="532253296"/>
    <s v="Senior"/>
    <s v="Information Systems"/>
  </r>
  <r>
    <x v="11"/>
    <x v="5"/>
    <x v="11"/>
    <s v="Austin Douglas Rawlins"/>
    <s v="Austinrawlins@cox.net"/>
    <d v="2019-04-01T00:00:00"/>
    <n v="481882049"/>
    <s v="Senior"/>
    <s v="Accounting (No Emphasis)"/>
  </r>
  <r>
    <x v="11"/>
    <x v="5"/>
    <x v="11"/>
    <s v="Austin Robert Metcalf"/>
    <s v="austinmetcalf94@gmail.com"/>
    <d v="2018-04-01T00:00:00"/>
    <n v="332143834"/>
    <s v="Senior"/>
    <s v="Finance"/>
  </r>
  <r>
    <x v="11"/>
    <x v="5"/>
    <x v="11"/>
    <s v="Austin Sean Putnam"/>
    <s v="Aputnam36@gmail.com"/>
    <d v="2018-04-01T00:00:00"/>
    <n v="662616003"/>
    <s v="Junior"/>
    <s v="Accounting (No Emphasis)"/>
  </r>
  <r>
    <x v="11"/>
    <x v="5"/>
    <x v="11"/>
    <s v="Avery Chase Heninger"/>
    <s v="ac.heninger@gmail.com"/>
    <s v="-"/>
    <n v="912073289"/>
    <s v="Junior"/>
    <s v="Accounting (No Emphasis)"/>
  </r>
  <r>
    <x v="11"/>
    <x v="5"/>
    <x v="11"/>
    <s v="Bailey Hawkes Swainston"/>
    <s v="baileyswainston@gmail.com"/>
    <d v="2019-12-01T00:00:00"/>
    <n v="119537261"/>
    <s v="Senior"/>
    <s v="Accounting (No Emphasis)"/>
  </r>
  <r>
    <x v="11"/>
    <x v="5"/>
    <x v="11"/>
    <s v="Benjamin James Seeley"/>
    <s v="benjaminjseeley@gmail.com"/>
    <d v="2018-12-01T00:00:00"/>
    <n v="826828738"/>
    <s v="Senior"/>
    <s v="Finance"/>
  </r>
  <r>
    <x v="11"/>
    <x v="5"/>
    <x v="11"/>
    <s v="Benjamin Jay Anderson"/>
    <s v="benjaminjayanderson@gmail.com"/>
    <d v="2020-04-01T00:00:00"/>
    <n v="920595046"/>
    <s v="Senior"/>
    <s v="Accounting (No Emphasis)"/>
  </r>
  <r>
    <x v="11"/>
    <x v="5"/>
    <x v="11"/>
    <s v="Benjamin Jesse Adamson"/>
    <s v="benjadamson8@gmail.com"/>
    <d v="2019-04-01T00:00:00"/>
    <n v="984586385"/>
    <s v="Senior"/>
    <s v="Accounting (No Emphasis)"/>
  </r>
  <r>
    <x v="11"/>
    <x v="5"/>
    <x v="11"/>
    <s v="Benjamin Rex Sumsion"/>
    <s v="bennyhona@gmail.com"/>
    <s v="-"/>
    <n v="97379795"/>
    <s v="Senior"/>
    <s v="Accounting (No Emphasis)"/>
  </r>
  <r>
    <x v="11"/>
    <x v="5"/>
    <x v="11"/>
    <s v="Benjamin Thomas Yates"/>
    <s v="by8s13@gmail.com"/>
    <d v="2019-04-01T00:00:00"/>
    <n v="355142764"/>
    <s v="Junior"/>
    <s v="Accounting (No Emphasis)"/>
  </r>
  <r>
    <x v="11"/>
    <x v="5"/>
    <x v="11"/>
    <s v="Benjamin Todd Sterling"/>
    <s v="bensterling24@gmail.com"/>
    <d v="2018-04-01T00:00:00"/>
    <n v="466147259"/>
    <s v="Senior"/>
    <s v="Accounting (No Emphasis)"/>
  </r>
  <r>
    <x v="11"/>
    <x v="5"/>
    <x v="11"/>
    <s v="Benjamin William Amundsen"/>
    <s v="bwamundsen@gmail.com"/>
    <d v="2020-04-01T00:00:00"/>
    <n v="515734485"/>
    <s v="Senior"/>
    <s v="Accounting (No Emphasis)"/>
  </r>
  <r>
    <x v="11"/>
    <x v="5"/>
    <x v="11"/>
    <s v="Benson Boyd Blake"/>
    <s v="bbblake32@gmail.com"/>
    <d v="2019-04-01T00:00:00"/>
    <n v="811609026"/>
    <s v="Senior"/>
    <s v="Accounting (Professional Accounting)"/>
  </r>
  <r>
    <x v="11"/>
    <x v="5"/>
    <x v="11"/>
    <s v="Bo Tao Liao"/>
    <m/>
    <m/>
    <m/>
    <m/>
    <m/>
  </r>
  <r>
    <x v="11"/>
    <x v="5"/>
    <x v="11"/>
    <s v="Boyden Scott Bulloch"/>
    <s v="boydenbulloch@byu.net"/>
    <d v="2020-04-01T00:00:00"/>
    <n v="4107226"/>
    <s v="Junior"/>
    <s v="Accounting (No Emphasis)"/>
  </r>
  <r>
    <x v="11"/>
    <x v="5"/>
    <x v="11"/>
    <s v="Braden Mark Taylor"/>
    <s v="braden.m.taylor@gmail.com"/>
    <d v="2019-04-01T00:00:00"/>
    <n v="166107007"/>
    <s v="Junior"/>
    <s v="Accounting (No Emphasis)"/>
  </r>
  <r>
    <x v="11"/>
    <x v="5"/>
    <x v="11"/>
    <s v="Braden Mitchell Bronson"/>
    <s v="mbro0509@byu.net"/>
    <d v="2019-04-01T00:00:00"/>
    <n v="659817044"/>
    <s v="Junior"/>
    <s v="Accounting (No Emphasis)"/>
  </r>
  <r>
    <x v="11"/>
    <x v="5"/>
    <x v="11"/>
    <s v="Bradley Scott Huntsman"/>
    <s v="bradhuntsman95@gmail.com"/>
    <s v="-"/>
    <n v="990186555"/>
    <s v="Junior"/>
    <s v="Accounting (No Emphasis)"/>
  </r>
  <r>
    <x v="11"/>
    <x v="5"/>
    <x v="11"/>
    <s v="Brady Dean Fausnaught"/>
    <s v="brady.fausnaught@gmail.com"/>
    <d v="2019-06-01T00:00:00"/>
    <n v="894425111"/>
    <s v="Senior"/>
    <s v="Finance"/>
  </r>
  <r>
    <x v="11"/>
    <x v="5"/>
    <x v="11"/>
    <s v="Branden Ray Clark"/>
    <s v="brandenrayclark@gmail.com"/>
    <d v="2019-04-01T00:00:00"/>
    <n v="16852558"/>
    <s v="Senior"/>
    <s v="Information Systems"/>
  </r>
  <r>
    <x v="11"/>
    <x v="5"/>
    <x v="11"/>
    <s v="Brandon Glenn Barfuss"/>
    <s v="brandonbarfuss@gmail.com"/>
    <s v="-"/>
    <n v="170850143"/>
    <s v="Senior"/>
    <s v="Exercise Science (No Emphasis)"/>
  </r>
  <r>
    <x v="11"/>
    <x v="5"/>
    <x v="11"/>
    <s v="Brandon Matthew Coffman"/>
    <s v="bc40512@gmail.com"/>
    <d v="2019-04-01T00:00:00"/>
    <n v="578510201"/>
    <s v="Junior"/>
    <s v="Accounting (No Emphasis)"/>
  </r>
  <r>
    <x v="11"/>
    <x v="5"/>
    <x v="11"/>
    <s v="Braxton Ryker Halford"/>
    <s v="brxhalford@gmail.com"/>
    <d v="2019-04-01T00:00:00"/>
    <n v="312668276"/>
    <s v="Senior"/>
    <s v="Accounting (Tax)"/>
  </r>
  <r>
    <x v="11"/>
    <x v="5"/>
    <x v="11"/>
    <s v="Breanna Nicole Allan"/>
    <s v="b22allan@gmail.com"/>
    <d v="2020-04-01T00:00:00"/>
    <n v="53798058"/>
    <s v="Senior"/>
    <s v="Accounting (No Emphasis)"/>
  </r>
  <r>
    <x v="11"/>
    <x v="5"/>
    <x v="11"/>
    <s v="Brendan Alan Moore"/>
    <s v="brendan.moore995@gmail.com"/>
    <d v="2019-04-01T00:00:00"/>
    <n v="984156958"/>
    <s v="Junior"/>
    <s v="Accounting (No Emphasis)"/>
  </r>
  <r>
    <x v="11"/>
    <x v="5"/>
    <x v="11"/>
    <s v="Brennan Noble Boyack"/>
    <s v="boyack.brennan@gmail.com"/>
    <d v="2018-12-01T00:00:00"/>
    <n v="239187245"/>
    <s v="Senior"/>
    <s v="Finance"/>
  </r>
  <r>
    <x v="11"/>
    <x v="5"/>
    <x v="11"/>
    <s v="Brett David Campbell"/>
    <s v="brettmail123@gmail.com"/>
    <d v="2019-04-01T00:00:00"/>
    <n v="186078843"/>
    <s v="Senior"/>
    <s v="Accounting (No Emphasis)"/>
  </r>
  <r>
    <x v="11"/>
    <x v="5"/>
    <x v="11"/>
    <s v="Brett Warren Jaynes"/>
    <s v="brettwjaynes@gmail.com"/>
    <d v="2019-04-01T00:00:00"/>
    <n v="35298736"/>
    <s v="Senior"/>
    <s v="Accounting (No Emphasis)"/>
  </r>
  <r>
    <x v="11"/>
    <x v="5"/>
    <x v="11"/>
    <s v="Brian Richard Evans"/>
    <s v="brian.richard.evans@gmail.com"/>
    <s v="-"/>
    <n v="301777769"/>
    <s v="Senior"/>
    <s v="Accounting (No Emphasis)"/>
  </r>
  <r>
    <x v="11"/>
    <x v="5"/>
    <x v="11"/>
    <s v="Briana Jessie Wilson"/>
    <s v="briana.j.wilson@gmail.com"/>
    <d v="2020-04-01T00:00:00"/>
    <n v="461867919"/>
    <s v="Senior"/>
    <s v="Accounting (No Emphasis)"/>
  </r>
  <r>
    <x v="11"/>
    <x v="5"/>
    <x v="11"/>
    <s v="Bricken Aaron Inouye"/>
    <s v="brickenrocks@gmail.com"/>
    <s v="-"/>
    <n v="185565745"/>
    <s v="Junior"/>
    <s v="Pre-Management Core"/>
  </r>
  <r>
    <x v="11"/>
    <x v="5"/>
    <x v="11"/>
    <s v="Bridger Pennington"/>
    <s v="bridgerpennington@gmail.com"/>
    <d v="2021-06-01T00:00:00"/>
    <n v="512490023"/>
    <s v="Freshman"/>
    <s v="Pre-Management Core"/>
  </r>
  <r>
    <x v="11"/>
    <x v="5"/>
    <x v="11"/>
    <s v="Brittany Hunter Rowe"/>
    <s v="rowebrittany@gmail.com"/>
    <d v="2019-04-01T00:00:00"/>
    <n v="427955805"/>
    <s v="Senior"/>
    <s v="Information Systems"/>
  </r>
  <r>
    <x v="11"/>
    <x v="5"/>
    <x v="11"/>
    <s v="Britton Robert Sorensen"/>
    <s v="sorensen.britton@gmail.com"/>
    <d v="2019-04-01T00:00:00"/>
    <n v="490119171"/>
    <s v="Junior"/>
    <s v="Accounting (No Emphasis)"/>
  </r>
  <r>
    <x v="11"/>
    <x v="5"/>
    <x v="11"/>
    <s v="Brooke Baker"/>
    <s v="bbaker.byuis@gmail.com"/>
    <d v="2019-04-01T00:00:00"/>
    <n v="191390613"/>
    <s v="Senior"/>
    <s v="Information Systems"/>
  </r>
  <r>
    <x v="11"/>
    <x v="5"/>
    <x v="11"/>
    <s v="Brooke Olsen Gill"/>
    <s v="brooke.gill@byu.edu"/>
    <d v="2019-04-01T00:00:00"/>
    <n v="99771636"/>
    <s v="Senior"/>
    <s v="Accounting (No Emphasis)"/>
  </r>
  <r>
    <x v="11"/>
    <x v="5"/>
    <x v="11"/>
    <s v="Bryan Michael Ghaly"/>
    <s v="bryanghaly@gmail.com"/>
    <d v="2020-04-01T00:00:00"/>
    <n v="735496898"/>
    <s v="Junior"/>
    <s v="Accounting (No Emphasis)"/>
  </r>
  <r>
    <x v="11"/>
    <x v="5"/>
    <x v="11"/>
    <s v="Bryce Regan LeFevre"/>
    <s v="bryce_lefevre@yahoo.com"/>
    <s v="-"/>
    <n v="872308698"/>
    <s v="Senior"/>
    <s v="Information Systems"/>
  </r>
  <r>
    <x v="11"/>
    <x v="5"/>
    <x v="11"/>
    <s v="Burdette Wallace Jordan"/>
    <s v="burdette.wallace.jordan@gmail.com"/>
    <d v="2019-04-01T00:00:00"/>
    <n v="781044823"/>
    <s v="Junior"/>
    <s v="Finance"/>
  </r>
  <r>
    <x v="11"/>
    <x v="5"/>
    <x v="11"/>
    <s v="Cade McGary"/>
    <s v="cadeleo@live.com"/>
    <d v="2018-12-01T00:00:00"/>
    <n v="985983085"/>
    <s v="Senior"/>
    <s v="Finance"/>
  </r>
  <r>
    <x v="11"/>
    <x v="5"/>
    <x v="11"/>
    <s v="Caleb Dennis Karpowitz"/>
    <s v="cdkougar@gmail.com"/>
    <s v="-"/>
    <n v="46714715"/>
    <s v="Senior"/>
    <s v="Accounting (No Emphasis)"/>
  </r>
  <r>
    <x v="11"/>
    <x v="5"/>
    <x v="11"/>
    <s v="Cameron Ray Spilker"/>
    <s v="cameron.spilker@outlook.com"/>
    <d v="2019-04-01T00:00:00"/>
    <n v="564612305"/>
    <s v="Senior"/>
    <s v="Information Systems"/>
  </r>
  <r>
    <x v="11"/>
    <x v="5"/>
    <x v="11"/>
    <s v="Cameron Reed Smith"/>
    <s v="Camsmith9788@gmail.com"/>
    <d v="2018-04-01T00:00:00"/>
    <n v="506376982"/>
    <s v="Senior"/>
    <s v="Information Systems"/>
  </r>
  <r>
    <x v="11"/>
    <x v="5"/>
    <x v="11"/>
    <s v="Cara Hope Steele"/>
    <s v="carahopesteele@marriottschool.byu.net"/>
    <d v="2019-04-01T00:00:00"/>
    <n v="398033028"/>
    <s v="Senior"/>
    <s v="Accounting (No Emphasis)"/>
  </r>
  <r>
    <x v="11"/>
    <x v="5"/>
    <x v="11"/>
    <s v="Carlos Sebastian Shiraishi Lopez"/>
    <s v="sebastianshiraishi@gmail.com"/>
    <d v="2019-04-01T00:00:00"/>
    <n v="826417505"/>
    <s v="Junior"/>
    <s v="Accounting (No Emphasis)"/>
  </r>
  <r>
    <x v="11"/>
    <x v="5"/>
    <x v="11"/>
    <s v="Carly Falco"/>
    <s v="carly.falco@gmail.com"/>
    <d v="2019-04-01T00:00:00"/>
    <n v="143901834"/>
    <s v="Junior"/>
    <s v="Accounting (No Emphasis)"/>
  </r>
  <r>
    <x v="11"/>
    <x v="5"/>
    <x v="11"/>
    <s v="Casey Blake Lundquist"/>
    <s v="casey.lundquist95@gmail.com"/>
    <d v="2019-04-01T00:00:00"/>
    <n v="9502310"/>
    <s v="Junior"/>
    <s v="Finance"/>
  </r>
  <r>
    <x v="11"/>
    <x v="5"/>
    <x v="11"/>
    <s v="Casey James Bringhurst"/>
    <s v="cjbringhurst72@gmail.com"/>
    <d v="2020-04-01T00:00:00"/>
    <n v="828290329"/>
    <s v="Junior"/>
    <s v="Accounting (No Emphasis)"/>
  </r>
  <r>
    <x v="11"/>
    <x v="5"/>
    <x v="11"/>
    <s v="Chandler Kay Brown"/>
    <s v="chandlerkbrown@gmail.com"/>
    <d v="2018-06-01T00:00:00"/>
    <n v="777941078"/>
    <s v="Senior"/>
    <s v="Accounting (No Emphasis)"/>
  </r>
  <r>
    <x v="11"/>
    <x v="5"/>
    <x v="11"/>
    <s v="Changhwan Kim"/>
    <s v="michael.c.kim17@gmail.com"/>
    <s v="-"/>
    <n v="583681348"/>
    <s v="Senior"/>
    <s v="Accounting (No Emphasis)"/>
  </r>
  <r>
    <x v="11"/>
    <x v="5"/>
    <x v="11"/>
    <s v="Changhyeon Choi"/>
    <s v="cch9103@hotmail.com"/>
    <d v="2019-04-01T00:00:00"/>
    <n v="924940044"/>
    <s v="Senior"/>
    <s v="Information Systems"/>
  </r>
  <r>
    <x v="11"/>
    <x v="5"/>
    <x v="11"/>
    <s v="Chase Brinton Weaver"/>
    <m/>
    <m/>
    <m/>
    <m/>
    <m/>
  </r>
  <r>
    <x v="11"/>
    <x v="5"/>
    <x v="11"/>
    <s v="Chelsey Brooke Johnson"/>
    <s v="chelsey.johnson7@gmail.com"/>
    <d v="2019-04-01T00:00:00"/>
    <n v="735163147"/>
    <s v="Senior"/>
    <s v="Information Systems"/>
  </r>
  <r>
    <x v="11"/>
    <x v="5"/>
    <x v="11"/>
    <s v="Chen Yu"/>
    <s v="yuchen.v.v.v@gmail.com"/>
    <d v="2018-08-01T00:00:00"/>
    <n v="689914786"/>
    <s v="Senior"/>
    <s v="Information Systems"/>
  </r>
  <r>
    <x v="11"/>
    <x v="5"/>
    <x v="11"/>
    <s v="Christian Bennett Sorensen"/>
    <s v="cbsorensen5@gmail.com"/>
    <d v="2019-04-01T00:00:00"/>
    <n v="567200431"/>
    <s v="Junior"/>
    <s v="Finance"/>
  </r>
  <r>
    <x v="11"/>
    <x v="5"/>
    <x v="11"/>
    <s v="Christian Ekins"/>
    <s v="christianekins@gmail.com"/>
    <d v="2019-04-01T00:00:00"/>
    <n v="986117556"/>
    <s v="Senior"/>
    <s v="Accounting (No Emphasis)"/>
  </r>
  <r>
    <x v="11"/>
    <x v="5"/>
    <x v="11"/>
    <s v="Christian Michael Hall"/>
    <s v="christianhall1114@gmail.com"/>
    <d v="2019-04-01T00:00:00"/>
    <n v="53929220"/>
    <s v="Senior"/>
    <s v="Accounting (No Emphasis)"/>
  </r>
  <r>
    <x v="11"/>
    <x v="5"/>
    <x v="11"/>
    <s v="Christopher Powell Thornton"/>
    <s v="c.thornton54@gmail.com"/>
    <s v="-"/>
    <n v="329689157"/>
    <s v="Senior"/>
    <s v="Accounting (No Emphasis)"/>
  </r>
  <r>
    <x v="11"/>
    <x v="5"/>
    <x v="11"/>
    <s v="Christopher Robb Holmstead"/>
    <s v="christopher@holmstead.com"/>
    <d v="2019-04-01T00:00:00"/>
    <n v="846274702"/>
    <s v="Sophomore"/>
    <s v="Information Systems"/>
  </r>
  <r>
    <x v="11"/>
    <x v="5"/>
    <x v="11"/>
    <s v="Christopher Roy Ferrin"/>
    <s v="christopherferrin50@gmail.com"/>
    <d v="2020-04-01T00:00:00"/>
    <n v="35183389"/>
    <s v="Junior"/>
    <s v="Accounting (No Emphasis)"/>
  </r>
  <r>
    <x v="11"/>
    <x v="5"/>
    <x v="11"/>
    <s v="Christopher Russell Hulme"/>
    <s v="hulmecr@gmail.com"/>
    <d v="2019-04-01T00:00:00"/>
    <n v="232290644"/>
    <s v="Senior"/>
    <s v="Accounting (No Emphasis)"/>
  </r>
  <r>
    <x v="11"/>
    <x v="5"/>
    <x v="11"/>
    <s v="Christopher Steven Pratt"/>
    <s v="chrisbrittni@gmail.com"/>
    <d v="2018-04-01T00:00:00"/>
    <n v="57567183"/>
    <s v="Senior"/>
    <s v="Information Systems"/>
  </r>
  <r>
    <x v="11"/>
    <x v="5"/>
    <x v="11"/>
    <s v="Chun Ho Chan"/>
    <s v="chan_chunho@hotmail.com"/>
    <d v="2018-12-01T00:00:00"/>
    <n v="670105794"/>
    <s v="Senior"/>
    <s v="Accounting (No Emphasis)"/>
  </r>
  <r>
    <x v="11"/>
    <x v="5"/>
    <x v="11"/>
    <s v="Cody James Savage"/>
    <s v="csavage023@gmail.com"/>
    <s v="-"/>
    <n v="681084699"/>
    <s v="Junior"/>
    <s v="Accounting (No Emphasis)"/>
  </r>
  <r>
    <x v="11"/>
    <x v="5"/>
    <x v="11"/>
    <s v="Cody John Hyer"/>
    <s v="codyhyer14@gmail.com"/>
    <d v="2018-04-01T00:00:00"/>
    <n v="451340903"/>
    <s v="Senior"/>
    <s v="Information Systems"/>
  </r>
  <r>
    <x v="11"/>
    <x v="5"/>
    <x v="11"/>
    <s v="Cole Stockton Curry"/>
    <s v="10006771@ironschools.org"/>
    <s v="-"/>
    <n v="231390703"/>
    <s v="Senior"/>
    <s v="Accounting (No Emphasis)"/>
  </r>
  <r>
    <x v="11"/>
    <x v="5"/>
    <x v="11"/>
    <s v="Colin James Constandse"/>
    <s v="colin.constandse@yahoo.com"/>
    <s v="-"/>
    <n v="512987445"/>
    <s v="Junior"/>
    <s v="Finance"/>
  </r>
  <r>
    <x v="11"/>
    <x v="5"/>
    <x v="11"/>
    <s v="Collin David Hansen"/>
    <s v="cdhansen6@gmail.com"/>
    <d v="2018-12-01T00:00:00"/>
    <n v="364036279"/>
    <s v="Senior"/>
    <s v="Finance"/>
  </r>
  <r>
    <x v="11"/>
    <x v="5"/>
    <x v="11"/>
    <s v="Collin Michael Ward"/>
    <s v="collin.ward@byu.edu"/>
    <d v="2019-04-01T00:00:00"/>
    <n v="387858656"/>
    <s v="Junior"/>
    <s v="Accounting (No Emphasis)"/>
  </r>
  <r>
    <x v="11"/>
    <x v="5"/>
    <x v="11"/>
    <s v="Collin Ray Rockwood"/>
    <m/>
    <m/>
    <m/>
    <m/>
    <m/>
  </r>
  <r>
    <x v="11"/>
    <x v="5"/>
    <x v="11"/>
    <s v="Colton Brian Spilsbury"/>
    <s v="coltspils7@gmail.com"/>
    <d v="2018-12-01T00:00:00"/>
    <n v="406488481"/>
    <s v="Junior"/>
    <s v="Accounting (No Emphasis)"/>
  </r>
  <r>
    <x v="11"/>
    <x v="5"/>
    <x v="11"/>
    <s v="Colton Wayne Scott"/>
    <s v="coltscott1@gmail.com"/>
    <d v="2018-04-01T00:00:00"/>
    <n v="724131834"/>
    <s v="Senior"/>
    <s v="Finance"/>
  </r>
  <r>
    <x v="11"/>
    <x v="5"/>
    <x v="11"/>
    <s v="Conley Pearson"/>
    <s v="conleypearson@gmail.com"/>
    <d v="2017-12-01T00:00:00"/>
    <n v="749239152"/>
    <s v="Senior"/>
    <s v="Accounting (No Emphasis)"/>
  </r>
  <r>
    <x v="11"/>
    <x v="5"/>
    <x v="11"/>
    <s v="Conner James Olsen"/>
    <s v="conner.olsen97@gmail.com"/>
    <d v="2019-04-01T00:00:00"/>
    <n v="53457150"/>
    <s v="Senior"/>
    <s v="Information Systems"/>
  </r>
  <r>
    <x v="11"/>
    <x v="5"/>
    <x v="11"/>
    <s v="Conner Jaren Simmons"/>
    <s v="12csimmons@gmail.com"/>
    <d v="2019-04-01T00:00:00"/>
    <n v="239813418"/>
    <s v="Senior"/>
    <s v="Accounting (No Emphasis)"/>
  </r>
  <r>
    <x v="11"/>
    <x v="5"/>
    <x v="11"/>
    <s v="Connor Jack Winters"/>
    <s v="conwin22@gmail.com"/>
    <d v="2018-12-01T00:00:00"/>
    <n v="606807084"/>
    <s v="Senior"/>
    <s v="Accounting (Professional Accounting)"/>
  </r>
  <r>
    <x v="11"/>
    <x v="5"/>
    <x v="11"/>
    <s v="Connor Nicholas Sullivan"/>
    <s v="connorn.sullivan@gmail.com"/>
    <d v="2019-04-01T00:00:00"/>
    <n v="81303185"/>
    <s v="Senior"/>
    <s v="Accounting (No Emphasis)"/>
  </r>
  <r>
    <x v="11"/>
    <x v="5"/>
    <x v="11"/>
    <s v="Dallas Spencer Heiner"/>
    <s v="dallasheiner@gmail.com"/>
    <s v="-"/>
    <n v="631877077"/>
    <s v="Junior"/>
    <s v="Accounting (No Emphasis)"/>
  </r>
  <r>
    <x v="11"/>
    <x v="5"/>
    <x v="11"/>
    <s v="Dallas Thomas Hunt"/>
    <s v="dallasthunt@gmail.com"/>
    <d v="2019-04-01T00:00:00"/>
    <n v="275762392"/>
    <s v="Senior"/>
    <s v="Accounting (No Emphasis)"/>
  </r>
  <r>
    <x v="11"/>
    <x v="5"/>
    <x v="11"/>
    <s v="Dallin Lee Faulkner"/>
    <s v="dallinlee@yahoo.com"/>
    <d v="2018-04-01T00:00:00"/>
    <n v="278350654"/>
    <s v="Senior"/>
    <s v="Information Systems"/>
  </r>
  <r>
    <x v="11"/>
    <x v="5"/>
    <x v="11"/>
    <s v="Dallin Pete Smith"/>
    <s v="smith.dallin@yahoo.com"/>
    <d v="2018-04-01T00:00:00"/>
    <n v="931228420"/>
    <s v="Senior"/>
    <s v="Information Systems"/>
  </r>
  <r>
    <x v="11"/>
    <x v="5"/>
    <x v="11"/>
    <s v="Dallin Ray Farrell"/>
    <s v="dallin.farrell@gmail.com"/>
    <d v="2019-04-01T00:00:00"/>
    <n v="880299292"/>
    <s v="Senior"/>
    <s v="Accounting (No Emphasis)"/>
  </r>
  <r>
    <x v="11"/>
    <x v="5"/>
    <x v="11"/>
    <s v="Dane Smith Jensen"/>
    <s v="dane.jensen94@gmail.com"/>
    <d v="2019-04-01T00:00:00"/>
    <n v="86155356"/>
    <s v="Senior"/>
    <s v="Information Systems"/>
  </r>
  <r>
    <x v="11"/>
    <x v="5"/>
    <x v="11"/>
    <s v="Dani Finlinson"/>
    <s v="danielfinny21@gmail.com"/>
    <d v="2019-04-01T00:00:00"/>
    <n v="884939347"/>
    <s v="Junior"/>
    <s v="Accounting (No Emphasis)"/>
  </r>
  <r>
    <x v="11"/>
    <x v="5"/>
    <x v="11"/>
    <s v="Daniel Aaron Bellingham"/>
    <s v="danielbellingham94@gmail.com"/>
    <d v="2019-04-01T00:00:00"/>
    <n v="674230928"/>
    <s v="Senior"/>
    <s v="Finance"/>
  </r>
  <r>
    <x v="11"/>
    <x v="5"/>
    <x v="11"/>
    <s v="Daniel Grant Anderson"/>
    <s v="d.anderson6040@gmail.com"/>
    <d v="2019-04-01T00:00:00"/>
    <n v="640948287"/>
    <s v="Senior"/>
    <s v="Accounting (No Emphasis)"/>
  </r>
  <r>
    <x v="11"/>
    <x v="5"/>
    <x v="11"/>
    <s v="Daniel J Poaletti"/>
    <s v="djp215@gmail.com"/>
    <d v="2019-04-01T00:00:00"/>
    <n v="62459065"/>
    <s v="Senior"/>
    <s v="Accounting (No Emphasis)"/>
  </r>
  <r>
    <x v="11"/>
    <x v="5"/>
    <x v="11"/>
    <s v="Daniel Nicholas Ord"/>
    <s v="nickord@me.com"/>
    <d v="2019-04-01T00:00:00"/>
    <n v="794121826"/>
    <s v="Junior"/>
    <s v="Finance"/>
  </r>
  <r>
    <x v="11"/>
    <x v="5"/>
    <x v="11"/>
    <s v="Daphne Miller Armstrong"/>
    <s v="daphnearmstrong28@gmail.com"/>
    <d v="2018-04-01T00:00:00"/>
    <n v="396949367"/>
    <s v="Senior"/>
    <s v="Accounting (No Emphasis)"/>
  </r>
  <r>
    <x v="11"/>
    <x v="5"/>
    <x v="11"/>
    <s v="Darrell Austin Dorman"/>
    <s v="austindorman2012@gmail.com"/>
    <d v="2020-04-01T00:00:00"/>
    <n v="118790550"/>
    <s v="Senior"/>
    <s v="Accounting (No Emphasis)"/>
  </r>
  <r>
    <x v="11"/>
    <x v="5"/>
    <x v="11"/>
    <s v="David Benjamin Greer"/>
    <s v="Dgreer1654@gmail.com"/>
    <d v="2019-04-01T00:00:00"/>
    <n v="948410970"/>
    <s v="Senior"/>
    <s v="Information Systems"/>
  </r>
  <r>
    <x v="11"/>
    <x v="5"/>
    <x v="11"/>
    <s v="David Bruce Salmons"/>
    <s v="dBrucesj@gmail.com"/>
    <d v="2019-04-01T00:00:00"/>
    <n v="150638768"/>
    <s v="Senior"/>
    <s v="Accounting (No Emphasis)"/>
  </r>
  <r>
    <x v="11"/>
    <x v="5"/>
    <x v="11"/>
    <s v="David Clarke"/>
    <s v="daveclarke525@gmail.com"/>
    <d v="2018-04-01T00:00:00"/>
    <n v="597233965"/>
    <s v="Senior"/>
    <s v="Accounting (No Emphasis)"/>
  </r>
  <r>
    <x v="11"/>
    <x v="5"/>
    <x v="11"/>
    <s v="David S Low"/>
    <s v="davidscottlow@gmail.com"/>
    <s v="-"/>
    <n v="133581715"/>
    <s v="Junior"/>
    <s v="Accounting (No Emphasis)"/>
  </r>
  <r>
    <x v="11"/>
    <x v="5"/>
    <x v="11"/>
    <s v="David Walker Steed"/>
    <s v="Dsteed77@gmail.com"/>
    <d v="2019-04-01T00:00:00"/>
    <n v="773845834"/>
    <s v="Senior"/>
    <s v="Information Systems"/>
  </r>
  <r>
    <x v="11"/>
    <x v="5"/>
    <x v="11"/>
    <s v="Daxton Brent Allsop"/>
    <s v="daxton.allsop1@gmail.com"/>
    <d v="2019-04-01T00:00:00"/>
    <n v="339944579"/>
    <s v="Junior"/>
    <s v="Finance"/>
  </r>
  <r>
    <x v="11"/>
    <x v="5"/>
    <x v="11"/>
    <s v="Dennis Zhen Loong Kwang"/>
    <s v="denniskwangy@gmail.com"/>
    <d v="2019-08-01T00:00:00"/>
    <n v="201441209"/>
    <s v="Senior"/>
    <s v="Accounting (No Emphasis)"/>
  </r>
  <r>
    <x v="11"/>
    <x v="5"/>
    <x v="11"/>
    <s v="Derek Andrew Williams"/>
    <s v="derekwilliamsisprofessional@gmail.com"/>
    <s v="-"/>
    <n v="909555855"/>
    <s v="Senior"/>
    <s v="Information Systems"/>
  </r>
  <r>
    <x v="11"/>
    <x v="5"/>
    <x v="11"/>
    <s v="Derek Thomas Joyce"/>
    <s v="Derek_Joyce@byu.net"/>
    <d v="2019-04-01T00:00:00"/>
    <n v="275941766"/>
    <s v="Junior"/>
    <s v="Accounting (No Emphasis)"/>
  </r>
  <r>
    <x v="11"/>
    <x v="5"/>
    <x v="11"/>
    <s v="Devin Clark Bennett"/>
    <s v="dbennettksm58@gmail.com"/>
    <d v="2018-04-01T00:00:00"/>
    <n v="101350528"/>
    <s v="Senior"/>
    <s v="Information Systems"/>
  </r>
  <r>
    <x v="11"/>
    <x v="5"/>
    <x v="11"/>
    <s v="Diane Fine"/>
    <s v="dianefine3@gmail.com"/>
    <s v="-"/>
    <n v="484393049"/>
    <s v="Junior"/>
    <s v="Accounting (No Emphasis)"/>
  </r>
  <r>
    <x v="11"/>
    <x v="5"/>
    <x v="11"/>
    <s v="Dillon Matthew Papenfuss"/>
    <m/>
    <m/>
    <m/>
    <m/>
    <m/>
  </r>
  <r>
    <x v="11"/>
    <x v="5"/>
    <x v="11"/>
    <s v="Drew Alexander Beeson"/>
    <s v="dbeeson96@gmail.com"/>
    <d v="2019-04-01T00:00:00"/>
    <n v="451549424"/>
    <s v="Junior"/>
    <s v="Accounting (No Emphasis)"/>
  </r>
  <r>
    <x v="11"/>
    <x v="5"/>
    <x v="11"/>
    <s v="Duncan Franklin Bagley"/>
    <s v="duncanfbagley22@gmail.com"/>
    <d v="2018-04-01T00:00:00"/>
    <n v="771180205"/>
    <s v="Senior"/>
    <s v="Accounting (Professional Accounting)"/>
  </r>
  <r>
    <x v="11"/>
    <x v="5"/>
    <x v="11"/>
    <s v="Duncan John Hamilton"/>
    <s v="duncanh015@gmail.com"/>
    <d v="2019-04-01T00:00:00"/>
    <n v="719257242"/>
    <s v="Senior"/>
    <s v="Accounting (No Emphasis)"/>
  </r>
  <r>
    <x v="11"/>
    <x v="5"/>
    <x v="11"/>
    <s v="Eliza Kay McGill"/>
    <s v="eliza.k.mcgill@gmail.com"/>
    <d v="2019-04-01T00:00:00"/>
    <n v="23628313"/>
    <s v="Senior"/>
    <s v="Accounting (No Emphasis)"/>
  </r>
  <r>
    <x v="11"/>
    <x v="5"/>
    <x v="11"/>
    <s v="Elliott G Leonard"/>
    <s v="egleonard88@gmail.com"/>
    <s v="-"/>
    <n v="855931831"/>
    <s v="Senior"/>
    <s v="Accounting (No Emphasis)"/>
  </r>
  <r>
    <x v="11"/>
    <x v="5"/>
    <x v="11"/>
    <s v="Emily Marie Bejarano"/>
    <s v="emilybejarano5@gmail.com"/>
    <s v="-"/>
    <n v="624793136"/>
    <s v="Senior"/>
    <s v="Accounting (No Emphasis)"/>
  </r>
  <r>
    <x v="11"/>
    <x v="5"/>
    <x v="11"/>
    <s v="Emily Suzanne Crowder"/>
    <s v="emilysuecrowder@gmail.com"/>
    <d v="2018-12-01T00:00:00"/>
    <n v="587188635"/>
    <s v="Senior"/>
    <s v="Accounting (No Emphasis)"/>
  </r>
  <r>
    <x v="11"/>
    <x v="5"/>
    <x v="11"/>
    <s v="Emma Russell"/>
    <s v="emmgem@comcast.net"/>
    <s v="-"/>
    <n v="41526202"/>
    <s v="Senior"/>
    <s v="Accounting (No Emphasis)"/>
  </r>
  <r>
    <x v="11"/>
    <x v="5"/>
    <x v="11"/>
    <s v="Eric Franz Stakebake"/>
    <s v="ericstakebake@gmail.com"/>
    <d v="2019-04-01T00:00:00"/>
    <n v="462752315"/>
    <s v="Senior"/>
    <s v="Accounting (No Emphasis)"/>
  </r>
  <r>
    <x v="11"/>
    <x v="5"/>
    <x v="11"/>
    <s v="Eric Jay Clinger"/>
    <s v="cling.eric@gmail.com"/>
    <d v="2019-08-01T00:00:00"/>
    <n v="509229957"/>
    <s v="Senior"/>
    <s v="Information Systems"/>
  </r>
  <r>
    <x v="11"/>
    <x v="5"/>
    <x v="11"/>
    <s v="Eric Neil Soza"/>
    <s v="sozaeric93@gmail.com"/>
    <d v="2020-04-01T00:00:00"/>
    <n v="239395700"/>
    <s v="Senior"/>
    <s v="Accounting (No Emphasis)"/>
  </r>
  <r>
    <x v="11"/>
    <x v="5"/>
    <x v="11"/>
    <s v="Eric Phillip Bird"/>
    <s v="eric.bird93@gmail.com"/>
    <s v="-"/>
    <n v="792383947"/>
    <s v="Senior"/>
    <s v="Accounting (No Emphasis)"/>
  </r>
  <r>
    <x v="11"/>
    <x v="5"/>
    <x v="11"/>
    <s v="Erica Michelle Decker"/>
    <s v="erica.decker95@gmail.com"/>
    <d v="2019-04-01T00:00:00"/>
    <n v="568864542"/>
    <s v="Senior"/>
    <s v="Accounting (No Emphasis)"/>
  </r>
  <r>
    <x v="11"/>
    <x v="5"/>
    <x v="11"/>
    <s v="Erik Chase Bleyl"/>
    <m/>
    <m/>
    <m/>
    <m/>
    <m/>
  </r>
  <r>
    <x v="11"/>
    <x v="5"/>
    <x v="11"/>
    <s v="Ethan S Hall-Brown"/>
    <s v="eshallbrown@gmail.com"/>
    <d v="2019-04-01T00:00:00"/>
    <n v="311210880"/>
    <s v="Junior"/>
    <s v="Accounting (No Emphasis)"/>
  </r>
  <r>
    <x v="11"/>
    <x v="5"/>
    <x v="11"/>
    <s v="Ethan Sheldon Hymas"/>
    <s v="ehymas48@gmail.com"/>
    <d v="2020-04-01T00:00:00"/>
    <n v="236661569"/>
    <s v="Junior"/>
    <s v="Accounting (No Emphasis)"/>
  </r>
  <r>
    <x v="11"/>
    <x v="5"/>
    <x v="11"/>
    <s v="Ethan York Chivers"/>
    <s v="ethan.y.chivers@gmail.com"/>
    <d v="2019-04-01T00:00:00"/>
    <n v="421168131"/>
    <s v="Senior"/>
    <s v="Accounting (No Emphasis)"/>
  </r>
  <r>
    <x v="11"/>
    <x v="5"/>
    <x v="11"/>
    <s v="Eva Dudley"/>
    <s v="evadudley97@gmail.com"/>
    <d v="2019-04-01T00:00:00"/>
    <n v="659467828"/>
    <s v="Junior"/>
    <s v="Accounting (No Emphasis)"/>
  </r>
  <r>
    <x v="11"/>
    <x v="5"/>
    <x v="11"/>
    <s v="Evan Douglas Church"/>
    <s v="evandchurch@gmail.com"/>
    <d v="2019-04-01T00:00:00"/>
    <n v="144259203"/>
    <s v="Senior"/>
    <s v="Finance"/>
  </r>
  <r>
    <x v="11"/>
    <x v="5"/>
    <x v="11"/>
    <s v="Evan John McDaniel"/>
    <s v="evanm@byu.net"/>
    <d v="2018-12-01T00:00:00"/>
    <n v="367753091"/>
    <s v="Senior"/>
    <s v="Information Systems"/>
  </r>
  <r>
    <x v="11"/>
    <x v="5"/>
    <x v="11"/>
    <s v="Evan Scott Gurecki"/>
    <s v="gurrwreck@gmail.com"/>
    <d v="2019-04-01T00:00:00"/>
    <n v="864110061"/>
    <s v="Junior"/>
    <s v="Finance"/>
  </r>
  <r>
    <x v="11"/>
    <x v="5"/>
    <x v="11"/>
    <s v="Felicity Spring Cribbs"/>
    <m/>
    <m/>
    <m/>
    <m/>
    <m/>
  </r>
  <r>
    <x v="11"/>
    <x v="5"/>
    <x v="11"/>
    <s v="Gabriel Michael Christiansen"/>
    <s v="gabrielmchristiansen@gmail.com"/>
    <d v="2019-04-01T00:00:00"/>
    <n v="299385840"/>
    <s v="Senior"/>
    <s v="Information Systems"/>
  </r>
  <r>
    <x v="11"/>
    <x v="5"/>
    <x v="11"/>
    <s v="Giliany Solyer Guardia"/>
    <s v="gilianyguardia@gmail.com"/>
    <d v="2019-04-01T00:00:00"/>
    <n v="5377356"/>
    <s v="Senior"/>
    <s v="Accounting (No Emphasis)"/>
  </r>
  <r>
    <x v="11"/>
    <x v="5"/>
    <x v="11"/>
    <s v="Haley Amber Erickson"/>
    <s v="haley.erickson96@gmail.com"/>
    <d v="2020-04-01T00:00:00"/>
    <n v="467913632"/>
    <s v="Junior"/>
    <s v="Accounting (No Emphasis)"/>
  </r>
  <r>
    <x v="11"/>
    <x v="5"/>
    <x v="11"/>
    <s v="Haley Ann Harris"/>
    <s v="cookhaley00@gmail.com"/>
    <d v="2020-04-01T00:00:00"/>
    <n v="985859822"/>
    <s v="Junior"/>
    <s v="Accounting (No Emphasis)"/>
  </r>
  <r>
    <x v="11"/>
    <x v="5"/>
    <x v="11"/>
    <s v="Hannah Adamson"/>
    <s v="hannahashby4@gmail.com"/>
    <d v="2019-04-01T00:00:00"/>
    <n v="566278186"/>
    <s v="Junior"/>
    <s v="Information Systems"/>
  </r>
  <r>
    <x v="11"/>
    <x v="5"/>
    <x v="11"/>
    <s v="Hannah Maher Daniels"/>
    <s v="hannah.daniels017@gmail.com"/>
    <s v="-"/>
    <n v="46967976"/>
    <s v="Junior"/>
    <s v="Accounting (No Emphasis)"/>
  </r>
  <r>
    <x v="11"/>
    <x v="5"/>
    <x v="11"/>
    <s v="Hannah Mei Barnes"/>
    <s v="hbarnes.2015@gmail.com"/>
    <d v="2020-04-01T00:00:00"/>
    <n v="821036512"/>
    <s v="Junior"/>
    <s v="Accounting (No Emphasis)"/>
  </r>
  <r>
    <x v="11"/>
    <x v="5"/>
    <x v="11"/>
    <s v="Harrison Kyle Ostler"/>
    <s v="harrison.ostler@byu.edu"/>
    <d v="2019-04-01T00:00:00"/>
    <n v="180372300"/>
    <s v="Junior"/>
    <s v="Accounting (No Emphasis)"/>
  </r>
  <r>
    <x v="11"/>
    <x v="5"/>
    <x v="11"/>
    <s v="Hayden Andrew Pugmire"/>
    <s v="pugsey94@gmail.com"/>
    <s v="-"/>
    <n v="831854533"/>
    <s v="Senior"/>
    <s v="Accounting (No Emphasis)"/>
  </r>
  <r>
    <x v="11"/>
    <x v="5"/>
    <x v="11"/>
    <s v="Hayden Trent Gunnell"/>
    <s v="hgunnell@yahoo.com"/>
    <s v="-"/>
    <n v="437283648"/>
    <s v="Junior"/>
    <s v="Accounting (No Emphasis)"/>
  </r>
  <r>
    <x v="11"/>
    <x v="5"/>
    <x v="11"/>
    <s v="HeeSoo Park"/>
    <m/>
    <m/>
    <m/>
    <m/>
    <m/>
  </r>
  <r>
    <x v="11"/>
    <x v="5"/>
    <x v="11"/>
    <s v="Henrique Bronovski"/>
    <s v="hbronovski@gmail.com"/>
    <d v="2018-04-01T00:00:00"/>
    <n v="420944581"/>
    <s v="Senior"/>
    <s v="Information Systems"/>
  </r>
  <r>
    <x v="11"/>
    <x v="5"/>
    <x v="11"/>
    <s v="Hilary Aloha Nelson"/>
    <s v="hilary38w@yahoo.com"/>
    <d v="2019-04-01T00:00:00"/>
    <n v="248931264"/>
    <s v="Junior"/>
    <s v="Information Systems"/>
  </r>
  <r>
    <x v="11"/>
    <x v="5"/>
    <x v="11"/>
    <s v="Him Lok Chan"/>
    <s v="him.chan19941213@gmail.com"/>
    <d v="2018-12-01T00:00:00"/>
    <n v="98012777"/>
    <s v="Senior"/>
    <s v="Accounting (Tax)"/>
  </r>
  <r>
    <x v="11"/>
    <x v="5"/>
    <x v="11"/>
    <s v="Holli Kay Dunn"/>
    <s v="hkdunn10@gmail.com"/>
    <d v="2020-06-01T00:00:00"/>
    <n v="668683012"/>
    <s v="Junior"/>
    <s v="Accounting (No Emphasis)"/>
  </r>
  <r>
    <x v="11"/>
    <x v="5"/>
    <x v="11"/>
    <s v="Holly Noelle Hafford"/>
    <s v="holly.hafford@gmail.com"/>
    <d v="2019-04-01T00:00:00"/>
    <n v="76636494"/>
    <s v="Senior"/>
    <s v="Accounting (No Emphasis)"/>
  </r>
  <r>
    <x v="11"/>
    <x v="5"/>
    <x v="11"/>
    <s v="Hsiao-Cheng Liang"/>
    <s v="leohcliang@gmail.com"/>
    <d v="2018-12-01T00:00:00"/>
    <n v="932280808"/>
    <s v="Senior"/>
    <s v="Information Systems"/>
  </r>
  <r>
    <x v="11"/>
    <x v="5"/>
    <x v="11"/>
    <s v="Hugh Douglas Roberts"/>
    <s v="hugh_roberts@byu.net"/>
    <d v="2020-04-01T00:00:00"/>
    <n v="280237891"/>
    <s v="Senior"/>
    <s v="Accounting (No Emphasis)"/>
  </r>
  <r>
    <x v="11"/>
    <x v="5"/>
    <x v="11"/>
    <s v="Hunter Allen Robinson"/>
    <s v="hunterarobinson@gmail.com"/>
    <d v="2018-04-01T00:00:00"/>
    <n v="606137476"/>
    <s v="Senior"/>
    <s v="Finance"/>
  </r>
  <r>
    <x v="11"/>
    <x v="5"/>
    <x v="11"/>
    <s v="Hunter Christensen"/>
    <s v="hunterwayne1@gmail.com"/>
    <d v="2019-04-01T00:00:00"/>
    <n v="370548205"/>
    <s v="Junior"/>
    <s v="Accounting (No Emphasis)"/>
  </r>
  <r>
    <x v="11"/>
    <x v="5"/>
    <x v="11"/>
    <s v="Hunter Ford McKinlay"/>
    <s v="hfmckinlay@gmail.com"/>
    <d v="2019-04-01T00:00:00"/>
    <n v="843641956"/>
    <s v="Senior"/>
    <s v="Accounting (Professional Accounting)"/>
  </r>
  <r>
    <x v="11"/>
    <x v="5"/>
    <x v="11"/>
    <s v="Hyejeong Byun"/>
    <s v="hyehye2011@gmail.com"/>
    <s v="-"/>
    <n v="526980892"/>
    <s v="Senior"/>
    <s v="Accounting (No Emphasis)"/>
  </r>
  <r>
    <x v="11"/>
    <x v="5"/>
    <x v="11"/>
    <s v="Isaac James Mendenhall"/>
    <s v="mendenhallisaacj@gmail.com"/>
    <s v="-"/>
    <n v="482391233"/>
    <s v="Junior"/>
    <s v="Accounting (No Emphasis)"/>
  </r>
  <r>
    <x v="11"/>
    <x v="5"/>
    <x v="11"/>
    <s v="Isaac Lindsay Ford"/>
    <s v="ilford32@gmail.com"/>
    <s v="-"/>
    <n v="435350498"/>
    <s v="Senior"/>
    <s v="Accounting (No Emphasis)"/>
  </r>
  <r>
    <x v="11"/>
    <x v="5"/>
    <x v="11"/>
    <s v="Jace Curtis Saunders"/>
    <s v="jacesaunders1993@gmail.com"/>
    <d v="2018-04-01T00:00:00"/>
    <n v="43384722"/>
    <s v="Senior"/>
    <s v="Finance"/>
  </r>
  <r>
    <x v="11"/>
    <x v="5"/>
    <x v="11"/>
    <s v="Jacob Alan Eddington"/>
    <s v="tennistrumpetjacob@gmail.com"/>
    <s v="-"/>
    <n v="113667378"/>
    <s v="Senior"/>
    <s v="Accounting (No Emphasis)"/>
  </r>
  <r>
    <x v="11"/>
    <x v="5"/>
    <x v="11"/>
    <s v="Jacob Bradford Martin"/>
    <s v="jacob.martin@byu.net"/>
    <d v="2019-04-01T00:00:00"/>
    <n v="115546607"/>
    <s v="Junior"/>
    <s v="Accounting (No Emphasis)"/>
  </r>
  <r>
    <x v="11"/>
    <x v="5"/>
    <x v="11"/>
    <s v="Jacob Ellington Cribbs"/>
    <s v="cribbs826@yahoo.com"/>
    <s v="-"/>
    <n v="5924512"/>
    <s v="Senior"/>
    <s v="Accounting (No Emphasis)"/>
  </r>
  <r>
    <x v="11"/>
    <x v="5"/>
    <x v="11"/>
    <s v="Jacob Jeremy Curtis"/>
    <s v="jjcurtis95@gmail.com"/>
    <d v="2019-04-01T00:00:00"/>
    <n v="992034116"/>
    <s v="Senior"/>
    <s v="Finance"/>
  </r>
  <r>
    <x v="11"/>
    <x v="5"/>
    <x v="11"/>
    <s v="Jacob Lee Arnold"/>
    <s v="arnoldrio2015@gmail.com"/>
    <d v="2019-04-01T00:00:00"/>
    <n v="310707054"/>
    <s v="Senior"/>
    <s v="Accounting (No Emphasis)"/>
  </r>
  <r>
    <x v="11"/>
    <x v="5"/>
    <x v="11"/>
    <s v="Jacob Matthew Farnsworth"/>
    <s v="jacob.farnsworth@outlook.com"/>
    <d v="2019-04-01T00:00:00"/>
    <n v="652870047"/>
    <s v="Junior"/>
    <s v="Accounting (No Emphasis)"/>
  </r>
  <r>
    <x v="11"/>
    <x v="5"/>
    <x v="11"/>
    <s v="Jacob Scott Robley"/>
    <s v="jay.rob1210@gmail.com"/>
    <s v="-"/>
    <n v="47237156"/>
    <s v="Senior"/>
    <s v="Accounting (No Emphasis)"/>
  </r>
  <r>
    <x v="11"/>
    <x v="5"/>
    <x v="11"/>
    <s v="Jacob T Elieson"/>
    <s v="Jacob@elieson.com"/>
    <d v="2019-04-01T00:00:00"/>
    <n v="819441452"/>
    <s v="Senior"/>
    <s v="Finance"/>
  </r>
  <r>
    <x v="11"/>
    <x v="5"/>
    <x v="11"/>
    <s v="Jacob Tanner Harris"/>
    <s v="jharris159@gmail.com"/>
    <d v="2019-04-01T00:00:00"/>
    <n v="176571289"/>
    <s v="Junior"/>
    <s v="Finance"/>
  </r>
  <r>
    <x v="11"/>
    <x v="5"/>
    <x v="11"/>
    <s v="Jacob Tim Bishop"/>
    <s v="jacobbishop@me.com"/>
    <d v="2019-04-01T00:00:00"/>
    <n v="744069657"/>
    <s v="Senior"/>
    <s v="Accounting (No Emphasis)"/>
  </r>
  <r>
    <x v="11"/>
    <x v="5"/>
    <x v="11"/>
    <s v="Jacob Tod Jones"/>
    <s v="jtjones3443@gmail.com"/>
    <d v="2019-06-01T00:00:00"/>
    <n v="13135278"/>
    <s v="Junior"/>
    <s v="Finance"/>
  </r>
  <r>
    <x v="11"/>
    <x v="5"/>
    <x v="11"/>
    <s v="Jaden Vance Bowerbank"/>
    <s v="Jaden.Bowerbank@gmail.com"/>
    <d v="2019-04-01T00:00:00"/>
    <n v="627848426"/>
    <s v="Senior"/>
    <s v="Finance"/>
  </r>
  <r>
    <x v="11"/>
    <x v="5"/>
    <x v="11"/>
    <s v="Jaeci La Wren Whetten"/>
    <s v="jace_whetten@byu.edu"/>
    <d v="2019-04-01T00:00:00"/>
    <n v="174774946"/>
    <s v="Senior"/>
    <s v="Accounting (No Emphasis)"/>
  </r>
  <r>
    <x v="11"/>
    <x v="5"/>
    <x v="11"/>
    <s v="James Ray Marshall"/>
    <s v="JamesRayMarshall@gmail.com"/>
    <d v="2019-04-01T00:00:00"/>
    <n v="468887652"/>
    <s v="Senior"/>
    <s v="Information Systems"/>
  </r>
  <r>
    <x v="11"/>
    <x v="5"/>
    <x v="11"/>
    <s v="Jared Benjamin Watts"/>
    <s v="jaredwattsctr@gmail.com"/>
    <d v="2018-04-01T00:00:00"/>
    <n v="693139887"/>
    <s v="Senior"/>
    <s v="Accounting (No Emphasis)"/>
  </r>
  <r>
    <x v="11"/>
    <x v="5"/>
    <x v="11"/>
    <s v="Jared Daniel Brinton"/>
    <s v="jared.brinton@gmail.com"/>
    <d v="2019-04-01T00:00:00"/>
    <n v="671945213"/>
    <s v="Senior"/>
    <s v="Information Systems"/>
  </r>
  <r>
    <x v="11"/>
    <x v="5"/>
    <x v="11"/>
    <s v="Jared Doxey Facer"/>
    <s v="facer.jared@gmail.com"/>
    <d v="2018-04-01T00:00:00"/>
    <n v="679139679"/>
    <s v="Senior"/>
    <s v="Information Systems"/>
  </r>
  <r>
    <x v="11"/>
    <x v="5"/>
    <x v="11"/>
    <s v="Jared Grant Savage"/>
    <s v="jaredsavage3@gmail.com"/>
    <d v="2019-04-01T00:00:00"/>
    <n v="138632549"/>
    <s v="Junior"/>
    <s v="Accounting (No Emphasis)"/>
  </r>
  <r>
    <x v="11"/>
    <x v="5"/>
    <x v="11"/>
    <s v="Jared Larry Nielsen"/>
    <s v="jared.l.nielsen32@gmail.com"/>
    <d v="2019-04-01T00:00:00"/>
    <n v="911145608"/>
    <s v="Senior"/>
    <s v="Accounting (Tax)"/>
  </r>
  <r>
    <x v="11"/>
    <x v="5"/>
    <x v="11"/>
    <s v="Jared Mathew Gough"/>
    <s v="Jared.gough@gmail.com"/>
    <s v="-"/>
    <n v="836062977"/>
    <s v="Junior"/>
    <s v="Accounting (No Emphasis)"/>
  </r>
  <r>
    <x v="11"/>
    <x v="5"/>
    <x v="11"/>
    <s v="Jason Eric Smith"/>
    <m/>
    <m/>
    <m/>
    <m/>
    <m/>
  </r>
  <r>
    <x v="11"/>
    <x v="5"/>
    <x v="11"/>
    <s v="Jaxon Pearl"/>
    <s v="jaxonpearl94@gmail.com"/>
    <d v="2019-04-01T00:00:00"/>
    <n v="86686464"/>
    <s v="Junior"/>
    <s v="Finance"/>
  </r>
  <r>
    <x v="11"/>
    <x v="5"/>
    <x v="11"/>
    <s v="Jeffrey Buchannon Orgill"/>
    <s v="jefforgill@gmail.com"/>
    <d v="2019-04-01T00:00:00"/>
    <n v="874087475"/>
    <s v="Junior"/>
    <s v="Finance"/>
  </r>
  <r>
    <x v="11"/>
    <x v="5"/>
    <x v="11"/>
    <s v="Jeremy Ryan Endicott"/>
    <s v="jeremyendicott@gmail.com"/>
    <d v="2018-04-01T00:00:00"/>
    <n v="832266406"/>
    <s v="Senior"/>
    <s v="Finance"/>
  </r>
  <r>
    <x v="11"/>
    <x v="5"/>
    <x v="11"/>
    <s v="Jeremy William Pike"/>
    <s v="pikesterman@gmail.com"/>
    <d v="2019-04-01T00:00:00"/>
    <n v="15457810"/>
    <s v="Junior"/>
    <s v="Accounting (No Emphasis)"/>
  </r>
  <r>
    <x v="11"/>
    <x v="5"/>
    <x v="11"/>
    <s v="Jerika Morgan Ostler"/>
    <s v="jerika.ostler@gmail.com"/>
    <d v="2019-04-01T00:00:00"/>
    <n v="841219384"/>
    <s v="Junior"/>
    <s v="Information Systems"/>
  </r>
  <r>
    <x v="11"/>
    <x v="5"/>
    <x v="11"/>
    <s v="Jia Min Jesmine Ong"/>
    <s v="ojmjesmine@hotmail.sg"/>
    <d v="2017-12-01T00:00:00"/>
    <n v="678812293"/>
    <s v="Senior"/>
    <s v="Accounting (No Emphasis)"/>
  </r>
  <r>
    <x v="11"/>
    <x v="5"/>
    <x v="11"/>
    <s v="Jiaxin Zhao"/>
    <s v="jzhao0316@gmail.com"/>
    <d v="2019-04-01T00:00:00"/>
    <n v="56062449"/>
    <s v="Senior"/>
    <s v="Accounting (No Emphasis)"/>
  </r>
  <r>
    <x v="11"/>
    <x v="5"/>
    <x v="11"/>
    <s v="John Brian Pulsipher"/>
    <s v="jbrianpulsipher@gmail.com"/>
    <d v="2020-04-01T00:00:00"/>
    <n v="538305550"/>
    <s v="Junior"/>
    <s v="Accounting (No Emphasis)"/>
  </r>
  <r>
    <x v="11"/>
    <x v="5"/>
    <x v="11"/>
    <s v="John David Lee"/>
    <s v="johndavidlee1@gmail.com"/>
    <d v="2019-04-01T00:00:00"/>
    <n v="964257961"/>
    <s v="Senior"/>
    <s v="Finance"/>
  </r>
  <r>
    <x v="11"/>
    <x v="5"/>
    <x v="11"/>
    <s v="John Temple"/>
    <s v="johnmorgantemple3@gmail.com"/>
    <d v="2019-04-01T00:00:00"/>
    <n v="461363716"/>
    <s v="Junior"/>
    <s v="Accounting (No Emphasis)"/>
  </r>
  <r>
    <x v="11"/>
    <x v="5"/>
    <x v="11"/>
    <s v="John Weston Hirschi"/>
    <s v="westonhirschi@gmail.com"/>
    <d v="2020-04-01T00:00:00"/>
    <n v="646271054"/>
    <s v="Senior"/>
    <s v="Accounting (No Emphasis)"/>
  </r>
  <r>
    <x v="11"/>
    <x v="5"/>
    <x v="11"/>
    <s v="Jolene Patricia Hammond"/>
    <s v="jolene.p.hammond@gmail.com"/>
    <d v="2019-04-01T00:00:00"/>
    <n v="624656560"/>
    <s v="Senior"/>
    <s v="Information Systems"/>
  </r>
  <r>
    <x v="11"/>
    <x v="5"/>
    <x v="11"/>
    <s v="Jonathan David Peckham"/>
    <s v="jpeckhamd@gmail.com"/>
    <d v="2019-04-01T00:00:00"/>
    <n v="640589387"/>
    <s v="Senior"/>
    <s v="Information Systems"/>
  </r>
  <r>
    <x v="11"/>
    <x v="5"/>
    <x v="11"/>
    <s v="Jonathan Mark Pace"/>
    <s v="pace.jonathan.m@gmail.com"/>
    <d v="2020-04-01T00:00:00"/>
    <n v="753428628"/>
    <s v="Senior"/>
    <s v="Accounting (No Emphasis)"/>
  </r>
  <r>
    <x v="11"/>
    <x v="5"/>
    <x v="11"/>
    <s v="Jonathan Morgan Stickler"/>
    <s v="morgstick@gmail.com"/>
    <s v="-"/>
    <n v="138031727"/>
    <s v="Junior"/>
    <s v="Accounting (No Emphasis)"/>
  </r>
  <r>
    <x v="11"/>
    <x v="5"/>
    <x v="11"/>
    <s v="Joni Chisa Sawada"/>
    <s v="sawadajoni5@gmail.com"/>
    <d v="2019-04-01T00:00:00"/>
    <n v="690218948"/>
    <s v="Senior"/>
    <s v="Accounting (No Emphasis)"/>
  </r>
  <r>
    <x v="11"/>
    <x v="5"/>
    <x v="11"/>
    <s v="Jordan Blake Buchanan"/>
    <s v="jordanbuchanan04@gmail.com"/>
    <d v="2019-04-01T00:00:00"/>
    <n v="440012711"/>
    <s v="Senior"/>
    <s v="Information Systems"/>
  </r>
  <r>
    <x v="11"/>
    <x v="5"/>
    <x v="11"/>
    <s v="Jordan Christine Kitchen"/>
    <s v="jroskelleyxc@gmail.com"/>
    <d v="2020-04-01T00:00:00"/>
    <n v="367555916"/>
    <s v="Senior"/>
    <s v="Accounting (No Emphasis)"/>
  </r>
  <r>
    <x v="11"/>
    <x v="5"/>
    <x v="11"/>
    <s v="Jordan William Brock"/>
    <s v="jbrock4444@gmail.com"/>
    <d v="2018-04-01T00:00:00"/>
    <n v="141074261"/>
    <s v="Senior"/>
    <s v="Accounting (Tax)"/>
  </r>
  <r>
    <x v="11"/>
    <x v="5"/>
    <x v="11"/>
    <s v="Joseph Lloyd Pearson"/>
    <m/>
    <m/>
    <m/>
    <m/>
    <m/>
  </r>
  <r>
    <x v="11"/>
    <x v="5"/>
    <x v="11"/>
    <s v="Joseph Robert Clark"/>
    <s v="jjoeclarkk@gmail.com"/>
    <d v="2019-04-01T00:00:00"/>
    <n v="390194876"/>
    <s v="Senior"/>
    <s v="Accounting (No Emphasis)"/>
  </r>
  <r>
    <x v="11"/>
    <x v="5"/>
    <x v="11"/>
    <s v="Joseph Tanner Wheat"/>
    <s v="joewheat27@gmail.com"/>
    <d v="2021-04-01T00:00:00"/>
    <n v="581796783"/>
    <s v="Junior"/>
    <s v="Accounting (No Emphasis)"/>
  </r>
  <r>
    <x v="11"/>
    <x v="5"/>
    <x v="11"/>
    <s v="Josh Wolfley"/>
    <s v="josh.wolfley@gmail.com"/>
    <d v="2019-04-01T00:00:00"/>
    <n v="213116200"/>
    <s v="Senior"/>
    <s v="Accounting (No Emphasis)"/>
  </r>
  <r>
    <x v="11"/>
    <x v="5"/>
    <x v="11"/>
    <s v="Joshua Daniel Blotter"/>
    <s v="joshblotter@gmail.com"/>
    <d v="2019-06-01T00:00:00"/>
    <n v="146120441"/>
    <s v="Senior"/>
    <s v="Information Systems"/>
  </r>
  <r>
    <x v="11"/>
    <x v="5"/>
    <x v="11"/>
    <s v="Joshua David Hill"/>
    <s v="jhsoccer1994@gmail.com"/>
    <s v="-"/>
    <n v="296207327"/>
    <s v="Junior"/>
    <s v="Accounting (No Emphasis)"/>
  </r>
  <r>
    <x v="11"/>
    <x v="5"/>
    <x v="11"/>
    <s v="Joshua David Mortensen"/>
    <s v="mortensen.joshua@gmail.com"/>
    <d v="2019-04-01T00:00:00"/>
    <n v="1871715"/>
    <s v="Senior"/>
    <s v="Accounting (No Emphasis)"/>
  </r>
  <r>
    <x v="11"/>
    <x v="5"/>
    <x v="11"/>
    <s v="Joshua Hans Harris"/>
    <s v="jharris1829@gmail.com"/>
    <s v="-"/>
    <n v="404508368"/>
    <s v="Junior"/>
    <s v="Information Systems"/>
  </r>
  <r>
    <x v="11"/>
    <x v="5"/>
    <x v="11"/>
    <s v="Joshua Ivan Jenkins"/>
    <s v="joshuabyu@yahoo.com"/>
    <d v="2019-04-01T00:00:00"/>
    <n v="755259187"/>
    <s v="Junior"/>
    <s v="Information Systems"/>
  </r>
  <r>
    <x v="11"/>
    <x v="5"/>
    <x v="11"/>
    <s v="Joshua Jefferson Hickman"/>
    <s v="joshuajeffersonhickman@gmail.com"/>
    <s v="-"/>
    <n v="789014399"/>
    <s v="Senior"/>
    <s v="Accounting (No Emphasis)"/>
  </r>
  <r>
    <x v="11"/>
    <x v="5"/>
    <x v="11"/>
    <s v="Joshua John Simpson"/>
    <s v="simpson.joshua2@gmail.com"/>
    <d v="2019-04-01T00:00:00"/>
    <n v="209854224"/>
    <s v="Senior"/>
    <s v="Information Systems"/>
  </r>
  <r>
    <x v="11"/>
    <x v="5"/>
    <x v="11"/>
    <s v="Joshua McKay Burch"/>
    <s v="joshburch401@gmail.com"/>
    <d v="2019-04-01T00:00:00"/>
    <n v="297879888"/>
    <s v="Junior"/>
    <s v="Information Systems"/>
  </r>
  <r>
    <x v="11"/>
    <x v="5"/>
    <x v="11"/>
    <s v="Joshua Stephen Haines"/>
    <s v="josh.smc@gmail.com"/>
    <d v="2019-04-01T00:00:00"/>
    <n v="515540230"/>
    <s v="Senior"/>
    <s v="Information Systems"/>
  </r>
  <r>
    <x v="11"/>
    <x v="5"/>
    <x v="11"/>
    <s v="Joshua Vern Bean"/>
    <s v="joshua.bean55@gmail.com"/>
    <d v="2018-04-01T00:00:00"/>
    <n v="114059202"/>
    <s v="Senior"/>
    <s v="Information Systems"/>
  </r>
  <r>
    <x v="11"/>
    <x v="5"/>
    <x v="11"/>
    <s v="Julian Garrick Sookhoo"/>
    <s v="Jgsookhoo@me.com"/>
    <d v="2019-04-01T00:00:00"/>
    <n v="883990020"/>
    <s v="Senior"/>
    <s v="Information Systems"/>
  </r>
  <r>
    <x v="11"/>
    <x v="5"/>
    <x v="11"/>
    <s v="Justin Nathaniel Wait"/>
    <s v="justintime1423@gmail.com"/>
    <d v="2017-12-01T00:00:00"/>
    <n v="497601070"/>
    <s v="Senior"/>
    <s v="Accounting (No Emphasis)"/>
  </r>
  <r>
    <x v="11"/>
    <x v="5"/>
    <x v="11"/>
    <s v="Justin Shawn Holmstead"/>
    <s v="justin.holmstead@gmail.com"/>
    <d v="2019-04-01T00:00:00"/>
    <n v="852149399"/>
    <s v="Senior"/>
    <s v="Accounting (No Emphasis)"/>
  </r>
  <r>
    <x v="11"/>
    <x v="5"/>
    <x v="11"/>
    <s v="Justin Taylor Wride"/>
    <s v="justinwride@gmail.com"/>
    <s v="-"/>
    <n v="514129999"/>
    <s v="Senior"/>
    <s v="Information Systems"/>
  </r>
  <r>
    <x v="11"/>
    <x v="5"/>
    <x v="11"/>
    <s v="Kade Kleinman Tanner"/>
    <s v="kade.tanner@gmail.com"/>
    <d v="2019-04-01T00:00:00"/>
    <n v="659189811"/>
    <s v="Senior"/>
    <s v="Accounting (No Emphasis)"/>
  </r>
  <r>
    <x v="11"/>
    <x v="5"/>
    <x v="11"/>
    <s v="Kaleb Thomas Bailey"/>
    <s v="kalebthomasbailey14@gmail.com"/>
    <d v="2019-04-01T00:00:00"/>
    <n v="105039653"/>
    <s v="Junior"/>
    <s v="Accounting (No Emphasis)"/>
  </r>
  <r>
    <x v="11"/>
    <x v="5"/>
    <x v="11"/>
    <s v="Kameron Max Fillmore"/>
    <s v="kmaxfillmore27@gmail.com"/>
    <d v="2018-04-01T00:00:00"/>
    <n v="299255677"/>
    <s v="Senior"/>
    <s v="Finance"/>
  </r>
  <r>
    <x v="11"/>
    <x v="5"/>
    <x v="11"/>
    <s v="Karli Anne Ellis"/>
    <s v="karli.ellis01@gmail.com"/>
    <s v="-"/>
    <n v="593747940"/>
    <s v="Senior"/>
    <s v="Information Systems"/>
  </r>
  <r>
    <x v="11"/>
    <x v="5"/>
    <x v="11"/>
    <s v="Kasey Morgan McKrola"/>
    <s v="kmckrola@gmail.com"/>
    <s v="-"/>
    <n v="67566098"/>
    <s v="Senior"/>
    <s v="Accounting (No Emphasis)"/>
  </r>
  <r>
    <x v="11"/>
    <x v="5"/>
    <x v="11"/>
    <s v="Katherine Elizabeth Engle"/>
    <s v="engle.katie1@gmail.com"/>
    <d v="2019-04-01T00:00:00"/>
    <n v="452463031"/>
    <s v="Junior"/>
    <s v="Accounting (No Emphasis)"/>
  </r>
  <r>
    <x v="11"/>
    <x v="5"/>
    <x v="11"/>
    <s v="Katherine Jeannine Iler"/>
    <s v="katherine.iler15@gmail.com"/>
    <d v="2019-04-01T00:00:00"/>
    <n v="460952139"/>
    <s v="Senior"/>
    <s v="Accounting (No Emphasis)"/>
  </r>
  <r>
    <x v="11"/>
    <x v="5"/>
    <x v="11"/>
    <s v="Kathrine Nicole Jensen"/>
    <s v="kathrine1369@gmail.com"/>
    <d v="2020-04-01T00:00:00"/>
    <n v="465638657"/>
    <s v="Junior"/>
    <s v="Accounting (No Emphasis)"/>
  </r>
  <r>
    <x v="11"/>
    <x v="5"/>
    <x v="11"/>
    <s v="Katie Lynn Behrmann"/>
    <s v="katie.behrmann@gmail.com"/>
    <d v="2019-04-01T00:00:00"/>
    <n v="102488613"/>
    <s v="Senior"/>
    <s v="Accounting (Tax)"/>
  </r>
  <r>
    <x v="11"/>
    <x v="5"/>
    <x v="11"/>
    <s v="Keaton Kevin Farnsworth"/>
    <s v="farnsworthkeaton@gmail.com"/>
    <s v="-"/>
    <n v="923924369"/>
    <s v="Senior"/>
    <s v="Accounting (No Emphasis)"/>
  </r>
  <r>
    <x v="11"/>
    <x v="5"/>
    <x v="11"/>
    <s v="Keith James Garner"/>
    <s v="keithjg92@gmail.com"/>
    <d v="2020-04-01T00:00:00"/>
    <n v="464094371"/>
    <s v="Junior"/>
    <s v="Accounting (No Emphasis)"/>
  </r>
  <r>
    <x v="11"/>
    <x v="5"/>
    <x v="11"/>
    <s v="Kendall Lee Nelson"/>
    <s v="nelson.kendall.mhs@gmail.com"/>
    <d v="2018-12-01T00:00:00"/>
    <n v="696856677"/>
    <s v="Senior"/>
    <s v="Finance"/>
  </r>
  <r>
    <x v="11"/>
    <x v="5"/>
    <x v="11"/>
    <s v="Kenneth Christjan Lindelof"/>
    <s v="kc_lindelof@hotmail.com"/>
    <d v="2019-04-01T00:00:00"/>
    <n v="418099749"/>
    <s v="Junior"/>
    <s v="Information Systems"/>
  </r>
  <r>
    <x v="11"/>
    <x v="5"/>
    <x v="11"/>
    <s v="Kevin Anthony Hall"/>
    <s v="Kevin.hallfishing@gmail.com"/>
    <s v="-"/>
    <n v="301356645"/>
    <s v="Senior"/>
    <s v="Accounting (No Emphasis)"/>
  </r>
  <r>
    <x v="11"/>
    <x v="5"/>
    <x v="11"/>
    <s v="Kevin Patrick McFarland"/>
    <s v="kevin.mcfarland94@gmail.com"/>
    <s v="-"/>
    <n v="988796721"/>
    <s v="Senior"/>
    <s v="Finance"/>
  </r>
  <r>
    <x v="11"/>
    <x v="5"/>
    <x v="11"/>
    <s v="Kevin Patrick Sites"/>
    <s v="kevinpsites@gmail.com"/>
    <d v="2019-06-01T00:00:00"/>
    <n v="375619590"/>
    <s v="Senior"/>
    <s v="Information Systems"/>
  </r>
  <r>
    <x v="11"/>
    <x v="5"/>
    <x v="11"/>
    <s v="Kevin Richard Standridge"/>
    <s v="kstandridge@att.net"/>
    <d v="2019-06-01T00:00:00"/>
    <n v="487914829"/>
    <s v="Senior"/>
    <s v="Accounting (No Emphasis)"/>
  </r>
  <r>
    <x v="11"/>
    <x v="5"/>
    <x v="11"/>
    <s v="Kevin Thomas Mason"/>
    <s v="kevinmason.n.ga@gmail.com"/>
    <s v="-"/>
    <n v="787181118"/>
    <s v="Senior"/>
    <s v="Accounting (No Emphasis)"/>
  </r>
  <r>
    <x v="11"/>
    <x v="5"/>
    <x v="11"/>
    <s v="Kiat Ammon Kou"/>
    <s v="kou.ammon@gmail.com"/>
    <d v="2019-04-01T00:00:00"/>
    <n v="82058683"/>
    <s v="Senior"/>
    <s v="Accounting (No Emphasis)"/>
  </r>
  <r>
    <x v="11"/>
    <x v="5"/>
    <x v="11"/>
    <s v="Kiefer Ross Hatch"/>
    <m/>
    <m/>
    <m/>
    <m/>
    <m/>
  </r>
  <r>
    <x v="11"/>
    <x v="5"/>
    <x v="11"/>
    <s v="Kimberly Kathleen McGuire"/>
    <s v="kimberlykathleenmcguire@gmail.com"/>
    <d v="2021-04-01T00:00:00"/>
    <n v="689193364"/>
    <s v="Senior"/>
    <s v="Accounting (No Emphasis)"/>
  </r>
  <r>
    <x v="11"/>
    <x v="5"/>
    <x v="11"/>
    <s v="Klynt Budge Yardley"/>
    <s v="klynt.yardley@gmail.com"/>
    <d v="2018-04-01T00:00:00"/>
    <n v="765455385"/>
    <s v="Senior"/>
    <s v="Information Systems"/>
  </r>
  <r>
    <x v="11"/>
    <x v="5"/>
    <x v="11"/>
    <s v="Kolby Mc Kell Beck"/>
    <s v="kolby.beck@gmail.com"/>
    <d v="2018-12-01T00:00:00"/>
    <n v="279334942"/>
    <s v="Junior"/>
    <s v="Information Systems"/>
  </r>
  <r>
    <x v="11"/>
    <x v="5"/>
    <x v="11"/>
    <s v="Kory Alder Hutchison"/>
    <s v="kory.hutchison@icloud.com"/>
    <d v="2019-04-01T00:00:00"/>
    <n v="559897533"/>
    <s v="Senior"/>
    <s v="Information Systems"/>
  </r>
  <r>
    <x v="11"/>
    <x v="5"/>
    <x v="11"/>
    <s v="Kyle Michael Mollinet"/>
    <s v="kylemollinet@gmail.com"/>
    <d v="2019-04-01T00:00:00"/>
    <n v="545870535"/>
    <s v="Senior"/>
    <s v="Information Systems"/>
  </r>
  <r>
    <x v="11"/>
    <x v="5"/>
    <x v="11"/>
    <s v="Kyle Richard Nordhagen"/>
    <s v="krnordhagen@gmail.com"/>
    <d v="2019-04-01T00:00:00"/>
    <n v="982904769"/>
    <s v="Senior"/>
    <s v="Accounting (No Emphasis)"/>
  </r>
  <r>
    <x v="11"/>
    <x v="5"/>
    <x v="11"/>
    <s v="Kyle Robert Peay"/>
    <s v="peayway15@gmail.com"/>
    <d v="2019-04-01T00:00:00"/>
    <n v="411418473"/>
    <s v="Junior"/>
    <s v="Finance"/>
  </r>
  <r>
    <x v="11"/>
    <x v="5"/>
    <x v="11"/>
    <s v="Kylie Marie Krueger"/>
    <s v="kylie8404@gmail.com"/>
    <d v="2019-04-01T00:00:00"/>
    <n v="963486024"/>
    <s v="Junior"/>
    <s v="Information Systems"/>
  </r>
  <r>
    <x v="11"/>
    <x v="5"/>
    <x v="11"/>
    <s v="Laurie Merrill Stack"/>
    <s v="lmerrill@gmail.com"/>
    <d v="2019-04-01T00:00:00"/>
    <n v="239344789"/>
    <s v="Senior"/>
    <s v="Accounting (Tax)"/>
  </r>
  <r>
    <x v="11"/>
    <x v="5"/>
    <x v="11"/>
    <s v="Leah Rachel Savage"/>
    <s v="leahsavage1496@gmail.com"/>
    <d v="2018-04-01T00:00:00"/>
    <n v="689055624"/>
    <s v="Senior"/>
    <s v="Accounting (No Emphasis)"/>
  </r>
  <r>
    <x v="11"/>
    <x v="5"/>
    <x v="11"/>
    <s v="Levi Gordon Rasmusen"/>
    <s v="levirasmusen@gmail.com"/>
    <d v="2020-04-01T00:00:00"/>
    <n v="43523081"/>
    <s v="Junior"/>
    <s v="Accounting (No Emphasis)"/>
  </r>
  <r>
    <x v="11"/>
    <x v="5"/>
    <x v="11"/>
    <s v="Lex Wendell Waters"/>
    <s v="LexWWaters@gmail.com"/>
    <s v="-"/>
    <n v="125646861"/>
    <s v="Junior"/>
    <s v="Accounting (No Emphasis)"/>
  </r>
  <r>
    <x v="11"/>
    <x v="5"/>
    <x v="11"/>
    <s v="Lindsay Rae Irwin"/>
    <s v="lindsayluli18@gmail.com"/>
    <d v="2019-04-01T00:00:00"/>
    <n v="208771167"/>
    <s v="Senior"/>
    <s v="Information Systems"/>
  </r>
  <r>
    <x v="11"/>
    <x v="5"/>
    <x v="11"/>
    <s v="Lisa Elaine Rawle"/>
    <m/>
    <m/>
    <m/>
    <m/>
    <m/>
  </r>
  <r>
    <x v="11"/>
    <x v="5"/>
    <x v="11"/>
    <s v="Logan Arthur Robison"/>
    <s v="lrobisonp@gmail.com"/>
    <d v="2019-04-01T00:00:00"/>
    <n v="842084023"/>
    <s v="Senior"/>
    <s v="Finance"/>
  </r>
  <r>
    <x v="11"/>
    <x v="5"/>
    <x v="11"/>
    <s v="Luke Scott Peck"/>
    <s v="lukescottpeck@hotmail.com"/>
    <d v="2018-04-01T00:00:00"/>
    <n v="550041893"/>
    <s v="Senior"/>
    <s v="Accounting (No Emphasis)"/>
  </r>
  <r>
    <x v="11"/>
    <x v="5"/>
    <x v="11"/>
    <s v="Mackenzie Marie Davis"/>
    <s v="mmdavis567@gmail.com"/>
    <d v="2018-04-01T00:00:00"/>
    <n v="66789460"/>
    <s v="Junior"/>
    <s v="Accounting (No Emphasis)"/>
  </r>
  <r>
    <x v="11"/>
    <x v="5"/>
    <x v="11"/>
    <s v="Madeline Rose Larsen"/>
    <s v="madelineroselarsen@gmail.com"/>
    <s v="-"/>
    <n v="223037212"/>
    <s v="Senior"/>
    <s v="Accounting (No Emphasis)"/>
  </r>
  <r>
    <x v="11"/>
    <x v="5"/>
    <x v="11"/>
    <s v="Madison Anne Hamilton"/>
    <s v="madi.hamilton1@gmail.com"/>
    <d v="2019-04-01T00:00:00"/>
    <n v="600574382"/>
    <s v="Junior"/>
    <s v="Information Systems"/>
  </r>
  <r>
    <x v="11"/>
    <x v="5"/>
    <x v="11"/>
    <s v="Madison Birtcher"/>
    <s v="madisonbirtcher1@gmail.com"/>
    <s v="-"/>
    <n v="744276454"/>
    <s v="Senior"/>
    <s v="Accounting (No Emphasis)"/>
  </r>
  <r>
    <x v="11"/>
    <x v="5"/>
    <x v="11"/>
    <s v="Madison Emma Millett"/>
    <s v="mmillnut@gmail.com"/>
    <d v="2019-04-01T00:00:00"/>
    <n v="110772444"/>
    <s v="Junior"/>
    <s v="Accounting (No Emphasis)"/>
  </r>
  <r>
    <x v="11"/>
    <x v="5"/>
    <x v="11"/>
    <s v="Marcelo Andrews Leme"/>
    <s v="celoleme@gmail.com"/>
    <s v="-"/>
    <n v="346187455"/>
    <s v="Senior"/>
    <s v="Accounting (No Emphasis)"/>
  </r>
  <r>
    <x v="11"/>
    <x v="5"/>
    <x v="11"/>
    <s v="Maria Ann Bateman"/>
    <s v="mariabateman3@gmail.com"/>
    <d v="2019-04-01T00:00:00"/>
    <n v="643467344"/>
    <s v="Senior"/>
    <s v="Accounting (Tax)"/>
  </r>
  <r>
    <x v="11"/>
    <x v="5"/>
    <x v="11"/>
    <s v="Mariah Kelly Sheffield"/>
    <s v="riahsheffield@gmail.com"/>
    <d v="2019-04-01T00:00:00"/>
    <n v="108332265"/>
    <s v="Junior"/>
    <s v="Information Systems"/>
  </r>
  <r>
    <x v="11"/>
    <x v="5"/>
    <x v="11"/>
    <s v="Marina Butros Janho"/>
    <s v="marina.janho@gmail.com"/>
    <d v="2019-04-01T00:00:00"/>
    <n v="881161344"/>
    <s v="Junior"/>
    <s v="Accounting (No Emphasis)"/>
  </r>
  <r>
    <x v="11"/>
    <x v="5"/>
    <x v="11"/>
    <s v="Mark Richard Sherman"/>
    <s v="msherman1229@gmail.com"/>
    <d v="2019-04-01T00:00:00"/>
    <n v="32084424"/>
    <s v="Senior"/>
    <s v="Accounting (No Emphasis)"/>
  </r>
  <r>
    <x v="11"/>
    <x v="5"/>
    <x v="11"/>
    <s v="Martin Joseph Vaughn"/>
    <s v="martyjovaughn@gmail.com"/>
    <d v="2019-04-01T00:00:00"/>
    <n v="875871568"/>
    <s v="Junior"/>
    <s v="Accounting (No Emphasis)"/>
  </r>
  <r>
    <x v="11"/>
    <x v="5"/>
    <x v="11"/>
    <s v="Mary Ann McRae"/>
    <s v="marymcrae00@gmail.com"/>
    <s v="-"/>
    <n v="423792371"/>
    <s v="Senior"/>
    <s v="Accounting (No Emphasis)"/>
  </r>
  <r>
    <x v="11"/>
    <x v="5"/>
    <x v="11"/>
    <s v="Mason George Stringer"/>
    <s v="mgwstringer@gmail.com"/>
    <d v="2019-04-01T00:00:00"/>
    <n v="730456116"/>
    <s v="Junior"/>
    <s v="Finance"/>
  </r>
  <r>
    <x v="11"/>
    <x v="5"/>
    <x v="11"/>
    <s v="Mason Lowe"/>
    <s v="lowe.mason.t@gmail.com"/>
    <d v="2018-12-01T00:00:00"/>
    <n v="848670938"/>
    <s v="Junior"/>
    <s v="Accounting (No Emphasis)"/>
  </r>
  <r>
    <x v="11"/>
    <x v="5"/>
    <x v="11"/>
    <s v="Matthew  Thomas Webster"/>
    <s v="mattweby@gmail.com"/>
    <d v="2019-04-01T00:00:00"/>
    <n v="608318173"/>
    <s v="Junior"/>
    <s v="Finance"/>
  </r>
  <r>
    <x v="11"/>
    <x v="5"/>
    <x v="11"/>
    <s v="Matthew Blaine Kidman"/>
    <s v="mkidman13@gmail.com"/>
    <d v="2020-04-01T00:00:00"/>
    <n v="556813018"/>
    <s v="Senior"/>
    <s v="Accounting (No Emphasis)"/>
  </r>
  <r>
    <x v="11"/>
    <x v="5"/>
    <x v="11"/>
    <s v="Matthew Blaylock"/>
    <s v="matthewblaylock3@gmail.com"/>
    <d v="2020-04-01T00:00:00"/>
    <n v="360092488"/>
    <s v="Senior"/>
    <s v="Accounting (No Emphasis)"/>
  </r>
  <r>
    <x v="11"/>
    <x v="5"/>
    <x v="11"/>
    <s v="Matthew Bryan Stockton"/>
    <s v="Matthew.B.Stockton@gmail.com"/>
    <s v="-"/>
    <n v="825204990"/>
    <s v="Senior"/>
    <s v="Accounting (No Emphasis)"/>
  </r>
  <r>
    <x v="11"/>
    <x v="5"/>
    <x v="11"/>
    <s v="Matthew Egan Davis"/>
    <s v="mattdavis6@gmail.com"/>
    <d v="2019-04-01T00:00:00"/>
    <n v="972519824"/>
    <s v="Junior"/>
    <s v="Accounting (No Emphasis)"/>
  </r>
  <r>
    <x v="11"/>
    <x v="5"/>
    <x v="11"/>
    <s v="Matthew Holden"/>
    <s v="matt.holden93@gmail.com"/>
    <s v="-"/>
    <n v="786621410"/>
    <s v="Junior"/>
    <s v="Accounting (No Emphasis)"/>
  </r>
  <r>
    <x v="11"/>
    <x v="5"/>
    <x v="11"/>
    <s v="Matthew Jarom Rose"/>
    <s v="matmat1029@gmail.com"/>
    <d v="2018-04-01T00:00:00"/>
    <n v="203553406"/>
    <s v="Senior"/>
    <s v="Information Systems"/>
  </r>
  <r>
    <x v="11"/>
    <x v="5"/>
    <x v="11"/>
    <s v="Matthew Lok Sam Liu"/>
    <s v="mattliu4@gmail.com"/>
    <d v="2018-04-01T00:00:00"/>
    <n v="942321086"/>
    <s v="Senior"/>
    <s v="Economics (No Emphasis)"/>
  </r>
  <r>
    <x v="11"/>
    <x v="5"/>
    <x v="11"/>
    <s v="Matthew Scott Zwick"/>
    <s v="matthewszwick@gmail.com"/>
    <d v="2020-04-01T00:00:00"/>
    <n v="644238790"/>
    <s v="Senior"/>
    <s v="Accounting (No Emphasis)"/>
  </r>
  <r>
    <x v="11"/>
    <x v="5"/>
    <x v="11"/>
    <s v="Matthew William Dembinski"/>
    <s v="Matthewdembinski@yahoo.com"/>
    <d v="2019-04-01T00:00:00"/>
    <n v="882552454"/>
    <s v="Senior"/>
    <s v="Information Systems"/>
  </r>
  <r>
    <x v="11"/>
    <x v="5"/>
    <x v="11"/>
    <s v="Maya M Roney"/>
    <s v="mayaroney@gmail.com"/>
    <d v="2019-04-01T00:00:00"/>
    <n v="475631702"/>
    <s v="Senior"/>
    <s v="Information Systems"/>
  </r>
  <r>
    <x v="11"/>
    <x v="5"/>
    <x v="11"/>
    <s v="McCann Larsen Dahl"/>
    <s v="mccdahl@gmail.com"/>
    <d v="2019-04-01T00:00:00"/>
    <n v="770636631"/>
    <s v="Senior"/>
    <s v="Mechanical Engineering (No Emphasis)"/>
  </r>
  <r>
    <x v="11"/>
    <x v="5"/>
    <x v="11"/>
    <s v="McKay David Jones"/>
    <s v="jonesmckayd@gmail.com"/>
    <d v="2019-04-01T00:00:00"/>
    <n v="27764992"/>
    <s v="Senior"/>
    <s v="Accounting (No Emphasis)"/>
  </r>
  <r>
    <x v="11"/>
    <x v="5"/>
    <x v="11"/>
    <s v="McKay Paulsen Roberts"/>
    <s v="mckayproberts@gmail.com"/>
    <d v="2020-04-01T00:00:00"/>
    <n v="774354153"/>
    <s v="Senior"/>
    <s v="Accounting (No Emphasis)"/>
  </r>
  <r>
    <x v="11"/>
    <x v="5"/>
    <x v="11"/>
    <s v="McKay Richard Swope"/>
    <s v="mckayswope@gmail.com"/>
    <d v="2019-04-01T00:00:00"/>
    <n v="9470010"/>
    <s v="Junior"/>
    <s v="Accounting (No Emphasis)"/>
  </r>
  <r>
    <x v="11"/>
    <x v="5"/>
    <x v="11"/>
    <s v="McKenzie Cooper"/>
    <s v="mckcooper@gmail.com"/>
    <d v="2018-04-01T00:00:00"/>
    <n v="175840148"/>
    <s v="Senior"/>
    <s v="Accounting (Tax)"/>
  </r>
  <r>
    <x v="11"/>
    <x v="5"/>
    <x v="11"/>
    <s v="McKenzie McDougal"/>
    <s v="mckenzie.mcdougal@gmail.com"/>
    <s v="-"/>
    <n v="809732972"/>
    <s v="Junior"/>
    <s v="Accounting (No Emphasis)"/>
  </r>
  <r>
    <x v="11"/>
    <x v="5"/>
    <x v="11"/>
    <s v="Megan Heather Hellbusch"/>
    <s v="meganhellbusch@gmail.com"/>
    <d v="2020-04-01T00:00:00"/>
    <n v="904441574"/>
    <s v="Junior"/>
    <s v="Accounting (No Emphasis)"/>
  </r>
  <r>
    <x v="11"/>
    <x v="5"/>
    <x v="11"/>
    <s v="Melanie Elizabeth Mitsvotai"/>
    <s v="melanie.mitsvotai@gmail.com"/>
    <d v="2019-04-01T00:00:00"/>
    <n v="322883526"/>
    <s v="Junior"/>
    <s v="Information Systems"/>
  </r>
  <r>
    <x v="11"/>
    <x v="5"/>
    <x v="11"/>
    <s v="Micayla Bree Huston"/>
    <s v="micayla.huston@gmail.com"/>
    <d v="2020-04-01T00:00:00"/>
    <n v="909773888"/>
    <s v="Junior"/>
    <s v="Accounting (No Emphasis)"/>
  </r>
  <r>
    <x v="11"/>
    <x v="5"/>
    <x v="11"/>
    <s v="Michael Arthur Case"/>
    <m/>
    <m/>
    <m/>
    <m/>
    <m/>
  </r>
  <r>
    <x v="11"/>
    <x v="5"/>
    <x v="11"/>
    <s v="Michael Don Belliston"/>
    <s v="michaelbellz24@gmail.com"/>
    <s v="-"/>
    <n v="750250669"/>
    <s v="Senior"/>
    <s v="Finance"/>
  </r>
  <r>
    <x v="11"/>
    <x v="5"/>
    <x v="11"/>
    <s v="Michael James Quada"/>
    <s v="michael.quada@gmail.com"/>
    <d v="2020-04-01T00:00:00"/>
    <n v="102721000"/>
    <s v="Senior"/>
    <s v="Accounting (No Emphasis)"/>
  </r>
  <r>
    <x v="11"/>
    <x v="5"/>
    <x v="11"/>
    <s v="Michael Jeffery Willden"/>
    <s v="michaeljwillden22@gmail.com"/>
    <d v="2018-04-01T00:00:00"/>
    <n v="564061647"/>
    <s v="Senior"/>
    <s v="Accounting (No Emphasis)"/>
  </r>
  <r>
    <x v="11"/>
    <x v="5"/>
    <x v="11"/>
    <s v="Michael John Gleason"/>
    <s v="mjgleason5@gmail.com"/>
    <d v="2019-04-01T00:00:00"/>
    <n v="474281093"/>
    <s v="Junior"/>
    <s v="Accounting (No Emphasis)"/>
  </r>
  <r>
    <x v="11"/>
    <x v="5"/>
    <x v="11"/>
    <s v="Michael Joseph McKean"/>
    <s v="mjmckean11@gmail.com"/>
    <d v="2019-04-01T00:00:00"/>
    <n v="129567543"/>
    <s v="Senior"/>
    <s v="Information Systems"/>
  </r>
  <r>
    <x v="11"/>
    <x v="5"/>
    <x v="11"/>
    <s v="Michael McKay Peterson"/>
    <s v="michaelmckaypeterson@gmail.com"/>
    <d v="2020-04-01T00:00:00"/>
    <n v="941355272"/>
    <s v="Junior"/>
    <s v="Accounting (No Emphasis)"/>
  </r>
  <r>
    <x v="11"/>
    <x v="5"/>
    <x v="11"/>
    <s v="Michael Paul Beeton"/>
    <s v="mikey.beeton@gmail.com"/>
    <d v="2019-04-01T00:00:00"/>
    <n v="262681189"/>
    <s v="Junior"/>
    <s v="Accounting (No Emphasis)"/>
  </r>
  <r>
    <x v="11"/>
    <x v="5"/>
    <x v="11"/>
    <s v="Michael Reed Lindeman"/>
    <s v="michael.r.lindeman@gmail.com"/>
    <d v="2019-06-01T00:00:00"/>
    <n v="530480992"/>
    <s v="Senior"/>
    <s v="Finance"/>
  </r>
  <r>
    <x v="11"/>
    <x v="5"/>
    <x v="11"/>
    <s v="Michael Reed Mckhann"/>
    <m/>
    <m/>
    <m/>
    <m/>
    <m/>
  </r>
  <r>
    <x v="11"/>
    <x v="5"/>
    <x v="11"/>
    <s v="Michael Richards Haller"/>
    <s v="michaelhaller22@gmail.com"/>
    <d v="2019-04-01T00:00:00"/>
    <n v="150302050"/>
    <s v="Senior"/>
    <s v="Finance"/>
  </r>
  <r>
    <x v="11"/>
    <x v="5"/>
    <x v="11"/>
    <s v="Michael Russell Murdock"/>
    <m/>
    <m/>
    <m/>
    <m/>
    <m/>
  </r>
  <r>
    <x v="11"/>
    <x v="5"/>
    <x v="11"/>
    <s v="Michael Scott Anderson"/>
    <s v="andersonsmike4@gmail.com"/>
    <d v="2018-04-01T00:00:00"/>
    <n v="951617990"/>
    <s v="Senior"/>
    <s v="Information Systems"/>
  </r>
  <r>
    <x v="11"/>
    <x v="5"/>
    <x v="11"/>
    <s v="Michelle Lee Groberg"/>
    <s v="michelle@groberg.org"/>
    <d v="2020-04-01T00:00:00"/>
    <n v="594491495"/>
    <s v="Junior"/>
    <s v="Accounting (No Emphasis)"/>
  </r>
  <r>
    <x v="11"/>
    <x v="5"/>
    <x v="11"/>
    <s v="Michelle Lois Schultz"/>
    <m/>
    <m/>
    <m/>
    <m/>
    <m/>
  </r>
  <r>
    <x v="11"/>
    <x v="5"/>
    <x v="11"/>
    <s v="Michelle Wu"/>
    <s v="michellewu.yz@gmail.com"/>
    <d v="2019-04-01T00:00:00"/>
    <n v="229754937"/>
    <s v="Junior"/>
    <s v="Accounting (No Emphasis)"/>
  </r>
  <r>
    <x v="11"/>
    <x v="5"/>
    <x v="11"/>
    <s v="Mikayla Quwen Burch"/>
    <s v="mikaylaqgrigg@gmail.com"/>
    <d v="2019-04-01T00:00:00"/>
    <n v="153367975"/>
    <s v="Senior"/>
    <s v="Finance"/>
  </r>
  <r>
    <x v="11"/>
    <x v="5"/>
    <x v="11"/>
    <s v="Mitchell Guy Neuberger"/>
    <s v="mitchneuberger95@gmail.com"/>
    <d v="2019-04-01T00:00:00"/>
    <n v="30520570"/>
    <s v="Senior"/>
    <s v="Finance"/>
  </r>
  <r>
    <x v="11"/>
    <x v="5"/>
    <x v="11"/>
    <s v="Molitauoleava Langi"/>
    <s v="moli.langi503@gmail.com"/>
    <s v="-"/>
    <n v="356799802"/>
    <s v="Junior"/>
    <s v="Accounting (No Emphasis)"/>
  </r>
  <r>
    <x v="11"/>
    <x v="5"/>
    <x v="11"/>
    <s v="Molly Padgett Michael"/>
    <s v="molly.p.michael@gmail.com"/>
    <d v="2019-04-01T00:00:00"/>
    <n v="39055385"/>
    <s v="Senior"/>
    <s v="Accounting (No Emphasis)"/>
  </r>
  <r>
    <x v="11"/>
    <x v="5"/>
    <x v="11"/>
    <s v="Morgan Huish"/>
    <s v="mohuish7@gmail.com"/>
    <d v="2019-04-01T00:00:00"/>
    <n v="329015456"/>
    <s v="Senior"/>
    <s v="Accounting (No Emphasis)"/>
  </r>
  <r>
    <x v="11"/>
    <x v="5"/>
    <x v="11"/>
    <s v="Morgan Maurine Holbrook"/>
    <s v="morganmaurine95@gmail.com"/>
    <d v="2019-08-01T00:00:00"/>
    <n v="931975697"/>
    <s v="Junior"/>
    <s v="Accounting (No Emphasis)"/>
  </r>
  <r>
    <x v="11"/>
    <x v="5"/>
    <x v="11"/>
    <s v="Morgan Peter Hunsaker"/>
    <m/>
    <m/>
    <m/>
    <m/>
    <m/>
  </r>
  <r>
    <x v="11"/>
    <x v="5"/>
    <x v="11"/>
    <s v="Morley Peebles Baker"/>
    <s v="morleypbaker@gmail.com"/>
    <d v="2019-04-01T00:00:00"/>
    <n v="839981178"/>
    <s v="Junior"/>
    <s v="Information Systems"/>
  </r>
  <r>
    <x v="11"/>
    <x v="5"/>
    <x v="11"/>
    <s v="Nalan Fay Toshio Ludwig"/>
    <s v="nalanludwig@gmail.com"/>
    <s v="-"/>
    <n v="357016122"/>
    <s v="Senior"/>
    <s v="Accounting (No Emphasis)"/>
  </r>
  <r>
    <x v="11"/>
    <x v="5"/>
    <x v="11"/>
    <s v="Natalie Izumi Kam Oi Kahaleohulehua Kaiserman"/>
    <s v="nkaiserman@gmail.com"/>
    <d v="2019-04-01T00:00:00"/>
    <n v="591381134"/>
    <s v="Junior"/>
    <s v="Accounting (No Emphasis)"/>
  </r>
  <r>
    <x v="11"/>
    <x v="5"/>
    <x v="11"/>
    <s v="Nathan  Paul Oldham"/>
    <s v="oldham.np@gmail.com"/>
    <d v="2020-04-01T00:00:00"/>
    <n v="821889919"/>
    <s v="Junior"/>
    <s v="Accounting (No Emphasis)"/>
  </r>
  <r>
    <x v="11"/>
    <x v="5"/>
    <x v="11"/>
    <s v="Nathan Christopher Bohn"/>
    <s v="natecbohn@gmail.com"/>
    <d v="2019-04-01T00:00:00"/>
    <n v="433060959"/>
    <s v="Senior"/>
    <s v="Accounting (No Emphasis)"/>
  </r>
  <r>
    <x v="11"/>
    <x v="5"/>
    <x v="11"/>
    <s v="Nathan David Downey"/>
    <s v="downeynathan2@gmail.com"/>
    <d v="2020-04-01T00:00:00"/>
    <n v="531717130"/>
    <s v="Junior"/>
    <s v="Accounting (No Emphasis)"/>
  </r>
  <r>
    <x v="11"/>
    <x v="5"/>
    <x v="11"/>
    <s v="Nathan James Hickman"/>
    <s v="nathan.j.hickman@gmail.com"/>
    <s v="-"/>
    <n v="930639222"/>
    <s v="Senior"/>
    <s v="Accounting (No Emphasis)"/>
  </r>
  <r>
    <x v="11"/>
    <x v="5"/>
    <x v="11"/>
    <s v="Nathan John Zick"/>
    <s v="nathanjzick@gmail.com"/>
    <d v="2019-04-01T00:00:00"/>
    <n v="572956083"/>
    <s v="Junior"/>
    <s v="Information Systems"/>
  </r>
  <r>
    <x v="11"/>
    <x v="5"/>
    <x v="11"/>
    <s v="Nathan Lee Quist"/>
    <s v="nathanlquist@gmail.com"/>
    <d v="2020-04-01T00:00:00"/>
    <n v="351396604"/>
    <s v="Junior"/>
    <s v="Accounting (No Emphasis)"/>
  </r>
  <r>
    <x v="11"/>
    <x v="5"/>
    <x v="11"/>
    <s v="Nathan Lynn Chelson"/>
    <s v="nathanchelson@gmail.com"/>
    <d v="2018-04-01T00:00:00"/>
    <n v="209131922"/>
    <s v="Senior"/>
    <s v="Finance"/>
  </r>
  <r>
    <x v="11"/>
    <x v="5"/>
    <x v="11"/>
    <s v="Nathan Packer Jones"/>
    <s v="npjones95@gmail.com"/>
    <s v="-"/>
    <n v="109553857"/>
    <s v="Junior"/>
    <s v="Statistics (Applied Statistics &amp; Analytics)"/>
  </r>
  <r>
    <x v="11"/>
    <x v="5"/>
    <x v="11"/>
    <s v="Nathan Richard Ritter"/>
    <s v="nateritter3@gmail.com"/>
    <d v="2019-04-01T00:00:00"/>
    <n v="643214233"/>
    <s v="Senior"/>
    <s v="Accounting (No Emphasis)"/>
  </r>
  <r>
    <x v="11"/>
    <x v="5"/>
    <x v="11"/>
    <s v="Nathan Rodney Thorley"/>
    <s v="nathanrthorley@studentbody.byu.edu"/>
    <d v="2020-04-01T00:00:00"/>
    <n v="641752222"/>
    <s v="Junior"/>
    <s v="Accounting (No Emphasis)"/>
  </r>
  <r>
    <x v="11"/>
    <x v="5"/>
    <x v="11"/>
    <s v="Nathan Ross Barton"/>
    <s v="nbarton915@gmail.com"/>
    <d v="2019-04-01T00:00:00"/>
    <n v="927842772"/>
    <s v="Junior"/>
    <s v="Information Systems"/>
  </r>
  <r>
    <x v="11"/>
    <x v="5"/>
    <x v="11"/>
    <s v="Nathan Russell Walton"/>
    <s v="nathanwalton94@gmail.com"/>
    <d v="2019-04-01T00:00:00"/>
    <n v="52632189"/>
    <s v="Senior"/>
    <s v="Information Systems"/>
  </r>
  <r>
    <x v="11"/>
    <x v="5"/>
    <x v="11"/>
    <s v="Nathan Tanner Allen"/>
    <s v="nathan.tanner.allen@gmail.com"/>
    <d v="2019-04-01T00:00:00"/>
    <n v="487740621"/>
    <s v="Senior"/>
    <s v="Finance"/>
  </r>
  <r>
    <x v="11"/>
    <x v="5"/>
    <x v="11"/>
    <s v="Nathan William Lees"/>
    <s v="nathan.w.lees@gmail.com"/>
    <d v="2019-04-01T00:00:00"/>
    <n v="739853247"/>
    <s v="Senior"/>
    <s v="Accounting (No Emphasis)"/>
  </r>
  <r>
    <x v="11"/>
    <x v="5"/>
    <x v="11"/>
    <s v="Nicholas Espelho Cardoso"/>
    <s v="nicholas.cardoso93@gmail.com"/>
    <d v="2020-04-01T00:00:00"/>
    <n v="826427404"/>
    <s v="Senior"/>
    <s v="Accounting (No Emphasis)"/>
  </r>
  <r>
    <x v="11"/>
    <x v="5"/>
    <x v="11"/>
    <s v="Nicholas Golden Sinks"/>
    <s v="ngsinks94@gmail.com"/>
    <d v="2018-04-01T00:00:00"/>
    <n v="250337453"/>
    <s v="Senior"/>
    <s v="Accounting (No Emphasis)"/>
  </r>
  <r>
    <x v="11"/>
    <x v="5"/>
    <x v="11"/>
    <s v="Nicholas Hipa Neria"/>
    <s v="nickneria@gmail.com"/>
    <d v="2019-04-01T00:00:00"/>
    <n v="459254013"/>
    <s v="Junior"/>
    <s v="Accounting (No Emphasis)"/>
  </r>
  <r>
    <x v="11"/>
    <x v="5"/>
    <x v="11"/>
    <s v="Nicholas Timothy Barney"/>
    <s v="nick.barney10@gmail.com"/>
    <s v="-"/>
    <n v="941388286"/>
    <s v="Junior"/>
    <s v="Finance"/>
  </r>
  <r>
    <x v="11"/>
    <x v="5"/>
    <x v="11"/>
    <s v="Nicholas Trowbridge"/>
    <s v="Trowbridge.Nicholas@gmail.com"/>
    <s v="-"/>
    <n v="580404939"/>
    <s v="Junior"/>
    <s v="Information Systems"/>
  </r>
  <r>
    <x v="11"/>
    <x v="5"/>
    <x v="11"/>
    <s v="Nicolay Esteban Simon Garcia Galicia"/>
    <m/>
    <m/>
    <m/>
    <m/>
    <m/>
  </r>
  <r>
    <x v="11"/>
    <x v="5"/>
    <x v="11"/>
    <s v="Nicole Bennett"/>
    <s v="nicmarben@gmail.com"/>
    <d v="2020-04-01T00:00:00"/>
    <n v="389229321"/>
    <s v="Senior"/>
    <s v="Accounting (No Emphasis)"/>
  </r>
  <r>
    <x v="11"/>
    <x v="5"/>
    <x v="11"/>
    <s v="Nicole Leah Donahoo"/>
    <s v="nicole.l.donahoo@gmail.com"/>
    <d v="2019-04-01T00:00:00"/>
    <n v="123563353"/>
    <s v="Senior"/>
    <s v="Accounting (No Emphasis)"/>
  </r>
  <r>
    <x v="11"/>
    <x v="5"/>
    <x v="11"/>
    <s v="Nicole Marie Tucker"/>
    <s v="nicoletucker21@gmail.com"/>
    <d v="2019-04-01T00:00:00"/>
    <n v="29931376"/>
    <s v="Senior"/>
    <s v="Information Systems"/>
  </r>
  <r>
    <x v="11"/>
    <x v="5"/>
    <x v="11"/>
    <s v="Noah S Jacobs"/>
    <s v="nsjacobs1@comcast.net"/>
    <d v="2019-04-01T00:00:00"/>
    <n v="259133339"/>
    <s v="Senior"/>
    <s v="Accounting (No Emphasis)"/>
  </r>
  <r>
    <x v="11"/>
    <x v="5"/>
    <x v="11"/>
    <s v="Nolan Ryan Maddy"/>
    <s v="Nolanrmaddy@gmail.com"/>
    <s v="-"/>
    <n v="835173312"/>
    <s v="Senior"/>
    <s v="Information Systems"/>
  </r>
  <r>
    <x v="11"/>
    <x v="5"/>
    <x v="11"/>
    <s v="Olivia Anne Phillips"/>
    <s v="ophillips2014@gmail.com"/>
    <d v="2020-04-01T00:00:00"/>
    <n v="366091045"/>
    <s v="Junior"/>
    <s v="Accounting (No Emphasis)"/>
  </r>
  <r>
    <x v="11"/>
    <x v="5"/>
    <x v="11"/>
    <s v="Omar Macias"/>
    <s v="omar.macias805@gmail.com"/>
    <d v="2019-04-01T00:00:00"/>
    <n v="297084726"/>
    <s v="Senior"/>
    <s v="Finance"/>
  </r>
  <r>
    <x v="11"/>
    <x v="5"/>
    <x v="11"/>
    <s v="Orrin Porter Powell"/>
    <s v="orrinpp@byu.net"/>
    <d v="2018-04-01T00:00:00"/>
    <n v="280792339"/>
    <s v="Senior"/>
    <s v="Accounting (No Emphasis)"/>
  </r>
  <r>
    <x v="11"/>
    <x v="5"/>
    <x v="11"/>
    <s v="Parker Allen Ynchausti"/>
    <s v="parker_ynchausti@msn.com"/>
    <s v="-"/>
    <n v="238043739"/>
    <s v="Senior"/>
    <s v="Accounting (No Emphasis)"/>
  </r>
  <r>
    <x v="11"/>
    <x v="5"/>
    <x v="11"/>
    <s v="Parker Riley Blake"/>
    <s v="parker.blake1996@gmail.com"/>
    <d v="2019-04-01T00:00:00"/>
    <n v="151993919"/>
    <s v="Junior"/>
    <s v="Finance"/>
  </r>
  <r>
    <x v="11"/>
    <x v="5"/>
    <x v="11"/>
    <s v="Paul Chaz Gauchay"/>
    <s v="chazgauchay@gmail.com"/>
    <d v="2018-04-01T00:00:00"/>
    <n v="484866754"/>
    <s v="Senior"/>
    <s v="Finance"/>
  </r>
  <r>
    <x v="11"/>
    <x v="5"/>
    <x v="11"/>
    <s v="Peter Alan Redd"/>
    <s v="paredd123@gmail.com"/>
    <d v="2019-04-01T00:00:00"/>
    <n v="462658485"/>
    <s v="Senior"/>
    <s v="Finance"/>
  </r>
  <r>
    <x v="11"/>
    <x v="5"/>
    <x v="11"/>
    <s v="Peter Colin Garrow"/>
    <s v="garrow.peter@gmail.com"/>
    <d v="2019-04-01T00:00:00"/>
    <n v="221596096"/>
    <s v="Senior"/>
    <s v="Information Systems"/>
  </r>
  <r>
    <x v="11"/>
    <x v="5"/>
    <x v="11"/>
    <s v="Peter Paulson Sorensen"/>
    <s v="psorensen12@gmail.com"/>
    <d v="2018-06-01T00:00:00"/>
    <n v="148444693"/>
    <s v="Senior"/>
    <s v="Accounting (No Emphasis)"/>
  </r>
  <r>
    <x v="11"/>
    <x v="5"/>
    <x v="11"/>
    <s v="Preston Chad Neilson"/>
    <s v="preston.neilson@gmail.com"/>
    <d v="2019-04-01T00:00:00"/>
    <n v="383922820"/>
    <s v="Senior"/>
    <s v="Finance"/>
  </r>
  <r>
    <x v="11"/>
    <x v="5"/>
    <x v="11"/>
    <s v="Preston Mark Manley"/>
    <s v="manley.preston@gmail.com"/>
    <d v="2019-04-01T00:00:00"/>
    <n v="150971223"/>
    <s v="Senior"/>
    <s v="Global Supply Chain Management"/>
  </r>
  <r>
    <x v="11"/>
    <x v="5"/>
    <x v="11"/>
    <s v="Quinten Robert Day"/>
    <s v="quinten.day@marriottschool.byu.edu"/>
    <d v="2019-04-01T00:00:00"/>
    <n v="846929622"/>
    <s v="Senior"/>
    <s v="Finance"/>
  </r>
  <r>
    <x v="11"/>
    <x v="5"/>
    <x v="11"/>
    <s v="Rachel Lynn Enniss"/>
    <s v="enniss.rachel@gmail.com"/>
    <d v="2019-04-01T00:00:00"/>
    <n v="950144140"/>
    <s v="Senior"/>
    <s v="Information Systems"/>
  </r>
  <r>
    <x v="11"/>
    <x v="5"/>
    <x v="11"/>
    <s v="Rebecca Gifford Roberts"/>
    <s v="becroberts92@gmail.com"/>
    <d v="2019-04-01T00:00:00"/>
    <n v="134284868"/>
    <s v="Senior"/>
    <s v="Accounting (No Emphasis)"/>
  </r>
  <r>
    <x v="11"/>
    <x v="5"/>
    <x v="11"/>
    <s v="Rebecca Julie Peck"/>
    <s v="rpeck13@gmail.com"/>
    <d v="2020-04-01T00:00:00"/>
    <n v="226775492"/>
    <s v="Junior"/>
    <s v="Accounting (No Emphasis)"/>
  </r>
  <r>
    <x v="11"/>
    <x v="5"/>
    <x v="11"/>
    <s v="Rebecca Marie McDougal"/>
    <s v="rebeccamcd3@gmail.com"/>
    <d v="2019-04-01T00:00:00"/>
    <n v="780324206"/>
    <s v="Junior"/>
    <s v="Information Systems"/>
  </r>
  <r>
    <x v="11"/>
    <x v="5"/>
    <x v="11"/>
    <s v="Rebekah Jacot"/>
    <s v="bekahj@byu.edu"/>
    <d v="2019-04-01T00:00:00"/>
    <n v="494846306"/>
    <s v="Senior"/>
    <s v="Accounting (No Emphasis)"/>
  </r>
  <r>
    <x v="11"/>
    <x v="5"/>
    <x v="11"/>
    <s v="Rebekah Marie Pritchard"/>
    <s v="binghamrm@mtc.byu.edu"/>
    <d v="2019-04-01T00:00:00"/>
    <n v="319967935"/>
    <s v="Junior"/>
    <s v="Accounting (No Emphasis)"/>
  </r>
  <r>
    <x v="11"/>
    <x v="5"/>
    <x v="11"/>
    <s v="Reganne Cochran"/>
    <s v="reganne.cochran@gmail.com"/>
    <d v="2019-04-01T00:00:00"/>
    <n v="40994021"/>
    <s v="Junior"/>
    <s v="Finance"/>
  </r>
  <r>
    <x v="11"/>
    <x v="5"/>
    <x v="11"/>
    <s v="Richard C Swindler"/>
    <s v="rich.swindler@gmail.com"/>
    <d v="2019-04-01T00:00:00"/>
    <n v="835785344"/>
    <s v="Senior"/>
    <s v="Accounting (Tax)"/>
  </r>
  <r>
    <x v="11"/>
    <x v="5"/>
    <x v="11"/>
    <s v="Richard Connor Lindahl"/>
    <s v="rclindahl17@gmail.com"/>
    <d v="2020-04-01T00:00:00"/>
    <n v="981523867"/>
    <s v="Junior"/>
    <s v="Accounting (No Emphasis)"/>
  </r>
  <r>
    <x v="11"/>
    <x v="5"/>
    <x v="11"/>
    <s v="Richard Scott Collard"/>
    <s v="richardcollard94@gmail.com"/>
    <s v="-"/>
    <n v="961272520"/>
    <s v="Senior"/>
    <s v="Accounting (No Emphasis)"/>
  </r>
  <r>
    <x v="11"/>
    <x v="5"/>
    <x v="11"/>
    <s v="Riley Parker Hughes"/>
    <s v="rileyparkerhughes@gmail.com"/>
    <d v="2019-04-01T00:00:00"/>
    <n v="121916946"/>
    <s v="Senior"/>
    <s v="Finance"/>
  </r>
  <r>
    <x v="11"/>
    <x v="5"/>
    <x v="11"/>
    <s v="Robert Bruce Arbon"/>
    <s v="robertarbon123@gmail.com"/>
    <s v="-"/>
    <n v="778917415"/>
    <s v="Junior"/>
    <s v="Accounting (No Emphasis)"/>
  </r>
  <r>
    <x v="11"/>
    <x v="5"/>
    <x v="11"/>
    <s v="Robert Henderson"/>
    <s v="robertgary.henderson@gmail.com"/>
    <d v="2019-04-01T00:00:00"/>
    <n v="182682466"/>
    <s v="Senior"/>
    <s v="Finance"/>
  </r>
  <r>
    <x v="11"/>
    <x v="5"/>
    <x v="11"/>
    <s v="Roberto Mongia"/>
    <s v="roberto.mongia92@gmail.com"/>
    <d v="2019-04-01T00:00:00"/>
    <n v="87904732"/>
    <s v="Senior"/>
    <s v="Accounting (No Emphasis)"/>
  </r>
  <r>
    <x v="11"/>
    <x v="5"/>
    <x v="11"/>
    <s v="Russell Larry Kern"/>
    <s v="russell.kern95@gmail.com"/>
    <s v="-"/>
    <n v="845306947"/>
    <s v="Junior"/>
    <s v="Accounting (No Emphasis)"/>
  </r>
  <r>
    <x v="11"/>
    <x v="5"/>
    <x v="11"/>
    <s v="Ryan Alexander Merrill"/>
    <s v="merrillryan@yahoo.com"/>
    <s v="-"/>
    <n v="467689298"/>
    <s v="Senior"/>
    <s v="Accounting (No Emphasis)"/>
  </r>
  <r>
    <x v="11"/>
    <x v="5"/>
    <x v="11"/>
    <s v="Ryan Preston Scott"/>
    <s v="ryan.scott@byu.edu"/>
    <d v="2019-04-01T00:00:00"/>
    <n v="470598367"/>
    <s v="Senior"/>
    <s v="Accounting (No Emphasis)"/>
  </r>
  <r>
    <x v="11"/>
    <x v="5"/>
    <x v="11"/>
    <s v="Ryan Scott Bierman"/>
    <s v="rsbierman@gmail.com"/>
    <d v="2019-04-01T00:00:00"/>
    <n v="162663870"/>
    <s v="Senior"/>
    <s v="Finance"/>
  </r>
  <r>
    <x v="11"/>
    <x v="5"/>
    <x v="11"/>
    <s v="Samantha Mae Daly"/>
    <s v="samanthamdaly@gmail.com"/>
    <s v="-"/>
    <n v="331660693"/>
    <s v="Junior"/>
    <s v="Accounting (No Emphasis)"/>
  </r>
  <r>
    <x v="11"/>
    <x v="5"/>
    <x v="11"/>
    <s v="Samuel Christopher Bant"/>
    <s v="samuelcbant@gmail.com"/>
    <d v="2020-04-01T00:00:00"/>
    <n v="649223784"/>
    <s v="Junior"/>
    <s v="Accounting (No Emphasis)"/>
  </r>
  <r>
    <x v="11"/>
    <x v="5"/>
    <x v="11"/>
    <s v="Samuel Henry Clark"/>
    <s v="samtheman516@gmail.com"/>
    <d v="2019-04-01T00:00:00"/>
    <n v="358489129"/>
    <s v="Junior"/>
    <s v="Accounting (No Emphasis)"/>
  </r>
  <r>
    <x v="11"/>
    <x v="5"/>
    <x v="11"/>
    <s v="Samuel Ned Knowles"/>
    <s v="samuelnknowles@gmail.com"/>
    <d v="2018-04-01T00:00:00"/>
    <n v="515598907"/>
    <s v="Senior"/>
    <s v="Finance"/>
  </r>
  <r>
    <x v="11"/>
    <x v="5"/>
    <x v="11"/>
    <s v="Samuel Remington Rogers"/>
    <s v="remington.rogers.94@gmail.com"/>
    <d v="2019-04-01T00:00:00"/>
    <n v="933483128"/>
    <s v="Senior"/>
    <s v="Information Systems"/>
  </r>
  <r>
    <x v="11"/>
    <x v="5"/>
    <x v="11"/>
    <s v="Samuel Walker Slighting"/>
    <s v="samslighting@gmail.com"/>
    <d v="2019-04-01T00:00:00"/>
    <n v="97094907"/>
    <s v="Senior"/>
    <s v="Accounting (No Emphasis)"/>
  </r>
  <r>
    <x v="11"/>
    <x v="5"/>
    <x v="11"/>
    <s v="Sangwoo Byun"/>
    <s v="sangwoo.byeon@gmail.com"/>
    <s v="-"/>
    <n v="572028995"/>
    <s v="Senior"/>
    <s v="Accounting (No Emphasis)"/>
  </r>
  <r>
    <x v="11"/>
    <x v="5"/>
    <x v="11"/>
    <s v="Sarah Black"/>
    <s v="sarahblack2@yahoo.com"/>
    <d v="2019-04-01T00:00:00"/>
    <n v="787222328"/>
    <s v="Junior"/>
    <s v="Accounting (No Emphasis)"/>
  </r>
  <r>
    <x v="11"/>
    <x v="5"/>
    <x v="11"/>
    <s v="Savannah Brown"/>
    <s v="savannahbrown24@gmail.com"/>
    <s v="-"/>
    <n v="414842868"/>
    <s v="Senior"/>
    <s v="Accounting (No Emphasis)"/>
  </r>
  <r>
    <x v="11"/>
    <x v="5"/>
    <x v="11"/>
    <s v="Scott Glen Hacking"/>
    <s v="sghduke@gmail.com"/>
    <s v="-"/>
    <n v="165062341"/>
    <s v="Senior"/>
    <s v="Accounting (No Emphasis)"/>
  </r>
  <r>
    <x v="11"/>
    <x v="5"/>
    <x v="11"/>
    <s v="Scott Morgan Williams"/>
    <s v="scott.m.williams206@gmail.com"/>
    <d v="2020-04-01T00:00:00"/>
    <n v="577621486"/>
    <s v="Senior"/>
    <s v="Accounting (No Emphasis)"/>
  </r>
  <r>
    <x v="11"/>
    <x v="5"/>
    <x v="11"/>
    <s v="Sean LeRoy Faerber"/>
    <s v="sean.faerber1@gmail.com"/>
    <d v="2019-04-01T00:00:00"/>
    <n v="73285619"/>
    <s v="Senior"/>
    <s v="Accounting (No Emphasis)"/>
  </r>
  <r>
    <x v="11"/>
    <x v="5"/>
    <x v="11"/>
    <s v="Sean Lindenau"/>
    <s v="smlindenau@gmail.com"/>
    <d v="2019-04-01T00:00:00"/>
    <n v="216517662"/>
    <s v="Junior"/>
    <s v="Finance"/>
  </r>
  <r>
    <x v="11"/>
    <x v="5"/>
    <x v="11"/>
    <s v="Sean Patrick Jordan"/>
    <s v="seanjordan783@gmail.com"/>
    <d v="2018-04-01T00:00:00"/>
    <n v="664358120"/>
    <s v="Senior"/>
    <s v="Accounting (Professional Accounting)"/>
  </r>
  <r>
    <x v="11"/>
    <x v="5"/>
    <x v="11"/>
    <s v="Sean Patrick Kelly"/>
    <s v="spatrickelly@gmail.com"/>
    <s v="-"/>
    <n v="95344014"/>
    <s v="Senior"/>
    <s v="Statistics (Applied Statistics &amp; Analytics)"/>
  </r>
  <r>
    <x v="11"/>
    <x v="5"/>
    <x v="11"/>
    <s v="Seth Thomas Culverwell"/>
    <s v="sethculverwell@gmail.com"/>
    <d v="2020-04-01T00:00:00"/>
    <n v="172235897"/>
    <s v="Junior"/>
    <s v="Accounting (No Emphasis)"/>
  </r>
  <r>
    <x v="11"/>
    <x v="5"/>
    <x v="11"/>
    <s v="Seung Jun Choi"/>
    <s v="choishawn02@gmail.com"/>
    <d v="2020-04-01T00:00:00"/>
    <n v="4188700"/>
    <s v="Junior"/>
    <s v="Accounting (No Emphasis)"/>
  </r>
  <r>
    <x v="11"/>
    <x v="5"/>
    <x v="11"/>
    <s v="Shawn Samuel Winston"/>
    <s v="swinston67@gmail.com"/>
    <d v="2019-04-01T00:00:00"/>
    <n v="822891389"/>
    <s v="Senior"/>
    <s v="Accounting (No Emphasis)"/>
  </r>
  <r>
    <x v="11"/>
    <x v="5"/>
    <x v="11"/>
    <s v="Shayla Christine White"/>
    <s v="shaylacw6@gmail.com"/>
    <d v="2018-04-01T00:00:00"/>
    <n v="3949035"/>
    <s v="Senior"/>
    <s v="Accounting (Tax)"/>
  </r>
  <r>
    <x v="11"/>
    <x v="5"/>
    <x v="11"/>
    <s v="Shelby Rachel Gardner"/>
    <s v="s.gardner3@students.clark.edu"/>
    <s v="-"/>
    <n v="416081368"/>
    <s v="Senior"/>
    <s v="Accounting (No Emphasis)"/>
  </r>
  <r>
    <x v="11"/>
    <x v="5"/>
    <x v="11"/>
    <s v="Shu Ting Chong"/>
    <s v="candistchong@gmail.com"/>
    <d v="2019-04-01T00:00:00"/>
    <n v="59705160"/>
    <s v="Senior"/>
    <s v="Finance"/>
  </r>
  <r>
    <x v="11"/>
    <x v="5"/>
    <x v="11"/>
    <s v="Sileena Michelle Stevens"/>
    <s v="sileenamstevens@gmail.com"/>
    <d v="2019-08-01T00:00:00"/>
    <n v="92334663"/>
    <s v="Junior"/>
    <s v="Accounting (No Emphasis)"/>
  </r>
  <r>
    <x v="11"/>
    <x v="5"/>
    <x v="11"/>
    <s v="Skyler Todd Sinks"/>
    <s v="skylerbyu@yahoo.com"/>
    <d v="2018-04-01T00:00:00"/>
    <n v="857001607"/>
    <s v="Senior"/>
    <s v="Finance"/>
  </r>
  <r>
    <x v="11"/>
    <x v="5"/>
    <x v="11"/>
    <s v="Spencer John Berrett"/>
    <s v="spencerjberrett@gmail.com"/>
    <d v="2019-04-01T00:00:00"/>
    <n v="496884993"/>
    <s v="Junior"/>
    <s v="Accounting (No Emphasis)"/>
  </r>
  <r>
    <x v="11"/>
    <x v="5"/>
    <x v="11"/>
    <s v="Spencer Lawrence Powell"/>
    <s v="spencerpowell94@gmail.com"/>
    <d v="2019-04-01T00:00:00"/>
    <n v="26237617"/>
    <s v="Senior"/>
    <s v="Accounting (No Emphasis)"/>
  </r>
  <r>
    <x v="11"/>
    <x v="5"/>
    <x v="11"/>
    <s v="Spencer Mason Merryweather"/>
    <s v="spencermerryweather13@gmail.com"/>
    <d v="2020-04-01T00:00:00"/>
    <n v="172405705"/>
    <s v="Junior"/>
    <s v="Accounting (No Emphasis)"/>
  </r>
  <r>
    <x v="11"/>
    <x v="5"/>
    <x v="11"/>
    <s v="Spencer Phillip Robbins"/>
    <m/>
    <m/>
    <m/>
    <m/>
    <m/>
  </r>
  <r>
    <x v="11"/>
    <x v="5"/>
    <x v="11"/>
    <s v="Spencer Reed Ward"/>
    <s v="4spencerward@gmail.com"/>
    <d v="2019-12-01T00:00:00"/>
    <n v="511520197"/>
    <s v="Sophomore"/>
    <s v="Accounting (No Emphasis)"/>
  </r>
  <r>
    <x v="11"/>
    <x v="5"/>
    <x v="11"/>
    <s v="Spencer Thomas Anderson"/>
    <s v="spencer.andersn@gmail.com"/>
    <d v="2019-04-01T00:00:00"/>
    <n v="962009331"/>
    <s v="Senior"/>
    <s v="Accounting (No Emphasis)"/>
  </r>
  <r>
    <x v="11"/>
    <x v="5"/>
    <x v="11"/>
    <s v="Stacey Kaden Bolkcom"/>
    <s v="k.bolkcom@gmail.com"/>
    <d v="2019-04-01T00:00:00"/>
    <n v="242627076"/>
    <s v="Junior"/>
    <s v="Accounting (No Emphasis)"/>
  </r>
  <r>
    <x v="11"/>
    <x v="5"/>
    <x v="11"/>
    <s v="Stephen David Udall"/>
    <m/>
    <m/>
    <m/>
    <m/>
    <m/>
  </r>
  <r>
    <x v="11"/>
    <x v="5"/>
    <x v="11"/>
    <s v="Stetson James Bartschi"/>
    <s v="stetson.bartschi@gmail.com"/>
    <d v="2018-12-01T00:00:00"/>
    <n v="873540411"/>
    <s v="Senior"/>
    <s v="Finance"/>
  </r>
  <r>
    <x v="11"/>
    <x v="5"/>
    <x v="11"/>
    <s v="Steven Boyer Bennion"/>
    <s v="stevenbennion2@gmail.com"/>
    <d v="2018-04-01T00:00:00"/>
    <n v="273957302"/>
    <s v="Senior"/>
    <s v="Finance"/>
  </r>
  <r>
    <x v="11"/>
    <x v="5"/>
    <x v="11"/>
    <s v="Steven Robert Galorath"/>
    <s v="srgalorath@gmail.com"/>
    <d v="2018-04-01T00:00:00"/>
    <n v="452003077"/>
    <s v="Senior"/>
    <s v="Information Systems"/>
  </r>
  <r>
    <x v="11"/>
    <x v="5"/>
    <x v="11"/>
    <s v="Sunmin Yeo"/>
    <s v="sunmin9786@gmail.com"/>
    <d v="2019-04-01T00:00:00"/>
    <n v="497882691"/>
    <s v="Junior"/>
    <s v="Accounting (No Emphasis)"/>
  </r>
  <r>
    <x v="11"/>
    <x v="5"/>
    <x v="11"/>
    <s v="Sydney Chloe Parker"/>
    <s v="sydney.c.parker@gmail.com"/>
    <s v="-"/>
    <n v="900383300"/>
    <s v="Sophomore"/>
    <s v="Accounting (No Emphasis)"/>
  </r>
  <r>
    <x v="11"/>
    <x v="5"/>
    <x v="11"/>
    <s v="Tabitha Odessa Witsken"/>
    <s v="tabithawitsken@gmail.com"/>
    <d v="2019-04-01T00:00:00"/>
    <n v="647793876"/>
    <s v="Senior"/>
    <s v="Finance"/>
  </r>
  <r>
    <x v="11"/>
    <x v="5"/>
    <x v="11"/>
    <s v="Taggart Dwaine Krueger"/>
    <s v="taggart.d.krueger@gmail.com"/>
    <s v="-"/>
    <n v="353658507"/>
    <s v="Junior"/>
    <s v="Accounting (No Emphasis)"/>
  </r>
  <r>
    <x v="11"/>
    <x v="5"/>
    <x v="11"/>
    <s v="Tanner Aaron Morse"/>
    <s v="Tannermorse33@gmail.com"/>
    <s v="-"/>
    <n v="592834356"/>
    <s v="Senior"/>
    <s v="Information Systems"/>
  </r>
  <r>
    <x v="11"/>
    <x v="5"/>
    <x v="11"/>
    <s v="Tanner Drew Gardner"/>
    <s v="tannerdgardner@gmail.com"/>
    <d v="2019-04-01T00:00:00"/>
    <n v="660492031"/>
    <s v="Junior"/>
    <s v="Accounting (No Emphasis)"/>
  </r>
  <r>
    <x v="11"/>
    <x v="5"/>
    <x v="11"/>
    <s v="Tanner Evensen"/>
    <s v="tanevensen@gmail.com"/>
    <d v="2019-04-01T00:00:00"/>
    <n v="874988977"/>
    <s v="Junior"/>
    <s v="Finance"/>
  </r>
  <r>
    <x v="11"/>
    <x v="5"/>
    <x v="11"/>
    <s v="Tanner Jacob Thomas"/>
    <s v="t94thomas@gmail.com"/>
    <d v="2019-04-01T00:00:00"/>
    <n v="215175735"/>
    <s v="Junior"/>
    <s v="Information Systems"/>
  </r>
  <r>
    <x v="11"/>
    <x v="5"/>
    <x v="11"/>
    <s v="Tanner Lando Lenon"/>
    <s v="tanlenon@gmail.com"/>
    <d v="2019-04-01T00:00:00"/>
    <n v="562866484"/>
    <s v="Senior"/>
    <s v="Information Systems"/>
  </r>
  <r>
    <x v="11"/>
    <x v="5"/>
    <x v="11"/>
    <s v="Taylor Andrew Boyack"/>
    <s v="taylor_boyack@byu.edu"/>
    <s v="-"/>
    <n v="295745154"/>
    <s v="Junior"/>
    <s v="Accounting (No Emphasis)"/>
  </r>
  <r>
    <x v="11"/>
    <x v="5"/>
    <x v="11"/>
    <s v="Taylor David Cousineau"/>
    <m/>
    <m/>
    <m/>
    <m/>
    <m/>
  </r>
  <r>
    <x v="11"/>
    <x v="5"/>
    <x v="11"/>
    <s v="Taylor James Deem"/>
    <s v="taylor.deem11@gmail.com"/>
    <s v="-"/>
    <n v="132427592"/>
    <s v="Junior"/>
    <s v="Accounting (No Emphasis)"/>
  </r>
  <r>
    <x v="11"/>
    <x v="5"/>
    <x v="11"/>
    <s v="Taylor Kevin Sutterfield"/>
    <s v="taylorsutt@gmail.com"/>
    <d v="2018-06-01T00:00:00"/>
    <n v="150685940"/>
    <s v="Senior"/>
    <s v="Accounting (Professional Accounting)"/>
  </r>
  <r>
    <x v="11"/>
    <x v="5"/>
    <x v="11"/>
    <s v="Taylor Ruth Bradford"/>
    <s v="taylor@bradtek.com"/>
    <s v="-"/>
    <n v="469946779"/>
    <s v="Senior"/>
    <s v="Accounting (No Emphasis)"/>
  </r>
  <r>
    <x v="11"/>
    <x v="5"/>
    <x v="11"/>
    <s v="Thomas James Pugmire"/>
    <s v="tjpugmire8@gmail.com"/>
    <d v="2020-04-01T00:00:00"/>
    <n v="283709877"/>
    <s v="Senior"/>
    <s v="Accounting (No Emphasis)"/>
  </r>
  <r>
    <x v="11"/>
    <x v="5"/>
    <x v="11"/>
    <s v="Thomas Parke Lloyd"/>
    <s v="thomaslld4@gmail.com"/>
    <d v="2019-04-01T00:00:00"/>
    <n v="496721182"/>
    <s v="Sophomore"/>
    <s v="Finance"/>
  </r>
  <r>
    <x v="11"/>
    <x v="5"/>
    <x v="11"/>
    <s v="Todd Clayton Olsen"/>
    <m/>
    <m/>
    <m/>
    <m/>
    <m/>
  </r>
  <r>
    <x v="11"/>
    <x v="5"/>
    <x v="11"/>
    <s v="Tomiris Mollinet"/>
    <s v="tomiris.rad@gmail.com"/>
    <d v="2019-08-01T00:00:00"/>
    <n v="680264324"/>
    <s v="Senior"/>
    <s v="Information Systems"/>
  </r>
  <r>
    <x v="11"/>
    <x v="5"/>
    <x v="11"/>
    <s v="Trang Thy Ta"/>
    <s v="trangta1097@gmail.com"/>
    <d v="2019-04-01T00:00:00"/>
    <n v="723831468"/>
    <s v="Junior"/>
    <s v="Accounting (No Emphasis)"/>
  </r>
  <r>
    <x v="11"/>
    <x v="5"/>
    <x v="11"/>
    <s v="Travis Clemons"/>
    <s v="tacutah13@gmail.com"/>
    <d v="2019-04-01T00:00:00"/>
    <n v="764078287"/>
    <s v="Senior"/>
    <s v="Finance"/>
  </r>
  <r>
    <x v="11"/>
    <x v="5"/>
    <x v="11"/>
    <s v="Travis William Steadman"/>
    <s v="travis.steadman@gmail.com"/>
    <s v="-"/>
    <n v="330404788"/>
    <s v="Senior"/>
    <s v="Accounting (No Emphasis)"/>
  </r>
  <r>
    <x v="11"/>
    <x v="5"/>
    <x v="11"/>
    <s v="Trevor D Arndt"/>
    <s v="trevor.arndt@gmail.com"/>
    <d v="2019-04-01T00:00:00"/>
    <n v="286265202"/>
    <s v="Senior"/>
    <s v="Accounting (No Emphasis)"/>
  </r>
  <r>
    <x v="11"/>
    <x v="5"/>
    <x v="11"/>
    <s v="Tyler Bradley Westover"/>
    <s v="Twestover0@gmail.com"/>
    <d v="2019-04-01T00:00:00"/>
    <n v="289518876"/>
    <s v="Senior"/>
    <s v="Accounting (No Emphasis)"/>
  </r>
  <r>
    <x v="11"/>
    <x v="5"/>
    <x v="11"/>
    <s v="Tyler Grant Alley"/>
    <s v="talley999@hotmail.com"/>
    <s v="-"/>
    <n v="47644423"/>
    <s v="Senior"/>
    <s v="Accounting (No Emphasis)"/>
  </r>
  <r>
    <x v="11"/>
    <x v="5"/>
    <x v="11"/>
    <s v="Tyler Hardy"/>
    <s v="Tylerphardy95@gmail.com"/>
    <s v="-"/>
    <n v="353404844"/>
    <s v="Junior"/>
    <s v="Accounting (No Emphasis)"/>
  </r>
  <r>
    <x v="11"/>
    <x v="5"/>
    <x v="11"/>
    <s v="Tyler Hayden Meidell"/>
    <s v="tyler.meidell@gmail.com"/>
    <d v="2019-04-01T00:00:00"/>
    <n v="338853655"/>
    <s v="Senior"/>
    <s v="Accounting (No Emphasis)"/>
  </r>
  <r>
    <x v="11"/>
    <x v="5"/>
    <x v="11"/>
    <s v="Tyler Holle"/>
    <m/>
    <m/>
    <m/>
    <m/>
    <m/>
  </r>
  <r>
    <x v="11"/>
    <x v="5"/>
    <x v="11"/>
    <s v="Tyler James Newkirk"/>
    <s v="tylerjnewkirk@gmail.com"/>
    <d v="2020-04-01T00:00:00"/>
    <n v="553501111"/>
    <s v="Senior"/>
    <s v="Accounting (No Emphasis)"/>
  </r>
  <r>
    <x v="11"/>
    <x v="5"/>
    <x v="11"/>
    <s v="Tyler Keith Larsen"/>
    <s v="larsentyler0@gmail.com"/>
    <d v="2020-04-01T00:00:00"/>
    <n v="75512506"/>
    <s v="Junior"/>
    <s v="Accounting (No Emphasis)"/>
  </r>
  <r>
    <x v="11"/>
    <x v="5"/>
    <x v="11"/>
    <s v="Tyler Ryan VanAusdal"/>
    <s v="tyvanausdal@gmail.com"/>
    <d v="2020-04-01T00:00:00"/>
    <n v="878887085"/>
    <s v="Senior"/>
    <s v="Accounting (No Emphasis)"/>
  </r>
  <r>
    <x v="11"/>
    <x v="5"/>
    <x v="11"/>
    <s v="Tyler Shane Evertsen"/>
    <s v="tyevertsen@gmail.com"/>
    <d v="2018-04-01T00:00:00"/>
    <n v="160214932"/>
    <s v="Senior"/>
    <s v="Information Systems"/>
  </r>
  <r>
    <x v="11"/>
    <x v="5"/>
    <x v="11"/>
    <s v="Tyson Travis Graff"/>
    <s v="tysontgraff@gmail.com"/>
    <d v="2020-04-01T00:00:00"/>
    <n v="399294378"/>
    <s v="Junior"/>
    <s v="Accounting (No Emphasis)"/>
  </r>
  <r>
    <x v="11"/>
    <x v="5"/>
    <x v="11"/>
    <s v="Vanessa Karen Krogh"/>
    <m/>
    <m/>
    <m/>
    <m/>
    <m/>
  </r>
  <r>
    <x v="11"/>
    <x v="5"/>
    <x v="11"/>
    <s v="Vanessa Shi Hui Goh"/>
    <s v="van.goh.vg@gmail.com"/>
    <d v="2019-04-01T00:00:00"/>
    <n v="922750748"/>
    <s v="Senior"/>
    <s v="Finance"/>
  </r>
  <r>
    <x v="11"/>
    <x v="5"/>
    <x v="11"/>
    <s v="Veronica Eliza Jacobs"/>
    <s v="13ronjac@gmail.com"/>
    <s v="-"/>
    <n v="559957775"/>
    <s v="Senior"/>
    <s v="Accounting (No Emphasis)"/>
  </r>
  <r>
    <x v="11"/>
    <x v="5"/>
    <x v="11"/>
    <s v="Wesley Leland Thompson"/>
    <s v="wesleythompsonkr@gmail.com"/>
    <d v="2020-06-01T00:00:00"/>
    <n v="464423428"/>
    <s v="Junior"/>
    <s v="Accounting (No Emphasis)"/>
  </r>
  <r>
    <x v="11"/>
    <x v="5"/>
    <x v="11"/>
    <s v="William Clayton Christensen"/>
    <s v="willchristensen51@gmail.com"/>
    <s v="-"/>
    <n v="653381975"/>
    <s v="Junior"/>
    <s v="Finance"/>
  </r>
  <r>
    <x v="11"/>
    <x v="5"/>
    <x v="11"/>
    <s v="William Hugh Caine"/>
    <s v="williamhcaine@gmail.com"/>
    <d v="2019-04-01T00:00:00"/>
    <n v="955120744"/>
    <s v="Senior"/>
    <s v="Finance"/>
  </r>
  <r>
    <x v="11"/>
    <x v="5"/>
    <x v="11"/>
    <s v="Wyatt Lance Frost"/>
    <s v="wlf@byu.edu"/>
    <d v="2019-04-01T00:00:00"/>
    <n v="581133498"/>
    <s v="Senior"/>
    <s v="Information Systems"/>
  </r>
  <r>
    <x v="11"/>
    <x v="5"/>
    <x v="11"/>
    <s v="Xucong Liang"/>
    <s v="harryliang0418@126.com"/>
    <d v="2020-04-01T00:00:00"/>
    <n v="326231109"/>
    <s v="Senior"/>
    <s v="Accounting (Professional Accounting)"/>
  </r>
  <r>
    <x v="11"/>
    <x v="5"/>
    <x v="11"/>
    <s v="Yunzuo Cai"/>
    <s v="Yunzuocaiwork@live.com"/>
    <d v="2017-12-01T00:00:00"/>
    <n v="678718363"/>
    <s v="Senior"/>
    <s v="Accounting (No Emphasis)"/>
  </r>
  <r>
    <x v="11"/>
    <x v="5"/>
    <x v="11"/>
    <s v="Zachariah Julian Gorge"/>
    <s v="zachgorge23@gmail.com"/>
    <d v="2020-04-01T00:00:00"/>
    <n v="769616467"/>
    <s v="Senior"/>
    <s v="Accounting (No Emphasis)"/>
  </r>
  <r>
    <x v="11"/>
    <x v="5"/>
    <x v="11"/>
    <s v="Zachary Ian Eddington"/>
    <s v="zacheddington@gmail.com"/>
    <d v="2018-12-01T00:00:00"/>
    <n v="876927619"/>
    <s v="Senior"/>
    <s v="Information Systems"/>
  </r>
  <r>
    <x v="11"/>
    <x v="5"/>
    <x v="11"/>
    <s v="Zachary Paul Wilson"/>
    <s v="zamzung35@gmail.com"/>
    <d v="2019-04-01T00:00:00"/>
    <n v="105451106"/>
    <s v="Junior"/>
    <s v="Finance"/>
  </r>
  <r>
    <x v="11"/>
    <x v="5"/>
    <x v="11"/>
    <s v="Zequn Wang"/>
    <s v="wangzequn256@gmail.com"/>
    <d v="2018-04-01T00:00:00"/>
    <n v="216889278"/>
    <s v="Junior"/>
    <s v="Accounting (No Emphasis)"/>
  </r>
  <r>
    <x v="11"/>
    <x v="5"/>
    <x v="11"/>
    <s v="Zixuan Zhou"/>
    <s v="joannazhou0815@gmail.com"/>
    <d v="2019-04-01T00:00:00"/>
    <n v="456439972"/>
    <s v="Junior"/>
    <s v="Accounting (No Emphasis)"/>
  </r>
  <r>
    <x v="12"/>
    <x v="0"/>
    <x v="11"/>
    <s v="Haley Kathryn Kirk"/>
    <s v="haleykirk3@hotmail.com"/>
    <d v="2019-04-01T00:00:00"/>
    <n v="184542556"/>
    <s v="Junior"/>
    <s v="Information Systems"/>
  </r>
  <r>
    <x v="12"/>
    <x v="0"/>
    <x v="11"/>
    <s v="Hunter Allen Robinson"/>
    <s v="hunterarobinson@gmail.com"/>
    <d v="2018-04-01T00:00:00"/>
    <n v="606137476"/>
    <s v="Senior"/>
    <s v="Finance"/>
  </r>
  <r>
    <x v="13"/>
    <x v="3"/>
    <x v="12"/>
    <s v="Alesa Pettit"/>
    <s v="alesa.pettit@gmail.com"/>
    <s v="-"/>
    <n v="712343581"/>
    <s v="Senior"/>
    <s v="Marketing"/>
  </r>
  <r>
    <x v="13"/>
    <x v="3"/>
    <x v="12"/>
    <s v="Allison Ann Gordon"/>
    <s v="allisong656@gmail.com"/>
    <d v="2020-04-01T00:00:00"/>
    <n v="158257055"/>
    <s v="Junior"/>
    <s v="Pre-Management Core"/>
  </r>
  <r>
    <x v="13"/>
    <x v="3"/>
    <x v="12"/>
    <s v="Andrew Hadfield Blake"/>
    <s v="drewhblake@gmail.com"/>
    <d v="2019-04-01T00:00:00"/>
    <n v="418995210"/>
    <s v="Junior"/>
    <s v="Pre-Management Core"/>
  </r>
  <r>
    <x v="13"/>
    <x v="3"/>
    <x v="12"/>
    <s v="Austin Hancock"/>
    <s v="austin.hancock3535@gmail.com"/>
    <s v="-"/>
    <n v="567627482"/>
    <s v="Junior"/>
    <s v="Pre-Management Core"/>
  </r>
  <r>
    <x v="13"/>
    <x v="3"/>
    <x v="12"/>
    <s v="Austin Jerre Tews"/>
    <s v="austinjtews@gmail.com"/>
    <s v="-"/>
    <n v="165008881"/>
    <s v="Junior"/>
    <s v="Pre-Management Core"/>
  </r>
  <r>
    <x v="13"/>
    <x v="3"/>
    <x v="12"/>
    <s v="Austin Roger Carroll"/>
    <s v="austcarroll@gmail.com"/>
    <d v="2021-06-01T00:00:00"/>
    <n v="455984023"/>
    <s v="Freshman"/>
    <s v="Pre-Management Core"/>
  </r>
  <r>
    <x v="13"/>
    <x v="3"/>
    <x v="12"/>
    <s v="Benjamin Fredrick Manning"/>
    <s v="Benmanning62@gmail.com"/>
    <d v="2017-12-01T00:00:00"/>
    <n v="342700012"/>
    <s v="Senior"/>
    <s v="Management (Marketing Management)"/>
  </r>
  <r>
    <x v="13"/>
    <x v="3"/>
    <x v="12"/>
    <s v="Benjamin Michael Swatling"/>
    <s v="benstarn@gmail.com"/>
    <s v="-"/>
    <n v="716303360"/>
    <s v="Sophomore"/>
    <s v="Media Arts Premajor"/>
  </r>
  <r>
    <x v="13"/>
    <x v="3"/>
    <x v="12"/>
    <s v="Braden Lee Coleman"/>
    <s v="elecbc58@gmail.com"/>
    <d v="2018-04-01T00:00:00"/>
    <n v="49300793"/>
    <s v="Senior"/>
    <s v="Management (Marketing Management)"/>
  </r>
  <r>
    <x v="13"/>
    <x v="3"/>
    <x v="12"/>
    <s v="Cameron Gregory Halversen"/>
    <s v="cameron.halversen@gmail.com"/>
    <d v="2017-12-01T00:00:00"/>
    <n v="48491782"/>
    <s v="Senior"/>
    <s v="Management (Marketing Management)"/>
  </r>
  <r>
    <x v="13"/>
    <x v="3"/>
    <x v="12"/>
    <s v="Chase Michael Miller"/>
    <s v="chasemm14@gmail.com"/>
    <s v="-"/>
    <n v="897599060"/>
    <s v="Sophomore"/>
    <s v="Pre-Management Core"/>
  </r>
  <r>
    <x v="13"/>
    <x v="3"/>
    <x v="12"/>
    <s v="Chelsea Ann Allen"/>
    <s v="chelsea13allen@gmail.com"/>
    <s v="-"/>
    <n v="214074415"/>
    <s v="Freshman"/>
    <s v="Pre-Management Core"/>
  </r>
  <r>
    <x v="13"/>
    <x v="3"/>
    <x v="12"/>
    <s v="Clark Michael Kleinman"/>
    <s v="clarkkleinman@hotmail.com"/>
    <d v="2019-04-01T00:00:00"/>
    <n v="323923036"/>
    <s v="Senior"/>
    <s v="Marketing"/>
  </r>
  <r>
    <x v="13"/>
    <x v="3"/>
    <x v="12"/>
    <s v="Colten Blake Swenson"/>
    <s v="cswen1296@gmail.com"/>
    <s v="-"/>
    <n v="828143075"/>
    <s v="Freshman"/>
    <s v="Pre-Management Core"/>
  </r>
  <r>
    <x v="13"/>
    <x v="3"/>
    <x v="12"/>
    <s v="Conner Bitnoff"/>
    <s v="connerbitnoff@gmail.com"/>
    <d v="2018-12-01T00:00:00"/>
    <n v="523536387"/>
    <s v="Junior"/>
    <s v="Marketing"/>
  </r>
  <r>
    <x v="13"/>
    <x v="3"/>
    <x v="12"/>
    <s v="Conner Van Rockwood"/>
    <s v="connerrocamadera@gmail.com"/>
    <d v="2018-04-01T00:00:00"/>
    <n v="519862187"/>
    <s v="Senior"/>
    <s v="Statistics (Applied Statistics &amp; Analytics)"/>
  </r>
  <r>
    <x v="13"/>
    <x v="3"/>
    <x v="12"/>
    <s v="Constanza Gonzalez"/>
    <s v="Congonzalez22@gmail.com"/>
    <d v="2019-04-01T00:00:00"/>
    <n v="882625963"/>
    <s v="Senior"/>
    <s v="Sociology (No Emphasis)"/>
  </r>
  <r>
    <x v="13"/>
    <x v="3"/>
    <x v="12"/>
    <s v="Daniel McKay Goodrich"/>
    <s v="danielgoodrich80@gmail.com"/>
    <d v="2018-04-01T00:00:00"/>
    <n v="595671811"/>
    <s v="Senior"/>
    <s v="Management (Marketing Management)"/>
  </r>
  <r>
    <x v="13"/>
    <x v="3"/>
    <x v="12"/>
    <s v="Daniel Moroni Marquez Aragon"/>
    <s v="moro_marquez94@hotmail.com"/>
    <d v="2019-12-01T00:00:00"/>
    <n v="221697954"/>
    <s v="Junior"/>
    <s v="Marketing"/>
  </r>
  <r>
    <x v="13"/>
    <x v="3"/>
    <x v="12"/>
    <s v="Devin Roy Brooksby"/>
    <s v="devin.brooksby@gmail.com"/>
    <s v="-"/>
    <n v="620384920"/>
    <s v="Freshman"/>
    <s v="Pre-Management Core"/>
  </r>
  <r>
    <x v="13"/>
    <x v="3"/>
    <x v="12"/>
    <s v="Dylan Michael Smith"/>
    <s v="dylans611@gmail.com"/>
    <d v="2019-04-01T00:00:00"/>
    <n v="375083702"/>
    <s v="Sophomore"/>
    <s v="Pre-Management Core"/>
  </r>
  <r>
    <x v="13"/>
    <x v="3"/>
    <x v="12"/>
    <s v="Erika LeAnne Romanovitch"/>
    <s v="erika.leanne1995@gmail.com"/>
    <d v="2018-12-01T00:00:00"/>
    <n v="89412071"/>
    <s v="Senior"/>
    <s v="Marketing"/>
  </r>
  <r>
    <x v="13"/>
    <x v="3"/>
    <x v="12"/>
    <s v="Grant Richard Casper"/>
    <s v="grantcasper11@yahoo.com"/>
    <d v="2020-06-01T00:00:00"/>
    <n v="531462563"/>
    <s v="Sophomore"/>
    <s v="Pre-Management Core"/>
  </r>
  <r>
    <x v="13"/>
    <x v="3"/>
    <x v="12"/>
    <s v="Guillermo Orellana"/>
    <s v="guillermoorellanajr@gmail.com"/>
    <s v="-"/>
    <n v="581937860"/>
    <s v="Sophomore"/>
    <s v="Pre-Management Core"/>
  </r>
  <r>
    <x v="13"/>
    <x v="3"/>
    <x v="12"/>
    <s v="Hailey Shae Bunker"/>
    <s v="haileyshaebunker@gmail.com"/>
    <d v="2020-04-01T00:00:00"/>
    <n v="762249881"/>
    <s v="Junior"/>
    <s v="Pre-Management Core"/>
  </r>
  <r>
    <x v="13"/>
    <x v="3"/>
    <x v="12"/>
    <s v="Harrison Don Littledike"/>
    <s v="hlittledike@gmail.com"/>
    <s v="-"/>
    <n v="627922598"/>
    <s v="Senior"/>
    <s v="Marketing"/>
  </r>
  <r>
    <x v="13"/>
    <x v="3"/>
    <x v="12"/>
    <s v="Hayley Elizabeth Gorham"/>
    <s v="Bushred8@gmail.com"/>
    <s v="-"/>
    <n v="193276132"/>
    <s v="Senior"/>
    <s v="Statistics (Applied Statistics &amp; Analytics)"/>
  </r>
  <r>
    <x v="13"/>
    <x v="3"/>
    <x v="12"/>
    <s v="Heidi Lewis Ostergaard"/>
    <s v="heidilewis22@gmail.com"/>
    <d v="2017-04-01T00:00:00"/>
    <n v="685973447"/>
    <s v="Senior"/>
    <s v="Management (Marketing Management)"/>
  </r>
  <r>
    <x v="13"/>
    <x v="3"/>
    <x v="12"/>
    <s v="Hikaru Rocky Purba"/>
    <s v="hikaru.purba@gmail.com"/>
    <s v="-"/>
    <n v="253367100"/>
    <s v="Freshman"/>
    <s v="Mechanical Engineering Pre-Professional"/>
  </r>
  <r>
    <x v="13"/>
    <x v="3"/>
    <x v="12"/>
    <s v="Isaac Grant Lyon"/>
    <s v="isaaclyon@gmail.com"/>
    <s v="-"/>
    <n v="247688671"/>
    <s v="Freshman"/>
    <s v="Pre-Management Core"/>
  </r>
  <r>
    <x v="13"/>
    <x v="3"/>
    <x v="12"/>
    <s v="Jayden Rae Bever"/>
    <s v="jaydenbever@gmail.com"/>
    <s v="-"/>
    <n v="7654499"/>
    <s v="Junior"/>
    <s v="Pre-Management Core"/>
  </r>
  <r>
    <x v="13"/>
    <x v="3"/>
    <x v="12"/>
    <s v="Jessica Lundin"/>
    <s v="volleyballloverjlundin@gmail.com"/>
    <s v="-"/>
    <n v="386358027"/>
    <s v="Junior"/>
    <s v="Pre-Management Core"/>
  </r>
  <r>
    <x v="13"/>
    <x v="3"/>
    <x v="12"/>
    <s v="Jocelyn Morales"/>
    <s v="jocelynmoralesco@gmail.com"/>
    <d v="2018-04-01T00:00:00"/>
    <n v="720647802"/>
    <s v="Senior"/>
    <s v="Management (Marketing Management)"/>
  </r>
  <r>
    <x v="13"/>
    <x v="3"/>
    <x v="12"/>
    <s v="Jordan Nicole Lund"/>
    <s v="jordan.nicole.lund@gmail.com"/>
    <s v="-"/>
    <n v="545241272"/>
    <s v="Senior"/>
    <s v="Marketing"/>
  </r>
  <r>
    <x v="13"/>
    <x v="3"/>
    <x v="12"/>
    <s v="Joshua William Newman"/>
    <s v="josh_new@aol.com"/>
    <s v="-"/>
    <n v="354427742"/>
    <s v="Freshman"/>
    <s v="Pre-Management Core"/>
  </r>
  <r>
    <x v="13"/>
    <x v="3"/>
    <x v="12"/>
    <s v="Kathryn Anne Headrick"/>
    <s v="kheadrick12@gmail.com"/>
    <d v="2019-04-01T00:00:00"/>
    <n v="984497223"/>
    <s v="Junior"/>
    <s v="Marketing"/>
  </r>
  <r>
    <x v="13"/>
    <x v="3"/>
    <x v="12"/>
    <s v="Kaylin JoAnn York"/>
    <s v="kayork26@gmail.com"/>
    <d v="2019-04-01T00:00:00"/>
    <n v="46775753"/>
    <s v="Senior"/>
    <s v="Marketing"/>
  </r>
  <r>
    <x v="13"/>
    <x v="3"/>
    <x v="12"/>
    <s v="Kezlie Pollmann Halversen"/>
    <s v="kezlie@pollmannfamily.com"/>
    <d v="2018-04-01T00:00:00"/>
    <n v="1411364"/>
    <s v="Senior"/>
    <s v="Management (Marketing Management)"/>
  </r>
  <r>
    <x v="13"/>
    <x v="3"/>
    <x v="12"/>
    <s v="Kyle Christian Rutledge"/>
    <s v="kylerutledge43@gmail.com"/>
    <d v="2018-12-01T00:00:00"/>
    <n v="225020401"/>
    <s v="Junior"/>
    <s v="Marketing"/>
  </r>
  <r>
    <x v="13"/>
    <x v="3"/>
    <x v="12"/>
    <s v="Lorenzo Adam Sierra"/>
    <s v="adamsierrabyu@gmail.com"/>
    <d v="2018-04-01T00:00:00"/>
    <n v="627952209"/>
    <s v="Senior"/>
    <s v="Management (Entrepreneurship)"/>
  </r>
  <r>
    <x v="13"/>
    <x v="3"/>
    <x v="12"/>
    <s v="Luana Esther Tu'ua"/>
    <s v="lulubyu@gmail.com"/>
    <s v="-"/>
    <n v="982899190"/>
    <s v="Freshman"/>
    <s v="Pre-Management Core"/>
  </r>
  <r>
    <x v="13"/>
    <x v="3"/>
    <x v="12"/>
    <s v="Madison Myckell Easton"/>
    <s v="madison.easton9@gmail.com"/>
    <s v="-"/>
    <n v="126252962"/>
    <s v="Freshman"/>
    <s v="Pre-Management Core"/>
  </r>
  <r>
    <x v="13"/>
    <x v="3"/>
    <x v="12"/>
    <s v="Mallory Nicole Menden"/>
    <s v="mal.menden@gmail.com"/>
    <s v="-"/>
    <n v="3933257"/>
    <s v="Freshman"/>
    <s v="Elementary Education Premajor"/>
  </r>
  <r>
    <x v="13"/>
    <x v="3"/>
    <x v="12"/>
    <s v="Margueret Johann Betbeze"/>
    <s v="margueret.betbeze@yahoo.com"/>
    <s v="-"/>
    <n v="948710597"/>
    <s v="Junior"/>
    <s v="Pre-Management Core"/>
  </r>
  <r>
    <x v="13"/>
    <x v="3"/>
    <x v="12"/>
    <s v="Matthew Eric Clement"/>
    <s v="1mattclement@gmail.com"/>
    <s v="-"/>
    <n v="475214706"/>
    <s v="Sophomore"/>
    <s v="Open-Major"/>
  </r>
  <r>
    <x v="13"/>
    <x v="3"/>
    <x v="12"/>
    <s v="Mitchell Shane Larson"/>
    <s v="mitchell.s.larson@gmail.com"/>
    <d v="2019-04-01T00:00:00"/>
    <n v="313648897"/>
    <s v="Senior"/>
    <s v="Marketing"/>
  </r>
  <r>
    <x v="13"/>
    <x v="3"/>
    <x v="12"/>
    <s v="Nathanael Steven Parker"/>
    <s v="nate8parker@gmail.com"/>
    <d v="2019-04-01T00:00:00"/>
    <n v="661201949"/>
    <s v="Junior"/>
    <s v="Marketing"/>
  </r>
  <r>
    <x v="13"/>
    <x v="3"/>
    <x v="12"/>
    <s v="Paisley Laurel Willenbrecht"/>
    <s v="paiswill@gmail.com"/>
    <d v="2019-04-01T00:00:00"/>
    <n v="648065740"/>
    <s v="Junior"/>
    <s v="Marketing"/>
  </r>
  <r>
    <x v="13"/>
    <x v="3"/>
    <x v="12"/>
    <s v="Parker John Stohlton"/>
    <s v="pstohlton@gmail.com"/>
    <d v="2021-04-01T00:00:00"/>
    <n v="917545857"/>
    <s v="Freshman"/>
    <s v="Pre-Management Core"/>
  </r>
  <r>
    <x v="13"/>
    <x v="3"/>
    <x v="12"/>
    <s v="Parker Lawrence Hendricks"/>
    <s v="parkerlhendricks@gmail.com"/>
    <s v="-"/>
    <n v="116819945"/>
    <s v="Freshman"/>
    <s v="Pre-Management Core"/>
  </r>
  <r>
    <x v="13"/>
    <x v="3"/>
    <x v="12"/>
    <s v="Peter Jack McNeil"/>
    <s v="peterjackmcneil@gmail.com"/>
    <s v="-"/>
    <n v="632574950"/>
    <s v="Sophomore"/>
    <s v="Communications Premajor"/>
  </r>
  <r>
    <x v="13"/>
    <x v="3"/>
    <x v="12"/>
    <s v="Rachel Ann Leavitt"/>
    <s v="rachel.leavitt23@gmail.com"/>
    <s v="-"/>
    <n v="21269085"/>
    <s v="Freshman"/>
    <s v="Pre-Management Core"/>
  </r>
  <r>
    <x v="13"/>
    <x v="3"/>
    <x v="12"/>
    <s v="Remington Logan Charles"/>
    <s v="remingtonlogancharles@gmail.com"/>
    <s v="-"/>
    <n v="219203494"/>
    <s v="Junior"/>
    <s v="Pre-Management Core"/>
  </r>
  <r>
    <x v="13"/>
    <x v="3"/>
    <x v="12"/>
    <s v="Riley Lee Vorhies"/>
    <s v="rileyvorhies@gmail.com"/>
    <s v="-"/>
    <n v="533708921"/>
    <s v="Freshman"/>
    <s v="Open-Major"/>
  </r>
  <r>
    <x v="13"/>
    <x v="3"/>
    <x v="12"/>
    <s v="Samuel Fredrick Blackburn"/>
    <s v="s15blackb@gmail.com"/>
    <s v="-"/>
    <n v="53808662"/>
    <s v="Freshman"/>
    <s v="Open-Major"/>
  </r>
  <r>
    <x v="13"/>
    <x v="3"/>
    <x v="12"/>
    <s v="Taylor Kay Foote"/>
    <s v="taylorkfoote@gmail.com"/>
    <d v="2019-04-01T00:00:00"/>
    <n v="442408981"/>
    <s v="Junior"/>
    <s v="Marketing"/>
  </r>
  <r>
    <x v="13"/>
    <x v="3"/>
    <x v="12"/>
    <s v="Taylor Ryan Regis"/>
    <s v="tregis15@gmail.com"/>
    <s v="-"/>
    <n v="75229148"/>
    <s v="Freshman"/>
    <s v="Pre-Management Core"/>
  </r>
  <r>
    <x v="13"/>
    <x v="3"/>
    <x v="12"/>
    <s v="Thomas Paul Bunker"/>
    <s v="bunkernumber3@gmail.com"/>
    <d v="2019-04-01T00:00:00"/>
    <n v="542230678"/>
    <s v="Sophomore"/>
    <s v="Marketing"/>
  </r>
  <r>
    <x v="13"/>
    <x v="3"/>
    <x v="12"/>
    <s v="Tyson Jay Mickelsen"/>
    <s v="tysonmickelsen@gmail.com"/>
    <d v="2018-04-01T00:00:00"/>
    <n v="44905695"/>
    <s v="Senior"/>
    <s v="Management (Marketing Management)"/>
  </r>
  <r>
    <x v="13"/>
    <x v="3"/>
    <x v="12"/>
    <s v="Whitney Erikson"/>
    <s v="whitneyerikson@gmail.com"/>
    <s v="-"/>
    <n v="254364264"/>
    <s v="Senior"/>
    <s v="Sociology (No Emphasis)"/>
  </r>
  <r>
    <x v="13"/>
    <x v="3"/>
    <x v="12"/>
    <s v="Will Taylor"/>
    <s v="willtaylor54@gmail.com"/>
    <s v="-"/>
    <n v="299180788"/>
    <s v="Sophomore"/>
    <s v="Pre-Management Core"/>
  </r>
  <r>
    <x v="13"/>
    <x v="3"/>
    <x v="12"/>
    <s v="Zachary Neil Andersen"/>
    <s v="andersen.zach@gmail.com"/>
    <d v="2018-04-01T00:00:00"/>
    <n v="990556660"/>
    <s v="Senior"/>
    <s v="Management (Marketing Management)"/>
  </r>
  <r>
    <x v="14"/>
    <x v="6"/>
    <x v="12"/>
    <s v="Aleczander Nolan Escamilla"/>
    <s v="alec.escamilla@gmail.com"/>
    <d v="2020-04-01T00:00:00"/>
    <n v="930093214"/>
    <s v="Senior"/>
    <s v="Civil Engineering (No Emphasis)"/>
  </r>
  <r>
    <x v="14"/>
    <x v="6"/>
    <x v="12"/>
    <s v="Andrew Clyde Christensen"/>
    <s v="achristensen12@gmail.com"/>
    <d v="2018-12-01T00:00:00"/>
    <n v="28201549"/>
    <s v="Senior"/>
    <s v="Economics (No Emphasis)"/>
  </r>
  <r>
    <x v="14"/>
    <x v="6"/>
    <x v="12"/>
    <s v="Baxter Lorin Wilde"/>
    <s v="baxterwilde@gmail.com"/>
    <s v="-"/>
    <n v="314749410"/>
    <s v="Senior"/>
    <s v="Strategic Management"/>
  </r>
  <r>
    <x v="14"/>
    <x v="6"/>
    <x v="12"/>
    <s v="Benjamin James Jenks"/>
    <s v="benjaminjamesjenks@gmail.com"/>
    <s v="-"/>
    <n v="39321229"/>
    <s v="Sophomore"/>
    <s v="Psychology"/>
  </r>
  <r>
    <x v="14"/>
    <x v="6"/>
    <x v="12"/>
    <s v="Brendan Alan Moore"/>
    <s v="brendan.moore995@gmail.com"/>
    <d v="2019-04-01T00:00:00"/>
    <n v="984156958"/>
    <s v="Junior"/>
    <s v="Accounting (No Emphasis)"/>
  </r>
  <r>
    <x v="14"/>
    <x v="6"/>
    <x v="12"/>
    <s v="Brennan Robert Leininger"/>
    <s v="brennanleininger@gmail.com"/>
    <d v="2019-04-01T00:00:00"/>
    <n v="232900937"/>
    <s v="Senior"/>
    <s v="Economics (No Emphasis)"/>
  </r>
  <r>
    <x v="14"/>
    <x v="6"/>
    <x v="12"/>
    <s v="Brigette Elizabeth Ostrem"/>
    <s v="brigette.ostrem@gmail.com"/>
    <d v="2019-04-01T00:00:00"/>
    <n v="43211281"/>
    <s v="Senior"/>
    <s v="Civil Engineering (No Emphasis)"/>
  </r>
  <r>
    <x v="14"/>
    <x v="6"/>
    <x v="12"/>
    <s v="Britton Robert Sorensen"/>
    <s v="sorensen.britton@gmail.com"/>
    <d v="2019-04-01T00:00:00"/>
    <n v="490119171"/>
    <s v="Junior"/>
    <s v="Accounting (No Emphasis)"/>
  </r>
  <r>
    <x v="14"/>
    <x v="6"/>
    <x v="12"/>
    <s v="Brodie Drew Bevans"/>
    <s v="brodiebevans@gmail.com"/>
    <d v="2019-04-01T00:00:00"/>
    <n v="920858006"/>
    <s v="Junior"/>
    <s v="Accounting (No Emphasis)"/>
  </r>
  <r>
    <x v="14"/>
    <x v="6"/>
    <x v="12"/>
    <s v="Collin William Childs"/>
    <s v="collin.childs@byu.edu"/>
    <d v="2019-04-01T00:00:00"/>
    <n v="39861129"/>
    <s v="Senior"/>
    <s v="Mechanical Engineering (No Emphasis)"/>
  </r>
  <r>
    <x v="14"/>
    <x v="6"/>
    <x v="12"/>
    <s v="Connor David Bernal"/>
    <s v="connor.bernal7@gmail.com"/>
    <d v="2019-04-01T00:00:00"/>
    <n v="316216485"/>
    <s v="Senior"/>
    <s v="Strategic Management"/>
  </r>
  <r>
    <x v="14"/>
    <x v="6"/>
    <x v="12"/>
    <s v="Derek Guy Phelps"/>
    <s v="derekphelps2602@gmail.com"/>
    <s v="-"/>
    <n v="654965004"/>
    <s v="Senior"/>
    <s v="Economics (No Emphasis)"/>
  </r>
  <r>
    <x v="14"/>
    <x v="6"/>
    <x v="12"/>
    <s v="Erik Gregory Webb"/>
    <s v="erikgregorywebb@gmail.com"/>
    <d v="2018-04-01T00:00:00"/>
    <n v="825049327"/>
    <s v="Senior"/>
    <s v="Economics (No Emphasis)"/>
  </r>
  <r>
    <x v="14"/>
    <x v="6"/>
    <x v="12"/>
    <s v="Garrett Bradley Eichers"/>
    <s v="garretteichers@gmail.com"/>
    <d v="2019-04-01T00:00:00"/>
    <n v="622118149"/>
    <s v="Senior"/>
    <s v="Finance"/>
  </r>
  <r>
    <x v="14"/>
    <x v="6"/>
    <x v="12"/>
    <s v="Ian Schwarting"/>
    <m/>
    <m/>
    <m/>
    <m/>
    <m/>
  </r>
  <r>
    <x v="14"/>
    <x v="6"/>
    <x v="12"/>
    <s v="Ian William Hesterly"/>
    <s v="ianoka_fokahana@yahoo.com"/>
    <d v="2017-12-01T00:00:00"/>
    <n v="76837438"/>
    <s v="Senior"/>
    <s v="Management (Strategy)"/>
  </r>
  <r>
    <x v="14"/>
    <x v="6"/>
    <x v="12"/>
    <s v="Itza Johanna Mostert"/>
    <s v="itzajm@yahoo.com"/>
    <d v="2019-04-01T00:00:00"/>
    <n v="957370307"/>
    <s v="Junior"/>
    <s v="Strategic Management"/>
  </r>
  <r>
    <x v="14"/>
    <x v="6"/>
    <x v="12"/>
    <s v="Jacob Robert West"/>
    <s v="jacobrobertwest@gmail.com"/>
    <d v="2019-04-01T00:00:00"/>
    <n v="677436508"/>
    <s v="Junior"/>
    <s v="Strategic Management"/>
  </r>
  <r>
    <x v="14"/>
    <x v="6"/>
    <x v="12"/>
    <s v="James Ross Oldham"/>
    <s v="jroldham7@gmail.com"/>
    <d v="2020-08-01T00:00:00"/>
    <n v="677191861"/>
    <s v="Junior"/>
    <s v="Open-Major"/>
  </r>
  <r>
    <x v="14"/>
    <x v="6"/>
    <x v="12"/>
    <s v="Juan Sebastian Rodriguez"/>
    <s v="rodsebastianj@gmail.com"/>
    <d v="2018-04-01T00:00:00"/>
    <n v="176737046"/>
    <s v="Senior"/>
    <s v="Mathematics (Applied and Computational Mathematics)"/>
  </r>
  <r>
    <x v="14"/>
    <x v="6"/>
    <x v="12"/>
    <s v="Madsen Lund Murphy"/>
    <s v="madsen8@comcast.net"/>
    <d v="2019-04-01T00:00:00"/>
    <n v="927540844"/>
    <s v="Senior"/>
    <s v="Finance"/>
  </r>
  <r>
    <x v="14"/>
    <x v="6"/>
    <x v="12"/>
    <s v="Michael Ryan Hopper"/>
    <s v="michael.hopper12@gmail.com"/>
    <d v="2020-04-01T00:00:00"/>
    <n v="116637292"/>
    <s v="Junior"/>
    <s v="Economics (No Emphasis)"/>
  </r>
  <r>
    <x v="14"/>
    <x v="6"/>
    <x v="12"/>
    <s v="Miranda Rae Adamson"/>
    <s v="mirandaadamson@yahoo.com"/>
    <d v="2019-04-01T00:00:00"/>
    <n v="429487104"/>
    <s v="Junior"/>
    <s v="Strategic Management"/>
  </r>
  <r>
    <x v="14"/>
    <x v="6"/>
    <x v="12"/>
    <s v="Peter Jack McNeil"/>
    <s v="peterjackmcneil@gmail.com"/>
    <s v="-"/>
    <n v="632574950"/>
    <s v="Sophomore"/>
    <s v="Communications Premajor"/>
  </r>
  <r>
    <x v="14"/>
    <x v="6"/>
    <x v="12"/>
    <s v="Rex Lee Buys"/>
    <s v="rexbuys@gmail.com"/>
    <d v="2019-04-01T00:00:00"/>
    <n v="109109881"/>
    <s v="Senior"/>
    <s v="Finance"/>
  </r>
  <r>
    <x v="14"/>
    <x v="6"/>
    <x v="12"/>
    <s v="Samuel Benjamin Woodbury"/>
    <s v="samwoodbury50@gmail.com"/>
    <d v="2020-04-01T00:00:00"/>
    <n v="990070095"/>
    <s v="Junior"/>
    <s v="Communications Premajor"/>
  </r>
  <r>
    <x v="14"/>
    <x v="6"/>
    <x v="12"/>
    <s v="Samuel Hansen Gale"/>
    <s v="samgale13@gmail.com"/>
    <d v="2019-04-01T00:00:00"/>
    <n v="824775454"/>
    <s v="Senior"/>
    <s v="Strategic Management"/>
  </r>
  <r>
    <x v="14"/>
    <x v="6"/>
    <x v="12"/>
    <s v="Shannon Ellsworth"/>
    <m/>
    <m/>
    <m/>
    <m/>
    <m/>
  </r>
  <r>
    <x v="14"/>
    <x v="6"/>
    <x v="12"/>
    <s v="Spencer Schmidt"/>
    <s v="srsmusic34@gmail.com"/>
    <s v="-"/>
    <n v="580798692"/>
    <s v="Junior"/>
    <s v="Finance"/>
  </r>
  <r>
    <x v="14"/>
    <x v="6"/>
    <x v="12"/>
    <s v="Ulysse George McCann"/>
    <s v="ugmccann3@gmail.com"/>
    <d v="2019-04-01T00:00:00"/>
    <n v="68076222"/>
    <s v="Senior"/>
    <s v="Economics (No Emphasis)"/>
  </r>
  <r>
    <x v="14"/>
    <x v="6"/>
    <x v="12"/>
    <s v="Zachary Taylor Decker"/>
    <s v="decker.zachary76@gmail.com"/>
    <d v="2019-04-01T00:00:00"/>
    <n v="555661410"/>
    <s v="Senior"/>
    <s v="Economics (No Emphasis)"/>
  </r>
  <r>
    <x v="15"/>
    <x v="7"/>
    <x v="13"/>
    <s v="Nathan Lee Quist"/>
    <s v="nathanlquist@gmail.com"/>
    <d v="2020-04-01T00:00:00"/>
    <n v="351396604"/>
    <s v="Junior"/>
    <s v="Accounting (No Emphasis)"/>
  </r>
  <r>
    <x v="15"/>
    <x v="7"/>
    <x v="13"/>
    <s v="Qiwei Zhang"/>
    <s v="qiwei.zhang94@gmail.com"/>
    <d v="2020-04-01T00:00:00"/>
    <n v="524514156"/>
    <s v="Sophomore"/>
    <s v="Finance"/>
  </r>
  <r>
    <x v="16"/>
    <x v="8"/>
    <x v="13"/>
    <s v="Aaron Alfred Josi"/>
    <s v="aaronajosi@gmail.com"/>
    <d v="2019-04-01T00:00:00"/>
    <n v="973133619"/>
    <s v="Junior"/>
    <s v="Accounting (No Emphasis)"/>
  </r>
  <r>
    <x v="16"/>
    <x v="8"/>
    <x v="13"/>
    <s v="Adam Michael Litster"/>
    <s v="alitster1@gmail.com"/>
    <d v="2019-06-01T00:00:00"/>
    <n v="131950229"/>
    <s v="Junior"/>
    <s v="Accounting (No Emphasis)"/>
  </r>
  <r>
    <x v="16"/>
    <x v="8"/>
    <x v="13"/>
    <s v="Alec Edmund Galbraith"/>
    <s v="Alec.galbraith@gmail.com"/>
    <s v="-"/>
    <n v="492795971"/>
    <s v="Junior"/>
    <s v="Accounting (No Emphasis)"/>
  </r>
  <r>
    <x v="16"/>
    <x v="8"/>
    <x v="13"/>
    <s v="Alex Spencer Hooper"/>
    <s v="alexhooper95@gmail.com"/>
    <d v="2019-04-01T00:00:00"/>
    <n v="44792155"/>
    <s v="Senior"/>
    <s v="Accounting (No Emphasis)"/>
  </r>
  <r>
    <x v="16"/>
    <x v="8"/>
    <x v="13"/>
    <s v="Aubrey Black"/>
    <s v="aubreyblack8@gmail.com"/>
    <d v="2019-04-01T00:00:00"/>
    <n v="957344151"/>
    <s v="Senior"/>
    <s v="Accounting (No Emphasis)"/>
  </r>
  <r>
    <x v="16"/>
    <x v="8"/>
    <x v="13"/>
    <s v="Benjamin Jesse Adamson"/>
    <s v="benjadamson8@gmail.com"/>
    <d v="2019-04-01T00:00:00"/>
    <n v="984586385"/>
    <s v="Senior"/>
    <s v="Accounting (No Emphasis)"/>
  </r>
  <r>
    <x v="16"/>
    <x v="8"/>
    <x v="13"/>
    <s v="Boyden Scott Bulloch"/>
    <s v="boydenbulloch@byu.net"/>
    <d v="2020-04-01T00:00:00"/>
    <n v="4107226"/>
    <s v="Junior"/>
    <s v="Accounting (No Emphasis)"/>
  </r>
  <r>
    <x v="16"/>
    <x v="8"/>
    <x v="13"/>
    <s v="Dallas Spencer Heiner"/>
    <s v="dallasheiner@gmail.com"/>
    <s v="-"/>
    <n v="631877077"/>
    <s v="Junior"/>
    <s v="Accounting (No Emphasis)"/>
  </r>
  <r>
    <x v="16"/>
    <x v="8"/>
    <x v="13"/>
    <s v="Derek Thomas Joyce"/>
    <s v="Derek_Joyce@byu.net"/>
    <d v="2019-04-01T00:00:00"/>
    <n v="275941766"/>
    <s v="Junior"/>
    <s v="Accounting (No Emphasis)"/>
  </r>
  <r>
    <x v="16"/>
    <x v="8"/>
    <x v="13"/>
    <s v="Drew Alexander Beeson"/>
    <s v="dbeeson96@gmail.com"/>
    <d v="2019-04-01T00:00:00"/>
    <n v="451549424"/>
    <s v="Junior"/>
    <s v="Accounting (No Emphasis)"/>
  </r>
  <r>
    <x v="16"/>
    <x v="8"/>
    <x v="13"/>
    <s v="Duncan Franklin Bagley"/>
    <s v="duncanfbagley22@gmail.com"/>
    <d v="2018-04-01T00:00:00"/>
    <n v="771180205"/>
    <s v="Senior"/>
    <s v="Accounting (Professional Accounting)"/>
  </r>
  <r>
    <x v="16"/>
    <x v="8"/>
    <x v="13"/>
    <s v="Emily Marie Bejarano"/>
    <s v="emilybejarano5@gmail.com"/>
    <s v="-"/>
    <n v="624793136"/>
    <s v="Senior"/>
    <s v="Accounting (No Emphasis)"/>
  </r>
  <r>
    <x v="16"/>
    <x v="8"/>
    <x v="13"/>
    <s v="Jacob Martin Baird"/>
    <s v="jmbaird8@gmail.com"/>
    <d v="2019-04-01T00:00:00"/>
    <n v="328091614"/>
    <s v="Senior"/>
    <s v="Pre-Management Core"/>
  </r>
  <r>
    <x v="16"/>
    <x v="8"/>
    <x v="13"/>
    <s v="Jacob Matthew Farnsworth"/>
    <s v="jacob.farnsworth@outlook.com"/>
    <d v="2019-04-01T00:00:00"/>
    <n v="652870047"/>
    <s v="Junior"/>
    <s v="Accounting (No Emphasis)"/>
  </r>
  <r>
    <x v="16"/>
    <x v="8"/>
    <x v="13"/>
    <s v="Jacob Scott Robley"/>
    <s v="jay.rob1210@gmail.com"/>
    <s v="-"/>
    <n v="47237156"/>
    <s v="Senior"/>
    <s v="Accounting (No Emphasis)"/>
  </r>
  <r>
    <x v="16"/>
    <x v="8"/>
    <x v="13"/>
    <s v="Jakob Raymond Wilson"/>
    <s v="jakob.wilson@marriottschool.byu.edu"/>
    <d v="2019-04-01T00:00:00"/>
    <n v="914507117"/>
    <s v="Junior"/>
    <s v="Accounting (No Emphasis)"/>
  </r>
  <r>
    <x v="16"/>
    <x v="8"/>
    <x v="13"/>
    <s v="Jared Grant Savage"/>
    <s v="jaredsavage3@gmail.com"/>
    <d v="2019-04-01T00:00:00"/>
    <n v="138632549"/>
    <s v="Junior"/>
    <s v="Accounting (No Emphasis)"/>
  </r>
  <r>
    <x v="16"/>
    <x v="8"/>
    <x v="13"/>
    <s v="Jennifer Anne Lee"/>
    <s v="thejenbug@gmail.com"/>
    <d v="2018-04-01T00:00:00"/>
    <n v="533732326"/>
    <s v="Sophomore"/>
    <s v="Accounting (No Emphasis)"/>
  </r>
  <r>
    <x v="16"/>
    <x v="8"/>
    <x v="13"/>
    <s v="Jessica Rachelle Morris"/>
    <s v="jessicam8106@gmail.com"/>
    <d v="2019-04-01T00:00:00"/>
    <n v="525557031"/>
    <s v="Junior"/>
    <s v="Accounting (Professional Accounting)"/>
  </r>
  <r>
    <x v="16"/>
    <x v="8"/>
    <x v="13"/>
    <s v="Kyle Timothy Adams"/>
    <s v="kyleadams789@gmail.com"/>
    <s v="-"/>
    <n v="915273037"/>
    <s v="Sophomore"/>
    <s v="Pre-Management Core"/>
  </r>
  <r>
    <x v="16"/>
    <x v="8"/>
    <x v="13"/>
    <s v="McKay David Jones"/>
    <s v="jonesmckayd@gmail.com"/>
    <d v="2019-04-01T00:00:00"/>
    <n v="27764992"/>
    <s v="Senior"/>
    <s v="Accounting (No Emphasis)"/>
  </r>
  <r>
    <x v="16"/>
    <x v="8"/>
    <x v="13"/>
    <s v="Michael James Quada"/>
    <s v="michael.quada@gmail.com"/>
    <d v="2020-04-01T00:00:00"/>
    <n v="102721000"/>
    <s v="Senior"/>
    <s v="Accounting (No Emphasis)"/>
  </r>
  <r>
    <x v="16"/>
    <x v="8"/>
    <x v="13"/>
    <s v="Molitauoleava Langi"/>
    <s v="moli.langi503@gmail.com"/>
    <s v="-"/>
    <n v="356799802"/>
    <s v="Junior"/>
    <s v="Accounting (No Emphasis)"/>
  </r>
  <r>
    <x v="16"/>
    <x v="8"/>
    <x v="13"/>
    <s v="Nathan Lee Quist"/>
    <s v="nathanlquist@gmail.com"/>
    <d v="2020-04-01T00:00:00"/>
    <n v="351396604"/>
    <s v="Junior"/>
    <s v="Accounting (No Emphasis)"/>
  </r>
  <r>
    <x v="16"/>
    <x v="8"/>
    <x v="13"/>
    <s v="Nathan Richard Ritter"/>
    <s v="nateritter3@gmail.com"/>
    <d v="2019-04-01T00:00:00"/>
    <n v="643214233"/>
    <s v="Senior"/>
    <s v="Accounting (No Emphasis)"/>
  </r>
  <r>
    <x v="16"/>
    <x v="8"/>
    <x v="13"/>
    <s v="Noah S Jacobs"/>
    <s v="nsjacobs1@comcast.net"/>
    <d v="2019-04-01T00:00:00"/>
    <n v="259133339"/>
    <s v="Senior"/>
    <s v="Accounting (No Emphasis)"/>
  </r>
  <r>
    <x v="16"/>
    <x v="8"/>
    <x v="13"/>
    <s v="Paris Anderson Elliott"/>
    <s v="pabradfordelliott@gmail.com"/>
    <d v="2019-04-01T00:00:00"/>
    <n v="947586697"/>
    <s v="Senior"/>
    <s v="Accounting (Professional Accounting)"/>
  </r>
  <r>
    <x v="16"/>
    <x v="8"/>
    <x v="13"/>
    <s v="Rebecca Julie Peck"/>
    <s v="rpeck13@gmail.com"/>
    <d v="2020-04-01T00:00:00"/>
    <n v="226775492"/>
    <s v="Junior"/>
    <s v="Accounting (No Emphasis)"/>
  </r>
  <r>
    <x v="16"/>
    <x v="8"/>
    <x v="13"/>
    <s v="Richard C Swindler"/>
    <s v="rich.swindler@gmail.com"/>
    <d v="2019-04-01T00:00:00"/>
    <n v="835785344"/>
    <s v="Senior"/>
    <s v="Accounting (Tax)"/>
  </r>
  <r>
    <x v="16"/>
    <x v="8"/>
    <x v="13"/>
    <s v="Russell Larry Kern"/>
    <s v="russell.kern95@gmail.com"/>
    <s v="-"/>
    <n v="845306947"/>
    <s v="Junior"/>
    <s v="Accounting (No Emphasis)"/>
  </r>
  <r>
    <x v="16"/>
    <x v="8"/>
    <x v="13"/>
    <s v="Sarah Black"/>
    <s v="sarahblack2@yahoo.com"/>
    <d v="2019-04-01T00:00:00"/>
    <n v="787222328"/>
    <s v="Junior"/>
    <s v="Accounting (No Emphasis)"/>
  </r>
  <r>
    <x v="16"/>
    <x v="8"/>
    <x v="13"/>
    <s v="Shawn Samuel Winston"/>
    <s v="swinston67@gmail.com"/>
    <d v="2019-04-01T00:00:00"/>
    <n v="822891389"/>
    <s v="Senior"/>
    <s v="Accounting (No Emphasis)"/>
  </r>
  <r>
    <x v="16"/>
    <x v="8"/>
    <x v="13"/>
    <s v="Spencer John Berrett"/>
    <s v="spencerjberrett@gmail.com"/>
    <d v="2019-04-01T00:00:00"/>
    <n v="496884993"/>
    <s v="Junior"/>
    <s v="Accounting (No Emphasis)"/>
  </r>
  <r>
    <x v="16"/>
    <x v="8"/>
    <x v="13"/>
    <s v="Tanner Drew Gardner"/>
    <s v="tannerdgardner@gmail.com"/>
    <d v="2019-04-01T00:00:00"/>
    <n v="660492031"/>
    <s v="Junior"/>
    <s v="Accounting (No Emphasis)"/>
  </r>
  <r>
    <x v="16"/>
    <x v="8"/>
    <x v="13"/>
    <s v="Taylor James Deem"/>
    <s v="taylor.deem11@gmail.com"/>
    <s v="-"/>
    <n v="132427592"/>
    <s v="Junior"/>
    <s v="Accounting (No Emphasis)"/>
  </r>
  <r>
    <x v="16"/>
    <x v="8"/>
    <x v="13"/>
    <s v="Tyler Bradley Westover"/>
    <s v="Twestover0@gmail.com"/>
    <d v="2019-04-01T00:00:00"/>
    <n v="289518876"/>
    <s v="Senior"/>
    <s v="Accounting (No Emphasis)"/>
  </r>
  <r>
    <x v="16"/>
    <x v="8"/>
    <x v="13"/>
    <s v="Tyler Keith Larsen"/>
    <s v="larsentyler0@gmail.com"/>
    <d v="2020-04-01T00:00:00"/>
    <n v="75512506"/>
    <s v="Junior"/>
    <s v="Accounting (No Emphasis)"/>
  </r>
  <r>
    <x v="16"/>
    <x v="8"/>
    <x v="13"/>
    <s v="Zachariah Julian Gorge"/>
    <s v="zachgorge23@gmail.com"/>
    <d v="2020-04-01T00:00:00"/>
    <n v="769616467"/>
    <s v="Senior"/>
    <s v="Accounting (No Emphasis)"/>
  </r>
  <r>
    <x v="17"/>
    <x v="9"/>
    <x v="14"/>
    <s v="Andrew Joseph Marquez"/>
    <s v="andy2mgcc@gmail.com"/>
    <d v="2019-04-01T00:00:00"/>
    <n v="621343114"/>
    <s v="Senior"/>
    <s v="Information Systems"/>
  </r>
  <r>
    <x v="17"/>
    <x v="9"/>
    <x v="14"/>
    <s v="Brittany Hunter Rowe"/>
    <s v="rowebrittany@gmail.com"/>
    <d v="2019-04-01T00:00:00"/>
    <n v="427955805"/>
    <s v="Senior"/>
    <s v="Information Systems"/>
  </r>
  <r>
    <x v="17"/>
    <x v="9"/>
    <x v="14"/>
    <s v="Derek Andrew Williams"/>
    <s v="derekwilliamsisprofessional@gmail.com"/>
    <s v="-"/>
    <n v="909555855"/>
    <s v="Senior"/>
    <s v="Information Systems"/>
  </r>
  <r>
    <x v="17"/>
    <x v="9"/>
    <x v="14"/>
    <s v="Eric Jay Clinger"/>
    <s v="cling.eric@gmail.com"/>
    <d v="2019-08-01T00:00:00"/>
    <n v="509229957"/>
    <s v="Senior"/>
    <s v="Information Systems"/>
  </r>
  <r>
    <x v="17"/>
    <x v="9"/>
    <x v="14"/>
    <s v="Jared Daniel Brinton"/>
    <s v="jared.brinton@gmail.com"/>
    <d v="2019-04-01T00:00:00"/>
    <n v="671945213"/>
    <s v="Senior"/>
    <s v="Information Systems"/>
  </r>
  <r>
    <x v="17"/>
    <x v="9"/>
    <x v="14"/>
    <s v="Matthew Grant Tannyhill"/>
    <s v="matthew.tannyhill@gmail.com"/>
    <d v="2020-04-01T00:00:00"/>
    <n v="568239"/>
    <s v="Senior"/>
    <s v="Pre-Management Core"/>
  </r>
  <r>
    <x v="17"/>
    <x v="9"/>
    <x v="14"/>
    <s v="Matthew William Dembinski"/>
    <s v="Matthewdembinski@yahoo.com"/>
    <d v="2019-04-01T00:00:00"/>
    <n v="882552454"/>
    <s v="Senior"/>
    <s v="Information Systems"/>
  </r>
  <r>
    <x v="17"/>
    <x v="9"/>
    <x v="14"/>
    <s v="Nathan Russell Walton"/>
    <s v="nathanwalton94@gmail.com"/>
    <d v="2019-04-01T00:00:00"/>
    <n v="52632189"/>
    <s v="Senior"/>
    <s v="Information Systems"/>
  </r>
  <r>
    <x v="17"/>
    <x v="9"/>
    <x v="14"/>
    <s v="Rebecca Marie McDougal"/>
    <s v="rebeccamcd3@gmail.com"/>
    <d v="2019-04-01T00:00:00"/>
    <n v="780324206"/>
    <s v="Junior"/>
    <s v="Information Systems"/>
  </r>
  <r>
    <x v="17"/>
    <x v="9"/>
    <x v="14"/>
    <s v="Samuel Remington Rogers"/>
    <s v="remington.rogers.94@gmail.com"/>
    <d v="2019-04-01T00:00:00"/>
    <n v="933483128"/>
    <s v="Senior"/>
    <s v="Information Systems"/>
  </r>
  <r>
    <x v="17"/>
    <x v="9"/>
    <x v="14"/>
    <s v="Wyatt Lance Frost"/>
    <s v="wlf@byu.edu"/>
    <d v="2019-04-01T00:00:00"/>
    <n v="581133498"/>
    <s v="Senior"/>
    <s v="Information Systems"/>
  </r>
  <r>
    <x v="18"/>
    <x v="10"/>
    <x v="15"/>
    <m/>
    <m/>
    <m/>
    <m/>
    <m/>
    <m/>
  </r>
  <r>
    <x v="19"/>
    <x v="5"/>
    <x v="16"/>
    <s v="Abby Kotter"/>
    <s v="abbykotter@gmail.com"/>
    <d v="2020-04-01T00:00:00"/>
    <n v="126214069"/>
    <s v="Junior"/>
    <s v="Accounting (No Emphasis)"/>
  </r>
  <r>
    <x v="19"/>
    <x v="5"/>
    <x v="16"/>
    <s v="Alex Spencer Hooper"/>
    <s v="alexhooper95@gmail.com"/>
    <d v="2019-04-01T00:00:00"/>
    <n v="44792155"/>
    <s v="Senior"/>
    <s v="Accounting (No Emphasis)"/>
  </r>
  <r>
    <x v="19"/>
    <x v="5"/>
    <x v="16"/>
    <s v="Alison Brady"/>
    <s v="ali_gal@mac.com"/>
    <d v="2020-04-01T00:00:00"/>
    <n v="970905828"/>
    <s v="Senior"/>
    <s v="Accounting (No Emphasis)"/>
  </r>
  <r>
    <x v="19"/>
    <x v="5"/>
    <x v="16"/>
    <s v="Andrew Murray Corbett"/>
    <s v="andy_corbett@me.com"/>
    <d v="2020-04-01T00:00:00"/>
    <n v="30123018"/>
    <s v="Junior"/>
    <s v="Accounting (No Emphasis)"/>
  </r>
  <r>
    <x v="19"/>
    <x v="5"/>
    <x v="16"/>
    <s v="Andrew Rebarchik"/>
    <s v="arebarchik@gmail.com"/>
    <s v="-"/>
    <n v="858413272"/>
    <s v="Senior"/>
    <s v="Accounting (No Emphasis)"/>
  </r>
  <r>
    <x v="19"/>
    <x v="5"/>
    <x v="16"/>
    <s v="Anthony Alfonso Aroni Veliz"/>
    <s v="aroni.anthony@gmail.com"/>
    <d v="2019-04-01T00:00:00"/>
    <n v="386238589"/>
    <s v="Senior"/>
    <s v="Accounting (No Emphasis)"/>
  </r>
  <r>
    <x v="19"/>
    <x v="5"/>
    <x v="16"/>
    <s v="Autumn Lee Zobrist"/>
    <m/>
    <m/>
    <m/>
    <m/>
    <m/>
  </r>
  <r>
    <x v="19"/>
    <x v="5"/>
    <x v="16"/>
    <s v="Avery Chase Heninger"/>
    <s v="ac.heninger@gmail.com"/>
    <s v="-"/>
    <n v="912073289"/>
    <s v="Junior"/>
    <s v="Accounting (No Emphasis)"/>
  </r>
  <r>
    <x v="19"/>
    <x v="5"/>
    <x v="16"/>
    <s v="Benjamin Jay Anderson"/>
    <s v="benjaminjayanderson@gmail.com"/>
    <d v="2020-04-01T00:00:00"/>
    <n v="920595046"/>
    <s v="Senior"/>
    <s v="Accounting (No Emphasis)"/>
  </r>
  <r>
    <x v="19"/>
    <x v="5"/>
    <x v="16"/>
    <s v="Benjamin Jesse Adamson"/>
    <s v="benjadamson8@gmail.com"/>
    <d v="2019-04-01T00:00:00"/>
    <n v="984586385"/>
    <s v="Senior"/>
    <s v="Accounting (No Emphasis)"/>
  </r>
  <r>
    <x v="19"/>
    <x v="5"/>
    <x v="16"/>
    <s v="Benjamin William Amundsen"/>
    <s v="bwamundsen@gmail.com"/>
    <d v="2020-04-01T00:00:00"/>
    <n v="515734485"/>
    <s v="Senior"/>
    <s v="Accounting (No Emphasis)"/>
  </r>
  <r>
    <x v="19"/>
    <x v="5"/>
    <x v="16"/>
    <s v="Boyden Scott Bulloch"/>
    <s v="boydenbulloch@byu.net"/>
    <d v="2020-04-01T00:00:00"/>
    <n v="4107226"/>
    <s v="Junior"/>
    <s v="Accounting (No Emphasis)"/>
  </r>
  <r>
    <x v="19"/>
    <x v="5"/>
    <x v="16"/>
    <s v="Braden Mark Taylor"/>
    <s v="braden.m.taylor@gmail.com"/>
    <d v="2019-04-01T00:00:00"/>
    <n v="166107007"/>
    <s v="Junior"/>
    <s v="Accounting (No Emphasis)"/>
  </r>
  <r>
    <x v="19"/>
    <x v="5"/>
    <x v="16"/>
    <s v="Brandon Matthew Coffman"/>
    <s v="bc40512@gmail.com"/>
    <d v="2019-04-01T00:00:00"/>
    <n v="578510201"/>
    <s v="Junior"/>
    <s v="Accounting (No Emphasis)"/>
  </r>
  <r>
    <x v="19"/>
    <x v="5"/>
    <x v="16"/>
    <s v="Brendan Alan Moore"/>
    <s v="brendan.moore995@gmail.com"/>
    <d v="2019-04-01T00:00:00"/>
    <n v="984156958"/>
    <s v="Junior"/>
    <s v="Accounting (No Emphasis)"/>
  </r>
  <r>
    <x v="19"/>
    <x v="5"/>
    <x v="16"/>
    <s v="Brett Douglas Bartholomew"/>
    <s v="brettbartholomew1@gmail.com"/>
    <d v="2018-04-01T00:00:00"/>
    <n v="425200164"/>
    <s v="Senior"/>
    <s v="Accounting (Professional Accounting)"/>
  </r>
  <r>
    <x v="19"/>
    <x v="5"/>
    <x v="16"/>
    <s v="Brian Thomas Coons"/>
    <s v="bcoons23@gmail.com"/>
    <d v="2018-04-01T00:00:00"/>
    <n v="137672747"/>
    <s v="Senior"/>
    <s v="Accounting (Tax)"/>
  </r>
  <r>
    <x v="19"/>
    <x v="5"/>
    <x v="16"/>
    <s v="Briana Jessie Wilson"/>
    <s v="briana.j.wilson@gmail.com"/>
    <d v="2020-04-01T00:00:00"/>
    <n v="461867919"/>
    <s v="Senior"/>
    <s v="Accounting (No Emphasis)"/>
  </r>
  <r>
    <x v="19"/>
    <x v="5"/>
    <x v="16"/>
    <s v="Calais Loftus"/>
    <s v="calais_loftus@byu.net"/>
    <s v="-"/>
    <n v="956235755"/>
    <s v="Senior"/>
    <s v="Accounting (No Emphasis)"/>
  </r>
  <r>
    <x v="19"/>
    <x v="5"/>
    <x v="16"/>
    <s v="Carlos Sebastian Shiraishi Lopez"/>
    <s v="sebastianshiraishi@gmail.com"/>
    <d v="2019-04-01T00:00:00"/>
    <n v="826417505"/>
    <s v="Junior"/>
    <s v="Accounting (No Emphasis)"/>
  </r>
  <r>
    <x v="19"/>
    <x v="5"/>
    <x v="16"/>
    <s v="Chad Andrew Clegg"/>
    <m/>
    <m/>
    <m/>
    <m/>
    <m/>
  </r>
  <r>
    <x v="19"/>
    <x v="5"/>
    <x v="16"/>
    <s v="Christopher Powell Thornton"/>
    <s v="c.thornton54@gmail.com"/>
    <s v="-"/>
    <n v="329689157"/>
    <s v="Senior"/>
    <s v="Accounting (No Emphasis)"/>
  </r>
  <r>
    <x v="19"/>
    <x v="5"/>
    <x v="16"/>
    <s v="Christopher Roy Ferrin"/>
    <s v="christopherferrin50@gmail.com"/>
    <d v="2020-04-01T00:00:00"/>
    <n v="35183389"/>
    <s v="Junior"/>
    <s v="Accounting (No Emphasis)"/>
  </r>
  <r>
    <x v="19"/>
    <x v="5"/>
    <x v="16"/>
    <s v="Christopher Russell Hulme"/>
    <s v="hulmecr@gmail.com"/>
    <d v="2019-04-01T00:00:00"/>
    <n v="232290644"/>
    <s v="Senior"/>
    <s v="Accounting (No Emphasis)"/>
  </r>
  <r>
    <x v="19"/>
    <x v="5"/>
    <x v="16"/>
    <s v="Claire Ellen Jefferson"/>
    <m/>
    <m/>
    <m/>
    <m/>
    <m/>
  </r>
  <r>
    <x v="19"/>
    <x v="5"/>
    <x v="16"/>
    <s v="Conner Jaren Simmons"/>
    <s v="12csimmons@gmail.com"/>
    <d v="2019-04-01T00:00:00"/>
    <n v="239813418"/>
    <s v="Senior"/>
    <s v="Accounting (No Emphasis)"/>
  </r>
  <r>
    <x v="19"/>
    <x v="5"/>
    <x v="16"/>
    <s v="Dallas Spencer Heiner"/>
    <s v="dallasheiner@gmail.com"/>
    <s v="-"/>
    <n v="631877077"/>
    <s v="Junior"/>
    <s v="Accounting (No Emphasis)"/>
  </r>
  <r>
    <x v="19"/>
    <x v="5"/>
    <x v="16"/>
    <s v="Dane Mark Peterson"/>
    <m/>
    <m/>
    <m/>
    <m/>
    <m/>
  </r>
  <r>
    <x v="19"/>
    <x v="5"/>
    <x v="16"/>
    <s v="Daniel Derek Manivanh"/>
    <m/>
    <m/>
    <m/>
    <m/>
    <m/>
  </r>
  <r>
    <x v="19"/>
    <x v="5"/>
    <x v="16"/>
    <s v="Daniel J Poaletti"/>
    <s v="djp215@gmail.com"/>
    <d v="2019-04-01T00:00:00"/>
    <n v="62459065"/>
    <s v="Senior"/>
    <s v="Accounting (No Emphasis)"/>
  </r>
  <r>
    <x v="19"/>
    <x v="5"/>
    <x v="16"/>
    <s v="Darrell Austin Dorman"/>
    <s v="austindorman2012@gmail.com"/>
    <d v="2020-04-01T00:00:00"/>
    <n v="118790550"/>
    <s v="Senior"/>
    <s v="Accounting (No Emphasis)"/>
  </r>
  <r>
    <x v="19"/>
    <x v="5"/>
    <x v="16"/>
    <s v="David Bruce Salmons"/>
    <s v="dBrucesj@gmail.com"/>
    <d v="2019-04-01T00:00:00"/>
    <n v="150638768"/>
    <s v="Senior"/>
    <s v="Accounting (No Emphasis)"/>
  </r>
  <r>
    <x v="19"/>
    <x v="5"/>
    <x v="16"/>
    <s v="Dennis Zhen Loong Kwang"/>
    <s v="denniskwangy@gmail.com"/>
    <d v="2019-08-01T00:00:00"/>
    <n v="201441209"/>
    <s v="Senior"/>
    <s v="Accounting (No Emphasis)"/>
  </r>
  <r>
    <x v="19"/>
    <x v="5"/>
    <x v="16"/>
    <s v="Elizabeth Marie Blight"/>
    <m/>
    <m/>
    <m/>
    <m/>
    <m/>
  </r>
  <r>
    <x v="19"/>
    <x v="5"/>
    <x v="16"/>
    <s v="Eric Franz Stakebake"/>
    <s v="ericstakebake@gmail.com"/>
    <d v="2019-04-01T00:00:00"/>
    <n v="462752315"/>
    <s v="Senior"/>
    <s v="Accounting (No Emphasis)"/>
  </r>
  <r>
    <x v="19"/>
    <x v="5"/>
    <x v="16"/>
    <s v="Erik Juan Harris"/>
    <s v="erikharris3@gmail.com"/>
    <d v="2019-04-01T00:00:00"/>
    <n v="784116060"/>
    <s v="Senior"/>
    <s v="Accounting (No Emphasis)"/>
  </r>
  <r>
    <x v="19"/>
    <x v="5"/>
    <x v="16"/>
    <s v="Ethan S Hall-Brown"/>
    <s v="eshallbrown@gmail.com"/>
    <d v="2019-04-01T00:00:00"/>
    <n v="311210880"/>
    <s v="Junior"/>
    <s v="Accounting (No Emphasis)"/>
  </r>
  <r>
    <x v="19"/>
    <x v="5"/>
    <x v="16"/>
    <s v="Ethan Sheldon Hymas"/>
    <s v="ehymas48@gmail.com"/>
    <d v="2020-04-01T00:00:00"/>
    <n v="236661569"/>
    <s v="Junior"/>
    <s v="Accounting (No Emphasis)"/>
  </r>
  <r>
    <x v="19"/>
    <x v="5"/>
    <x v="16"/>
    <s v="Ethan Thomas Guinn"/>
    <s v="et.guinn@gmail.com"/>
    <d v="2020-04-01T00:00:00"/>
    <n v="485168929"/>
    <s v="Junior"/>
    <s v="Pre-Management Core"/>
  </r>
  <r>
    <x v="19"/>
    <x v="5"/>
    <x v="16"/>
    <s v="Haley Amber Erickson"/>
    <s v="haley.erickson96@gmail.com"/>
    <d v="2020-04-01T00:00:00"/>
    <n v="467913632"/>
    <s v="Junior"/>
    <s v="Accounting (No Emphasis)"/>
  </r>
  <r>
    <x v="19"/>
    <x v="5"/>
    <x v="16"/>
    <s v="Hannah Maher Daniels"/>
    <s v="hannah.daniels017@gmail.com"/>
    <s v="-"/>
    <n v="46967976"/>
    <s v="Junior"/>
    <s v="Accounting (No Emphasis)"/>
  </r>
  <r>
    <x v="19"/>
    <x v="5"/>
    <x v="16"/>
    <s v="Hyejeong Byun"/>
    <s v="hyehye2011@gmail.com"/>
    <s v="-"/>
    <n v="526980892"/>
    <s v="Senior"/>
    <s v="Accounting (No Emphasis)"/>
  </r>
  <r>
    <x v="19"/>
    <x v="5"/>
    <x v="16"/>
    <s v="Isaac Lindsay Ford"/>
    <s v="ilford32@gmail.com"/>
    <s v="-"/>
    <n v="435350498"/>
    <s v="Senior"/>
    <s v="Accounting (No Emphasis)"/>
  </r>
  <r>
    <x v="19"/>
    <x v="5"/>
    <x v="16"/>
    <s v="Ishdorj Gankhuyag"/>
    <s v="gana.gankhuyag@gmail.com"/>
    <d v="2020-04-01T00:00:00"/>
    <n v="473566684"/>
    <s v="Senior"/>
    <s v="Accounting (No Emphasis)"/>
  </r>
  <r>
    <x v="19"/>
    <x v="5"/>
    <x v="16"/>
    <s v="Jacob Bradford Martin"/>
    <s v="jacob.martin@byu.net"/>
    <d v="2019-04-01T00:00:00"/>
    <n v="115546607"/>
    <s v="Junior"/>
    <s v="Accounting (No Emphasis)"/>
  </r>
  <r>
    <x v="19"/>
    <x v="5"/>
    <x v="16"/>
    <s v="Jacob S Summers"/>
    <s v="sumjacob@gmail.com"/>
    <d v="2019-04-01T00:00:00"/>
    <n v="815117293"/>
    <s v="Senior"/>
    <s v="Accounting (Tax)"/>
  </r>
  <r>
    <x v="19"/>
    <x v="5"/>
    <x v="16"/>
    <s v="Jacob Scott Robley"/>
    <s v="jay.rob1210@gmail.com"/>
    <s v="-"/>
    <n v="47237156"/>
    <s v="Senior"/>
    <s v="Accounting (No Emphasis)"/>
  </r>
  <r>
    <x v="19"/>
    <x v="5"/>
    <x v="16"/>
    <s v="Jakob Raymond Wilson"/>
    <s v="jakob.wilson@marriottschool.byu.edu"/>
    <d v="2019-04-01T00:00:00"/>
    <n v="914507117"/>
    <s v="Junior"/>
    <s v="Accounting (No Emphasis)"/>
  </r>
  <r>
    <x v="19"/>
    <x v="5"/>
    <x v="16"/>
    <s v="James Thomas Pyron"/>
    <s v="jtpyron30@gmail.com"/>
    <s v="-"/>
    <n v="87737398"/>
    <s v="Senior"/>
    <s v="Pre-Management Core"/>
  </r>
  <r>
    <x v="19"/>
    <x v="5"/>
    <x v="16"/>
    <s v="Jennifer Anne Lee"/>
    <s v="thejenbug@gmail.com"/>
    <d v="2018-04-01T00:00:00"/>
    <n v="533732326"/>
    <s v="Sophomore"/>
    <s v="Accounting (No Emphasis)"/>
  </r>
  <r>
    <x v="19"/>
    <x v="5"/>
    <x v="16"/>
    <s v="Jeremy William Pike"/>
    <s v="pikesterman@gmail.com"/>
    <d v="2019-04-01T00:00:00"/>
    <n v="15457810"/>
    <s v="Junior"/>
    <s v="Accounting (No Emphasis)"/>
  </r>
  <r>
    <x v="19"/>
    <x v="5"/>
    <x v="16"/>
    <s v="John Weston Hirschi"/>
    <s v="westonhirschi@gmail.com"/>
    <d v="2020-04-01T00:00:00"/>
    <n v="646271054"/>
    <s v="Senior"/>
    <s v="Accounting (No Emphasis)"/>
  </r>
  <r>
    <x v="19"/>
    <x v="5"/>
    <x v="16"/>
    <s v="Jonathan Mark Pace"/>
    <s v="pace.jonathan.m@gmail.com"/>
    <d v="2020-04-01T00:00:00"/>
    <n v="753428628"/>
    <s v="Senior"/>
    <s v="Accounting (No Emphasis)"/>
  </r>
  <r>
    <x v="19"/>
    <x v="5"/>
    <x v="16"/>
    <s v="Jordan Blake Earl"/>
    <s v="bejordan1@gmail.com"/>
    <d v="2019-04-01T00:00:00"/>
    <n v="556571598"/>
    <s v="Senior"/>
    <s v="Accounting (Tax)"/>
  </r>
  <r>
    <x v="19"/>
    <x v="5"/>
    <x v="16"/>
    <s v="Justin Nathaniel Wait"/>
    <s v="justintime1423@gmail.com"/>
    <d v="2017-12-01T00:00:00"/>
    <n v="497601070"/>
    <s v="Senior"/>
    <s v="Accounting (No Emphasis)"/>
  </r>
  <r>
    <x v="19"/>
    <x v="5"/>
    <x v="16"/>
    <s v="Kade Kleinman Tanner"/>
    <s v="kade.tanner@gmail.com"/>
    <d v="2019-04-01T00:00:00"/>
    <n v="659189811"/>
    <s v="Senior"/>
    <s v="Accounting (No Emphasis)"/>
  </r>
  <r>
    <x v="19"/>
    <x v="5"/>
    <x v="16"/>
    <s v="Karson Emily Pape"/>
    <s v="karsonpape@gmail.com"/>
    <d v="2018-04-01T00:00:00"/>
    <n v="475838310"/>
    <s v="Senior"/>
    <s v="Accounting (Tax)"/>
  </r>
  <r>
    <x v="19"/>
    <x v="5"/>
    <x v="16"/>
    <s v="Kasey Morgan McKrola"/>
    <s v="kmckrola@gmail.com"/>
    <s v="-"/>
    <n v="67566098"/>
    <s v="Senior"/>
    <s v="Accounting (No Emphasis)"/>
  </r>
  <r>
    <x v="19"/>
    <x v="5"/>
    <x v="16"/>
    <s v="Katherine Elizabeth Adams"/>
    <s v="katie.adams@byu.net"/>
    <d v="2019-04-01T00:00:00"/>
    <n v="94726131"/>
    <s v="Senior"/>
    <s v="Accounting (Tax)"/>
  </r>
  <r>
    <x v="19"/>
    <x v="5"/>
    <x v="16"/>
    <s v="Kathrine Nicole Jensen"/>
    <s v="kathrine1369@gmail.com"/>
    <d v="2020-04-01T00:00:00"/>
    <n v="465638657"/>
    <s v="Junior"/>
    <s v="Accounting (No Emphasis)"/>
  </r>
  <r>
    <x v="19"/>
    <x v="5"/>
    <x v="16"/>
    <s v="Kiat Ammon Kou"/>
    <s v="kou.ammon@gmail.com"/>
    <d v="2019-04-01T00:00:00"/>
    <n v="82058683"/>
    <s v="Senior"/>
    <s v="Accounting (No Emphasis)"/>
  </r>
  <r>
    <x v="19"/>
    <x v="5"/>
    <x v="16"/>
    <s v="Kimberly Kathleen McGuire"/>
    <s v="kimberlykathleenmcguire@gmail.com"/>
    <d v="2021-04-01T00:00:00"/>
    <n v="689193364"/>
    <s v="Senior"/>
    <s v="Accounting (No Emphasis)"/>
  </r>
  <r>
    <x v="19"/>
    <x v="5"/>
    <x v="16"/>
    <s v="Klarissa Ann Kemp"/>
    <s v="klarissakemp@gmail.com"/>
    <d v="2019-04-01T00:00:00"/>
    <n v="429552070"/>
    <s v="Senior"/>
    <s v="Accounting (Professional Accounting)"/>
  </r>
  <r>
    <x v="19"/>
    <x v="5"/>
    <x v="16"/>
    <s v="Martin Joseph Vaughn"/>
    <s v="martyjovaughn@gmail.com"/>
    <d v="2019-04-01T00:00:00"/>
    <n v="875871568"/>
    <s v="Junior"/>
    <s v="Accounting (No Emphasis)"/>
  </r>
  <r>
    <x v="19"/>
    <x v="5"/>
    <x v="16"/>
    <s v="Mary Ann McRae"/>
    <s v="marymcrae00@gmail.com"/>
    <s v="-"/>
    <n v="423792371"/>
    <s v="Senior"/>
    <s v="Accounting (No Emphasis)"/>
  </r>
  <r>
    <x v="19"/>
    <x v="5"/>
    <x v="16"/>
    <s v="Matthew Blaylock"/>
    <s v="matthewblaylock3@gmail.com"/>
    <d v="2020-04-01T00:00:00"/>
    <n v="360092488"/>
    <s v="Senior"/>
    <s v="Accounting (No Emphasis)"/>
  </r>
  <r>
    <x v="19"/>
    <x v="5"/>
    <x v="16"/>
    <s v="McKay David Jones"/>
    <s v="jonesmckayd@gmail.com"/>
    <d v="2019-04-01T00:00:00"/>
    <n v="27764992"/>
    <s v="Senior"/>
    <s v="Accounting (No Emphasis)"/>
  </r>
  <r>
    <x v="19"/>
    <x v="5"/>
    <x v="16"/>
    <s v="Megan Heather Hellbusch"/>
    <s v="meganhellbusch@gmail.com"/>
    <d v="2020-04-01T00:00:00"/>
    <n v="904441574"/>
    <s v="Junior"/>
    <s v="Accounting (No Emphasis)"/>
  </r>
  <r>
    <x v="19"/>
    <x v="5"/>
    <x v="16"/>
    <s v="Meredith Rebecca Smith"/>
    <s v="smith.meredith4@gmail.com"/>
    <d v="2019-04-01T00:00:00"/>
    <n v="369247188"/>
    <s v="Senior"/>
    <s v="Accounting (Tax)"/>
  </r>
  <r>
    <x v="19"/>
    <x v="5"/>
    <x v="16"/>
    <s v="Molitauoleava Langi"/>
    <s v="moli.langi503@gmail.com"/>
    <s v="-"/>
    <n v="356799802"/>
    <s v="Junior"/>
    <s v="Accounting (No Emphasis)"/>
  </r>
  <r>
    <x v="19"/>
    <x v="5"/>
    <x v="16"/>
    <s v="Molly Padgett Michael"/>
    <s v="molly.p.michael@gmail.com"/>
    <d v="2019-04-01T00:00:00"/>
    <n v="39055385"/>
    <s v="Senior"/>
    <s v="Accounting (No Emphasis)"/>
  </r>
  <r>
    <x v="19"/>
    <x v="5"/>
    <x v="16"/>
    <s v="Morgan Huish"/>
    <s v="mohuish7@gmail.com"/>
    <d v="2019-04-01T00:00:00"/>
    <n v="329015456"/>
    <s v="Senior"/>
    <s v="Accounting (No Emphasis)"/>
  </r>
  <r>
    <x v="19"/>
    <x v="5"/>
    <x v="16"/>
    <s v="Nathan  Paul Oldham"/>
    <s v="oldham.np@gmail.com"/>
    <d v="2020-04-01T00:00:00"/>
    <n v="821889919"/>
    <s v="Junior"/>
    <s v="Accounting (No Emphasis)"/>
  </r>
  <r>
    <x v="19"/>
    <x v="5"/>
    <x v="16"/>
    <s v="Noah S Jacobs"/>
    <s v="nsjacobs1@comcast.net"/>
    <d v="2019-04-01T00:00:00"/>
    <n v="259133339"/>
    <s v="Senior"/>
    <s v="Accounting (No Emphasis)"/>
  </r>
  <r>
    <x v="19"/>
    <x v="5"/>
    <x v="16"/>
    <s v="Olivia Anne Phillips"/>
    <s v="ophillips2014@gmail.com"/>
    <d v="2020-04-01T00:00:00"/>
    <n v="366091045"/>
    <s v="Junior"/>
    <s v="Accounting (No Emphasis)"/>
  </r>
  <r>
    <x v="19"/>
    <x v="5"/>
    <x v="16"/>
    <s v="Qiuyan Li"/>
    <s v="tracyli1997@qq.com"/>
    <s v="-"/>
    <n v="286127673"/>
    <s v="Sophomore"/>
    <s v="Economics (No Emphasis)"/>
  </r>
  <r>
    <x v="19"/>
    <x v="5"/>
    <x v="16"/>
    <s v="Richard C Swindler"/>
    <s v="rich.swindler@gmail.com"/>
    <d v="2019-04-01T00:00:00"/>
    <n v="835785344"/>
    <s v="Senior"/>
    <s v="Accounting (Tax)"/>
  </r>
  <r>
    <x v="19"/>
    <x v="5"/>
    <x v="16"/>
    <s v="Robert Bruce Arbon"/>
    <s v="robertarbon123@gmail.com"/>
    <s v="-"/>
    <n v="778917415"/>
    <s v="Junior"/>
    <s v="Accounting (No Emphasis)"/>
  </r>
  <r>
    <x v="19"/>
    <x v="5"/>
    <x v="16"/>
    <s v="Ryan Alexander Merrill"/>
    <s v="merrillryan@yahoo.com"/>
    <s v="-"/>
    <n v="467689298"/>
    <s v="Senior"/>
    <s v="Accounting (No Emphasis)"/>
  </r>
  <r>
    <x v="19"/>
    <x v="5"/>
    <x v="16"/>
    <s v="Sangwoo Byun"/>
    <s v="sangwoo.byeon@gmail.com"/>
    <s v="-"/>
    <n v="572028995"/>
    <s v="Senior"/>
    <s v="Accounting (No Emphasis)"/>
  </r>
  <r>
    <x v="19"/>
    <x v="5"/>
    <x v="16"/>
    <s v="Sarah Black"/>
    <s v="sarahblack2@yahoo.com"/>
    <d v="2019-04-01T00:00:00"/>
    <n v="787222328"/>
    <s v="Junior"/>
    <s v="Accounting (No Emphasis)"/>
  </r>
  <r>
    <x v="19"/>
    <x v="5"/>
    <x v="16"/>
    <s v="Sarah Megumi Carlile"/>
    <s v="scarlile4@gmail.com"/>
    <d v="2018-04-01T00:00:00"/>
    <n v="86956275"/>
    <s v="Senior"/>
    <s v="Accounting (Professional Accounting)"/>
  </r>
  <r>
    <x v="19"/>
    <x v="5"/>
    <x v="16"/>
    <s v="Savannah Brown"/>
    <s v="savannahbrown24@gmail.com"/>
    <s v="-"/>
    <n v="414842868"/>
    <s v="Senior"/>
    <s v="Accounting (No Emphasis)"/>
  </r>
  <r>
    <x v="19"/>
    <x v="5"/>
    <x v="16"/>
    <s v="Sean LeRoy Faerber"/>
    <s v="sean.faerber1@gmail.com"/>
    <d v="2019-04-01T00:00:00"/>
    <n v="73285619"/>
    <s v="Senior"/>
    <s v="Accounting (No Emphasis)"/>
  </r>
  <r>
    <x v="19"/>
    <x v="5"/>
    <x v="16"/>
    <s v="Seung Jun Choi"/>
    <s v="choishawn02@gmail.com"/>
    <d v="2020-04-01T00:00:00"/>
    <n v="4188700"/>
    <s v="Junior"/>
    <s v="Accounting (No Emphasis)"/>
  </r>
  <r>
    <x v="19"/>
    <x v="5"/>
    <x v="16"/>
    <s v="Shawn Samuel Winston"/>
    <s v="swinston67@gmail.com"/>
    <d v="2019-04-01T00:00:00"/>
    <n v="822891389"/>
    <s v="Senior"/>
    <s v="Accounting (No Emphasis)"/>
  </r>
  <r>
    <x v="19"/>
    <x v="5"/>
    <x v="16"/>
    <s v="Sileena Michelle Stevens"/>
    <s v="sileenamstevens@gmail.com"/>
    <d v="2019-08-01T00:00:00"/>
    <n v="92334663"/>
    <s v="Junior"/>
    <s v="Accounting (No Emphasis)"/>
  </r>
  <r>
    <x v="19"/>
    <x v="5"/>
    <x v="16"/>
    <s v="Spencer John Berrett"/>
    <s v="spencerjberrett@gmail.com"/>
    <d v="2019-04-01T00:00:00"/>
    <n v="496884993"/>
    <s v="Junior"/>
    <s v="Accounting (No Emphasis)"/>
  </r>
  <r>
    <x v="19"/>
    <x v="5"/>
    <x v="16"/>
    <s v="Sunmin Yeo"/>
    <s v="sunmin9786@gmail.com"/>
    <d v="2019-04-01T00:00:00"/>
    <n v="497882691"/>
    <s v="Junior"/>
    <s v="Accounting (No Emphasis)"/>
  </r>
  <r>
    <x v="19"/>
    <x v="5"/>
    <x v="16"/>
    <s v="Tanner Maurice Larson"/>
    <s v="tannerdaman@sbcglobal.net"/>
    <d v="2019-04-01T00:00:00"/>
    <n v="206453834"/>
    <s v="Senior"/>
    <s v="Accounting (Professional Accounting)"/>
  </r>
  <r>
    <x v="19"/>
    <x v="5"/>
    <x v="16"/>
    <s v="Taylor Ruth Bradford"/>
    <s v="taylor@bradtek.com"/>
    <s v="-"/>
    <n v="469946779"/>
    <s v="Senior"/>
    <s v="Accounting (No Emphasis)"/>
  </r>
  <r>
    <x v="19"/>
    <x v="5"/>
    <x v="16"/>
    <s v="Thomas Day"/>
    <s v="thomas.day7@gmail.com"/>
    <d v="2017-12-01T00:00:00"/>
    <n v="720682455"/>
    <s v="Senior"/>
    <s v="Statistics (Applied Statistics &amp; Analytics)"/>
  </r>
  <r>
    <x v="19"/>
    <x v="5"/>
    <x v="16"/>
    <s v="Trevor D Arndt"/>
    <s v="trevor.arndt@gmail.com"/>
    <d v="2019-04-01T00:00:00"/>
    <n v="286265202"/>
    <s v="Senior"/>
    <s v="Accounting (No Emphasis)"/>
  </r>
  <r>
    <x v="19"/>
    <x v="5"/>
    <x v="16"/>
    <s v="Trevor James Beutler"/>
    <s v="tbeutle2@gmail.com"/>
    <d v="2019-04-01T00:00:00"/>
    <n v="33133225"/>
    <s v="Senior"/>
    <s v="Accounting (Professional Accounting)"/>
  </r>
  <r>
    <x v="19"/>
    <x v="5"/>
    <x v="16"/>
    <s v="Tyler Hardy"/>
    <s v="Tylerphardy95@gmail.com"/>
    <s v="-"/>
    <n v="353404844"/>
    <s v="Junior"/>
    <s v="Accounting (No Emphasis)"/>
  </r>
  <r>
    <x v="19"/>
    <x v="5"/>
    <x v="16"/>
    <s v="Tyler Keith Larsen"/>
    <s v="larsentyler0@gmail.com"/>
    <d v="2020-04-01T00:00:00"/>
    <n v="75512506"/>
    <s v="Junior"/>
    <s v="Accounting (No Emphasis)"/>
  </r>
  <r>
    <x v="19"/>
    <x v="5"/>
    <x v="16"/>
    <s v="Vladimir Tropnikov"/>
    <s v="vlad.tropnikov@gmail.com"/>
    <d v="2018-04-01T00:00:00"/>
    <n v="437955316"/>
    <s v="Senior"/>
    <s v="Accounting (No Emphasis)"/>
  </r>
  <r>
    <x v="19"/>
    <x v="5"/>
    <x v="16"/>
    <s v="Zachary Samuel Baird"/>
    <s v="zsbaird@byu.edu"/>
    <d v="2019-04-01T00:00:00"/>
    <n v="367996416"/>
    <s v="Senior"/>
    <s v="Accounting (No Emphasis)"/>
  </r>
  <r>
    <x v="20"/>
    <x v="4"/>
    <x v="16"/>
    <s v="Alexandra Cathleen Perez"/>
    <s v="alicperez1@gmail.com"/>
    <d v="2018-04-01T00:00:00"/>
    <n v="988823506"/>
    <s v="Senior"/>
    <s v="Accounting (Tax)"/>
  </r>
  <r>
    <x v="20"/>
    <x v="4"/>
    <x v="16"/>
    <s v="Benjamin Jay Anderson"/>
    <s v="benjaminjayanderson@gmail.com"/>
    <d v="2020-04-01T00:00:00"/>
    <n v="920595046"/>
    <s v="Senior"/>
    <s v="Accounting (No Emphasis)"/>
  </r>
  <r>
    <x v="20"/>
    <x v="4"/>
    <x v="16"/>
    <s v="Briana Jessie Wilson"/>
    <s v="briana.j.wilson@gmail.com"/>
    <d v="2020-04-01T00:00:00"/>
    <n v="461867919"/>
    <s v="Senior"/>
    <s v="Accounting (No Emphasis)"/>
  </r>
  <r>
    <x v="20"/>
    <x v="4"/>
    <x v="16"/>
    <s v="Roberto Mongia"/>
    <s v="roberto.mongia92@gmail.com"/>
    <d v="2019-04-01T00:00:00"/>
    <n v="87904732"/>
    <s v="Senior"/>
    <s v="Accounting (No Emphasis)"/>
  </r>
  <r>
    <x v="20"/>
    <x v="4"/>
    <x v="16"/>
    <s v="Spencer Lawrence Powell"/>
    <s v="spencerpowell94@gmail.com"/>
    <d v="2019-04-01T00:00:00"/>
    <n v="26237617"/>
    <s v="Senior"/>
    <s v="Accounting (No Emphasis)"/>
  </r>
  <r>
    <x v="20"/>
    <x v="4"/>
    <x v="16"/>
    <s v="Stephanie Marie Lovell"/>
    <s v="smlovell42@gmail.com"/>
    <d v="2019-04-01T00:00:00"/>
    <n v="189879572"/>
    <s v="Senior"/>
    <s v="Accounting (No Emphasis)"/>
  </r>
  <r>
    <x v="20"/>
    <x v="4"/>
    <x v="16"/>
    <s v="Taylor Ruth Bradford"/>
    <s v="taylor@bradtek.com"/>
    <s v="-"/>
    <n v="469946779"/>
    <s v="Senior"/>
    <s v="Accounting (No Emphasis)"/>
  </r>
  <r>
    <x v="21"/>
    <x v="0"/>
    <x v="16"/>
    <s v="Claire Hamblin"/>
    <s v="clairehamblin1@gmail.com"/>
    <d v="2019-04-01T00:00:00"/>
    <n v="150059068"/>
    <s v="Senior"/>
    <s v="Chemical Engineering (No Emphasis)"/>
  </r>
  <r>
    <x v="21"/>
    <x v="0"/>
    <x v="16"/>
    <s v="Eric Franz Stakebake"/>
    <s v="ericstakebake@gmail.com"/>
    <d v="2019-04-01T00:00:00"/>
    <n v="462752315"/>
    <s v="Senior"/>
    <s v="Accounting (No Emphasis)"/>
  </r>
  <r>
    <x v="21"/>
    <x v="0"/>
    <x v="16"/>
    <s v="John Brian Pulsipher"/>
    <s v="jbrianpulsipher@gmail.com"/>
    <d v="2020-04-01T00:00:00"/>
    <n v="538305550"/>
    <s v="Junior"/>
    <s v="Accounting (No Emphasis)"/>
  </r>
  <r>
    <x v="21"/>
    <x v="0"/>
    <x v="16"/>
    <s v="Klarissa Ann Kemp"/>
    <s v="klarissakemp@gmail.com"/>
    <d v="2019-04-01T00:00:00"/>
    <n v="429552070"/>
    <s v="Senior"/>
    <s v="Accounting (Professional Accounting)"/>
  </r>
  <r>
    <x v="21"/>
    <x v="0"/>
    <x v="16"/>
    <s v="Tanner Maurice Larson"/>
    <s v="tannerdaman@sbcglobal.net"/>
    <d v="2019-04-01T00:00:00"/>
    <n v="206453834"/>
    <s v="Senior"/>
    <s v="Accounting (Professional Accounting)"/>
  </r>
  <r>
    <x v="22"/>
    <x v="11"/>
    <x v="17"/>
    <s v="Aaron Tomio Higuchi"/>
    <s v="aaronhiguchi@gmail.com"/>
    <d v="2019-04-01T00:00:00"/>
    <n v="693555539"/>
    <s v="Junior"/>
    <s v="Mechanical Engineering Pre-Professional"/>
  </r>
  <r>
    <x v="22"/>
    <x v="11"/>
    <x v="17"/>
    <s v="Alexandra Beth Smith"/>
    <s v="alexandrabsmith12@gmail.com"/>
    <s v="-"/>
    <n v="524221923"/>
    <s v="Senior"/>
    <s v="Recreation Management (Therapeutic Recreation)"/>
  </r>
  <r>
    <x v="22"/>
    <x v="11"/>
    <x v="17"/>
    <s v="Alyssa Leigh Stewart"/>
    <s v="alyssa.hehl@gmail.com"/>
    <s v="-"/>
    <n v="172771951"/>
    <s v="Senior"/>
    <s v="Therapeutic Recreation and Management"/>
  </r>
  <r>
    <x v="22"/>
    <x v="11"/>
    <x v="17"/>
    <s v="Brecklyn Alexis Hobbs"/>
    <s v="bhobbs17@hotmail.com"/>
    <s v="-"/>
    <n v="591797985"/>
    <s v="Freshman"/>
    <s v="Pre-Management Core"/>
  </r>
  <r>
    <x v="22"/>
    <x v="11"/>
    <x v="17"/>
    <s v="Cassandra Jo Gardner"/>
    <s v="cassyjo92@hotmail.com"/>
    <s v="-"/>
    <n v="667419066"/>
    <s v="Senior"/>
    <s v="Therapeutic Recreation and Management"/>
  </r>
  <r>
    <x v="22"/>
    <x v="11"/>
    <x v="17"/>
    <s v="Emma Rose Phipps"/>
    <s v="erphipps@gmail.com"/>
    <s v="-"/>
    <n v="861507439"/>
    <s v="Senior"/>
    <s v="Sociology (No Emphasis)"/>
  </r>
  <r>
    <x v="22"/>
    <x v="11"/>
    <x v="17"/>
    <s v="Jeffery Allen Weyand"/>
    <s v="jaweyand@gmail.com"/>
    <d v="2020-04-01T00:00:00"/>
    <n v="82720740"/>
    <s v="Senior"/>
    <s v="Physiology &amp; Developmental Biology"/>
  </r>
  <r>
    <x v="22"/>
    <x v="11"/>
    <x v="17"/>
    <s v="Kenneth Bret Gneiting"/>
    <s v="kgneit@gmail.com"/>
    <s v="-"/>
    <n v="429469516"/>
    <s v="Senior"/>
    <s v="Therapeutic Recreation and Management"/>
  </r>
  <r>
    <x v="22"/>
    <x v="11"/>
    <x v="17"/>
    <s v="Kristi-Lin Kiyono Kauilani Wasano"/>
    <s v="kristilin.wasano@gmail.com"/>
    <s v="-"/>
    <n v="57823427"/>
    <s v="Junior"/>
    <s v="Recreation Management (Therapeutic Recreation)"/>
  </r>
  <r>
    <x v="22"/>
    <x v="11"/>
    <x v="17"/>
    <s v="Marta Irene Weyand"/>
    <s v="marta.houghton@gmail.com"/>
    <d v="2018-12-01T00:00:00"/>
    <n v="695464430"/>
    <s v="Senior"/>
    <s v="Recreation Management (Therapeutic Recreation)"/>
  </r>
  <r>
    <x v="22"/>
    <x v="11"/>
    <x v="17"/>
    <s v="Mary Swindler"/>
    <s v="swindlermary@gmail.com"/>
    <s v="-"/>
    <n v="404983648"/>
    <s v="Sophomore"/>
    <s v="Pre-Management Core"/>
  </r>
  <r>
    <x v="22"/>
    <x v="11"/>
    <x v="17"/>
    <s v="Michelle Rands Taylor"/>
    <s v="mtay012@gmail.com"/>
    <d v="2018-08-01T00:00:00"/>
    <n v="877543861"/>
    <s v="Senior"/>
    <s v="Recreation Management (Therapeutic Recreation)"/>
  </r>
  <r>
    <x v="22"/>
    <x v="11"/>
    <x v="17"/>
    <s v="Shalie Oline Taylor"/>
    <s v="shalietay@gmail.com"/>
    <s v="-"/>
    <n v="394519864"/>
    <s v="Senior"/>
    <s v="Therapeutic Recreation and Management"/>
  </r>
  <r>
    <x v="22"/>
    <x v="11"/>
    <x v="17"/>
    <s v="Tiffany Pao"/>
    <s v="tiffany.t.pao@gmail.com"/>
    <s v="-"/>
    <n v="748022918"/>
    <s v="Senior"/>
    <s v="Recreation Management (Therapeutic Recreation)"/>
  </r>
  <r>
    <x v="22"/>
    <x v="11"/>
    <x v="17"/>
    <s v="Yi Fu Yeung"/>
    <s v="duoma.yeung@gmail.com"/>
    <d v="2017-04-01T00:00:00"/>
    <n v="265684770"/>
    <s v="Senior"/>
    <s v="Recreation Management (Therapeutic Recreation)"/>
  </r>
  <r>
    <x v="23"/>
    <x v="6"/>
    <x v="18"/>
    <m/>
    <m/>
    <m/>
    <m/>
    <m/>
    <m/>
  </r>
  <r>
    <x v="23"/>
    <x v="6"/>
    <x v="18"/>
    <s v="Aaron Allred"/>
    <s v="aaronallred@ymail.com"/>
    <d v="2018-04-01T00:00:00"/>
    <n v="830037556"/>
    <s v="Senior"/>
    <s v="Management (Strategy)"/>
  </r>
  <r>
    <x v="23"/>
    <x v="6"/>
    <x v="18"/>
    <s v="Adam Christopher Vore"/>
    <s v="Voreadam@yahoo.com"/>
    <d v="2017-04-01T00:00:00"/>
    <n v="736107727"/>
    <s v="Senior"/>
    <s v="Management (Entrepreneurship)"/>
  </r>
  <r>
    <x v="23"/>
    <x v="6"/>
    <x v="18"/>
    <s v="Aidan Jay Reiri"/>
    <s v="aidan.reiri@gmail.com"/>
    <d v="2018-04-01T00:00:00"/>
    <n v="204275535"/>
    <s v="Senior"/>
    <s v="Finance"/>
  </r>
  <r>
    <x v="23"/>
    <x v="6"/>
    <x v="18"/>
    <s v="Alexander Ashton Gosch"/>
    <s v="alexgosch@gmail.com"/>
    <d v="2018-04-01T00:00:00"/>
    <n v="734156372"/>
    <s v="Senior"/>
    <s v="Genetics &amp; Biotechnology"/>
  </r>
  <r>
    <x v="23"/>
    <x v="6"/>
    <x v="18"/>
    <s v="Alexander Earl Laurent"/>
    <s v="zander.laurent5@gmail.com"/>
    <d v="2019-04-01T00:00:00"/>
    <n v="689342860"/>
    <s v="Junior"/>
    <s v="Economics (No Emphasis)"/>
  </r>
  <r>
    <x v="23"/>
    <x v="6"/>
    <x v="18"/>
    <s v="Alicia Marie Warren"/>
    <s v="mohiky@yahoo.com"/>
    <s v="-"/>
    <n v="22138552"/>
    <s v="Junior"/>
    <s v="Family Life (Family Studies)"/>
  </r>
  <r>
    <x v="23"/>
    <x v="6"/>
    <x v="18"/>
    <s v="Amanda Diane Carlson"/>
    <s v="amanda.carlson96@gmail.com"/>
    <d v="2019-04-01T00:00:00"/>
    <n v="673373709"/>
    <s v="Senior"/>
    <s v="Teaching Social Science"/>
  </r>
  <r>
    <x v="23"/>
    <x v="6"/>
    <x v="18"/>
    <s v="Andrew Scott"/>
    <s v="andrewscott3000@gmail.com"/>
    <s v="-"/>
    <n v="664776094"/>
    <s v="Senior"/>
    <s v="Finance"/>
  </r>
  <r>
    <x v="23"/>
    <x v="6"/>
    <x v="18"/>
    <s v="Andrew Shih-Haw Ying"/>
    <s v="andrewsying@gmail.com"/>
    <d v="2018-04-01T00:00:00"/>
    <n v="188116500"/>
    <s v="Senior"/>
    <s v="Chemical Engineering (No Emphasis)"/>
  </r>
  <r>
    <x v="23"/>
    <x v="6"/>
    <x v="18"/>
    <s v="Angela Christine Staheli"/>
    <s v="angela.schoenhals@gmail.com"/>
    <d v="2019-04-01T00:00:00"/>
    <n v="139877470"/>
    <s v="Senior"/>
    <s v="Marketing"/>
  </r>
  <r>
    <x v="23"/>
    <x v="6"/>
    <x v="18"/>
    <s v="Angela Hope Worth"/>
    <s v="ahopeworth@gmail.com"/>
    <s v="-"/>
    <n v="462601454"/>
    <s v="Senior"/>
    <s v="Economics (No Emphasis)"/>
  </r>
  <r>
    <x v="23"/>
    <x v="6"/>
    <x v="18"/>
    <s v="Anna Lisa Hu"/>
    <s v="annawhooo@gmail.com"/>
    <d v="2019-04-01T00:00:00"/>
    <n v="380810862"/>
    <s v="Senior"/>
    <s v="Finance"/>
  </r>
  <r>
    <x v="23"/>
    <x v="6"/>
    <x v="18"/>
    <s v="Austin Jay Bradford"/>
    <s v="austinjbradford@gmail.com"/>
    <d v="2018-04-01T00:00:00"/>
    <n v="687082388"/>
    <s v="Senior"/>
    <s v="Finance"/>
  </r>
  <r>
    <x v="23"/>
    <x v="6"/>
    <x v="18"/>
    <s v="Austin Paul Wood"/>
    <m/>
    <m/>
    <m/>
    <m/>
    <m/>
  </r>
  <r>
    <x v="23"/>
    <x v="6"/>
    <x v="18"/>
    <s v="Austin Ramsey Saguibo"/>
    <s v="austinsaguibo@gmail.com"/>
    <d v="2018-04-01T00:00:00"/>
    <n v="684667926"/>
    <s v="Senior"/>
    <s v="Marketing"/>
  </r>
  <r>
    <x v="23"/>
    <x v="6"/>
    <x v="18"/>
    <s v="Austin William DeMordaunt"/>
    <s v="adubs@byu.net"/>
    <s v="-"/>
    <n v="331530791"/>
    <s v="Senior"/>
    <s v="Chemical Engineering (No Emphasis)"/>
  </r>
  <r>
    <x v="23"/>
    <x v="6"/>
    <x v="18"/>
    <s v="Benjamin Clifford Branchflower"/>
    <s v="benbranchflower@gmail.com"/>
    <d v="2020-04-01T00:00:00"/>
    <n v="44600306"/>
    <s v="Junior"/>
    <s v="Economics (No Emphasis)"/>
  </r>
  <r>
    <x v="23"/>
    <x v="6"/>
    <x v="18"/>
    <s v="Benjamin Patterson Johnson"/>
    <s v="benjhnsn2@gmail.com"/>
    <d v="2018-04-01T00:00:00"/>
    <n v="717455223"/>
    <s v="Senior"/>
    <s v="Economics (No Emphasis)"/>
  </r>
  <r>
    <x v="23"/>
    <x v="6"/>
    <x v="18"/>
    <s v="Benjamin Rex Sumsion"/>
    <s v="bennyhona@gmail.com"/>
    <s v="-"/>
    <n v="97379795"/>
    <s v="Senior"/>
    <s v="Accounting (No Emphasis)"/>
  </r>
  <r>
    <x v="23"/>
    <x v="6"/>
    <x v="18"/>
    <s v="Benjamin Stephen Sorensen"/>
    <s v="b.jamin7788@gmail.com"/>
    <d v="2019-04-01T00:00:00"/>
    <n v="83535071"/>
    <s v="Senior"/>
    <s v="Accounting (No Emphasis)"/>
  </r>
  <r>
    <x v="23"/>
    <x v="6"/>
    <x v="18"/>
    <s v="Blake Bjornn Wayment"/>
    <s v="blakebwayment@gmail.com"/>
    <d v="2018-04-01T00:00:00"/>
    <n v="206129315"/>
    <s v="Senior"/>
    <s v="Management (Strategy)"/>
  </r>
  <r>
    <x v="23"/>
    <x v="6"/>
    <x v="18"/>
    <s v="Braiden Howard Childs"/>
    <s v="braidenchilds94@gmail.com"/>
    <d v="2019-04-01T00:00:00"/>
    <n v="431389873"/>
    <s v="Senior"/>
    <s v="Strategic Management"/>
  </r>
  <r>
    <x v="23"/>
    <x v="6"/>
    <x v="18"/>
    <s v="Brandon Jay Christensen"/>
    <s v="bjc9901@gmail.com"/>
    <d v="2019-04-01T00:00:00"/>
    <n v="169293055"/>
    <s v="Junior"/>
    <s v="Marketing"/>
  </r>
  <r>
    <x v="23"/>
    <x v="6"/>
    <x v="18"/>
    <s v="Brendan Alan Moore"/>
    <s v="brendan.moore995@gmail.com"/>
    <d v="2019-04-01T00:00:00"/>
    <n v="984156958"/>
    <s v="Junior"/>
    <s v="Accounting (No Emphasis)"/>
  </r>
  <r>
    <x v="23"/>
    <x v="6"/>
    <x v="18"/>
    <s v="Brendan Kane Christiansen"/>
    <s v="brendan.k.c@hotmail.com"/>
    <d v="2019-04-01T00:00:00"/>
    <n v="765095280"/>
    <s v="Senior"/>
    <s v="Finance"/>
  </r>
  <r>
    <x v="23"/>
    <x v="6"/>
    <x v="18"/>
    <s v="Brendon Michael Rogers"/>
    <s v="rogersbnys@gmail.com"/>
    <d v="2019-04-01T00:00:00"/>
    <n v="629583121"/>
    <s v="Junior"/>
    <s v="Human Resource Management"/>
  </r>
  <r>
    <x v="23"/>
    <x v="6"/>
    <x v="18"/>
    <s v="Brennan Robert Leininger"/>
    <s v="brennanleininger@gmail.com"/>
    <d v="2019-04-01T00:00:00"/>
    <n v="232900937"/>
    <s v="Senior"/>
    <s v="Economics (No Emphasis)"/>
  </r>
  <r>
    <x v="23"/>
    <x v="6"/>
    <x v="18"/>
    <s v="Brian Wesley Stout"/>
    <s v="bcstoutheart@gmail.com"/>
    <s v="-"/>
    <n v="266030345"/>
    <s v="Junior"/>
    <s v="Pre-Management Core"/>
  </r>
  <r>
    <x v="23"/>
    <x v="6"/>
    <x v="18"/>
    <s v="Brodie Drew Bevans"/>
    <s v="brodiebevans@gmail.com"/>
    <d v="2019-04-01T00:00:00"/>
    <n v="920858006"/>
    <s v="Junior"/>
    <s v="Accounting (No Emphasis)"/>
  </r>
  <r>
    <x v="23"/>
    <x v="6"/>
    <x v="18"/>
    <s v="Cade McGary"/>
    <s v="cadeleo@live.com"/>
    <d v="2018-12-01T00:00:00"/>
    <n v="985983085"/>
    <s v="Senior"/>
    <s v="Finance"/>
  </r>
  <r>
    <x v="23"/>
    <x v="6"/>
    <x v="18"/>
    <s v="Caleb John Anderson"/>
    <s v="caleba087@gmail.com"/>
    <d v="2018-04-01T00:00:00"/>
    <n v="374658798"/>
    <s v="Senior"/>
    <s v="Accounting (No Emphasis)"/>
  </r>
  <r>
    <x v="23"/>
    <x v="6"/>
    <x v="18"/>
    <s v="Calvert B Cazier"/>
    <s v="cazbyu3@gmail.com"/>
    <s v="-"/>
    <n v="41361234"/>
    <s v="Junior"/>
    <s v="International Relations"/>
  </r>
  <r>
    <x v="23"/>
    <x v="6"/>
    <x v="18"/>
    <s v="Cameron Judd England"/>
    <s v="camjengland@gmail.com"/>
    <s v="-"/>
    <n v="26575333"/>
    <s v="Junior"/>
    <s v="Economics (No Emphasis)"/>
  </r>
  <r>
    <x v="23"/>
    <x v="6"/>
    <x v="18"/>
    <s v="Carson Scott Lund"/>
    <s v="carsonlund@byu.net"/>
    <d v="2018-04-01T00:00:00"/>
    <n v="36360895"/>
    <s v="Senior"/>
    <s v="Economics (No Emphasis)"/>
  </r>
  <r>
    <x v="23"/>
    <x v="6"/>
    <x v="18"/>
    <s v="Chance Ramey"/>
    <s v="chanceramey@gmail.com"/>
    <d v="2019-04-01T00:00:00"/>
    <n v="214866877"/>
    <s v="Sophomore"/>
    <s v="Economics (No Emphasis)"/>
  </r>
  <r>
    <x v="23"/>
    <x v="6"/>
    <x v="18"/>
    <s v="Chapman Lee Ellsworth"/>
    <m/>
    <m/>
    <m/>
    <m/>
    <m/>
  </r>
  <r>
    <x v="23"/>
    <x v="6"/>
    <x v="18"/>
    <s v="Charlie Alexander Meyer"/>
    <s v="meyer.charlie23@gmail.com"/>
    <d v="2019-04-01T00:00:00"/>
    <n v="841037447"/>
    <s v="Senior"/>
    <s v="Mechanical Engineering (No Emphasis)"/>
  </r>
  <r>
    <x v="23"/>
    <x v="6"/>
    <x v="18"/>
    <s v="Christopher Robert Klima"/>
    <s v="cklima2012@gmail.com"/>
    <d v="2017-12-01T00:00:00"/>
    <n v="480565273"/>
    <s v="Senior"/>
    <s v="Management (Strategy)"/>
  </r>
  <r>
    <x v="23"/>
    <x v="6"/>
    <x v="18"/>
    <s v="Chunyu Liao"/>
    <s v="allenliao4@gmail.com"/>
    <d v="2018-04-01T00:00:00"/>
    <n v="445862811"/>
    <s v="Senior"/>
    <s v="Computer Science (No Emphasis)"/>
  </r>
  <r>
    <x v="23"/>
    <x v="6"/>
    <x v="18"/>
    <s v="Codi A Peterson"/>
    <s v="codipeterson1@gmail.com"/>
    <d v="2018-04-01T00:00:00"/>
    <n v="736412167"/>
    <s v="Senior"/>
    <s v="Economics (No Emphasis)"/>
  </r>
  <r>
    <x v="23"/>
    <x v="6"/>
    <x v="18"/>
    <s v="Cole Jackson Adams"/>
    <s v="normadams3@gmail.com"/>
    <d v="2018-04-01T00:00:00"/>
    <n v="442047684"/>
    <s v="Senior"/>
    <s v="Accounting (No Emphasis)"/>
  </r>
  <r>
    <x v="23"/>
    <x v="6"/>
    <x v="18"/>
    <s v="Colin Nathaniel White"/>
    <s v="whitecolin08@gmail.com"/>
    <s v="-"/>
    <n v="519020606"/>
    <s v="Junior"/>
    <s v="Mechanical Engineering (No Emphasis)"/>
  </r>
  <r>
    <x v="23"/>
    <x v="6"/>
    <x v="18"/>
    <s v="Collin William Childs"/>
    <s v="collin.childs@byu.edu"/>
    <d v="2019-04-01T00:00:00"/>
    <n v="39861129"/>
    <s v="Senior"/>
    <s v="Mechanical Engineering (No Emphasis)"/>
  </r>
  <r>
    <x v="23"/>
    <x v="6"/>
    <x v="18"/>
    <s v="Conley Pearson"/>
    <s v="conleypearson@gmail.com"/>
    <d v="2017-12-01T00:00:00"/>
    <n v="749239152"/>
    <s v="Senior"/>
    <s v="Accounting (No Emphasis)"/>
  </r>
  <r>
    <x v="23"/>
    <x v="6"/>
    <x v="18"/>
    <s v="Connor Davis Workman"/>
    <s v="cdw20173@byu.net"/>
    <d v="2019-04-01T00:00:00"/>
    <n v="761435770"/>
    <s v="Senior"/>
    <s v="Strategic Management"/>
  </r>
  <r>
    <x v="23"/>
    <x v="6"/>
    <x v="18"/>
    <s v="Connor Jack Winters"/>
    <s v="conwin22@gmail.com"/>
    <d v="2018-12-01T00:00:00"/>
    <n v="606807084"/>
    <s v="Senior"/>
    <s v="Accounting (Professional Accounting)"/>
  </r>
  <r>
    <x v="23"/>
    <x v="6"/>
    <x v="18"/>
    <s v="Connor Jeffrey Kreutz"/>
    <s v="connorkreutz@gmail.com"/>
    <d v="2019-04-01T00:00:00"/>
    <n v="612782289"/>
    <s v="Senior"/>
    <s v="International Relations"/>
  </r>
  <r>
    <x v="23"/>
    <x v="6"/>
    <x v="18"/>
    <s v="Corina Selene Cuevas"/>
    <s v="ccuevas1293@gmail.com"/>
    <d v="2018-04-01T00:00:00"/>
    <n v="207354816"/>
    <s v="Senior"/>
    <s v="Management (Organizational Behavior-HR Mgt)"/>
  </r>
  <r>
    <x v="23"/>
    <x v="6"/>
    <x v="18"/>
    <s v="Curtis Lane Jensen"/>
    <s v="curtis.l.jensen@gmail.com"/>
    <d v="2017-12-01T00:00:00"/>
    <n v="999440483"/>
    <s v="Senior"/>
    <s v="Management (General Business)"/>
  </r>
  <r>
    <x v="23"/>
    <x v="6"/>
    <x v="18"/>
    <s v="Dallas Kent Teshima"/>
    <s v="dallas.teshima@gmail.com"/>
    <d v="2017-12-01T00:00:00"/>
    <n v="957069787"/>
    <s v="Senior"/>
    <s v="Finance"/>
  </r>
  <r>
    <x v="23"/>
    <x v="6"/>
    <x v="18"/>
    <s v="Dallin Glen Squires"/>
    <s v="dalsquires@gmail.com"/>
    <s v="-"/>
    <n v="144488434"/>
    <s v="Senior"/>
    <s v="Strategic Management"/>
  </r>
  <r>
    <x v="23"/>
    <x v="6"/>
    <x v="18"/>
    <s v="Dane Smith Jensen"/>
    <s v="dane.jensen94@gmail.com"/>
    <d v="2019-04-01T00:00:00"/>
    <n v="86155356"/>
    <s v="Senior"/>
    <s v="Information Systems"/>
  </r>
  <r>
    <x v="23"/>
    <x v="6"/>
    <x v="18"/>
    <s v="Daniel Roger Dufresne LeFoll"/>
    <s v="daniel.r.lefoll@gmail.com"/>
    <d v="2018-04-01T00:00:00"/>
    <n v="884630245"/>
    <s v="Senior"/>
    <s v="Finance"/>
  </r>
  <r>
    <x v="23"/>
    <x v="6"/>
    <x v="18"/>
    <s v="David McKinley Smith"/>
    <s v="davidmackey.smith@gmail.com"/>
    <d v="2018-04-01T00:00:00"/>
    <n v="6956335"/>
    <s v="Senior"/>
    <s v="Management (Strategy)"/>
  </r>
  <r>
    <x v="23"/>
    <x v="6"/>
    <x v="18"/>
    <s v="Daxton Brent Allsop"/>
    <s v="daxton.allsop1@gmail.com"/>
    <d v="2019-04-01T00:00:00"/>
    <n v="339944579"/>
    <s v="Junior"/>
    <s v="Finance"/>
  </r>
  <r>
    <x v="23"/>
    <x v="6"/>
    <x v="18"/>
    <s v="Derek Guy Phelps"/>
    <s v="derekphelps2602@gmail.com"/>
    <s v="-"/>
    <n v="654965004"/>
    <s v="Senior"/>
    <s v="Economics (No Emphasis)"/>
  </r>
  <r>
    <x v="23"/>
    <x v="6"/>
    <x v="18"/>
    <s v="Derryck Andrew Dunn"/>
    <s v="drucco95@gmail.com"/>
    <s v="-"/>
    <n v="95019039"/>
    <s v="Sophomore"/>
    <s v="Information Technology"/>
  </r>
  <r>
    <x v="23"/>
    <x v="6"/>
    <x v="18"/>
    <s v="Devin Michael Horning"/>
    <s v="devin.horning@gmail.com"/>
    <d v="2018-04-01T00:00:00"/>
    <n v="485557294"/>
    <s v="Senior"/>
    <s v="Management (Entrepreneurship)"/>
  </r>
  <r>
    <x v="23"/>
    <x v="6"/>
    <x v="18"/>
    <s v="Dillon Matthew Papenfuss"/>
    <m/>
    <m/>
    <m/>
    <m/>
    <m/>
  </r>
  <r>
    <x v="23"/>
    <x v="6"/>
    <x v="18"/>
    <s v="Dylan Patrick Sellers"/>
    <s v="dylan.sellers@hotmail.com"/>
    <d v="2019-04-01T00:00:00"/>
    <n v="932053334"/>
    <s v="Senior"/>
    <s v="Electrical Engineering (No Emphasis)"/>
  </r>
  <r>
    <x v="23"/>
    <x v="6"/>
    <x v="18"/>
    <s v="Elise Irene Clark"/>
    <s v="eclark154@gmail.com"/>
    <d v="2018-04-01T00:00:00"/>
    <n v="800259216"/>
    <s v="Senior"/>
    <s v="Management (Strategy)"/>
  </r>
  <r>
    <x v="23"/>
    <x v="6"/>
    <x v="18"/>
    <s v="Emiliano Lopez Olivera"/>
    <s v="emilivno.lopez@gmail.com"/>
    <d v="2019-04-01T00:00:00"/>
    <n v="164860214"/>
    <s v="Senior"/>
    <s v="Strategic Management"/>
  </r>
  <r>
    <x v="23"/>
    <x v="6"/>
    <x v="18"/>
    <s v="Frederick Alexander Seng"/>
    <m/>
    <m/>
    <m/>
    <m/>
    <m/>
  </r>
  <r>
    <x v="23"/>
    <x v="6"/>
    <x v="18"/>
    <s v="Gabriel Scott Smith"/>
    <s v="gabessmith432@gmail.com"/>
    <s v="-"/>
    <n v="575076257"/>
    <s v="Sophomore"/>
    <s v="Mathematics (Applied and Computational Mathematics)"/>
  </r>
  <r>
    <x v="23"/>
    <x v="6"/>
    <x v="18"/>
    <s v="Garrett Trent Thomas"/>
    <s v="garretttthomas9@gmail.com"/>
    <d v="2019-04-01T00:00:00"/>
    <n v="921399392"/>
    <s v="Senior"/>
    <s v="Public Health (Health Promotion)"/>
  </r>
  <r>
    <x v="23"/>
    <x v="6"/>
    <x v="18"/>
    <s v="Gregory Ludgero Shibuta"/>
    <s v="glshibuta@gmail.com"/>
    <d v="2019-04-01T00:00:00"/>
    <n v="990856812"/>
    <s v="Senior"/>
    <s v="Strategic Management"/>
  </r>
  <r>
    <x v="23"/>
    <x v="6"/>
    <x v="18"/>
    <s v="Hannah Kate Bender"/>
    <s v="hannah.k.bender@gmail.com"/>
    <s v="-"/>
    <n v="985407465"/>
    <s v="Junior"/>
    <s v="Economics (No Emphasis)"/>
  </r>
  <r>
    <x v="23"/>
    <x v="6"/>
    <x v="18"/>
    <s v="Hannah Nicole Strauss"/>
    <s v="hannahwoster@gmail.com"/>
    <d v="2019-04-01T00:00:00"/>
    <n v="183280378"/>
    <s v="Senior"/>
    <s v="Strategic Management"/>
  </r>
  <r>
    <x v="23"/>
    <x v="6"/>
    <x v="18"/>
    <s v="Hanqing Zhao"/>
    <s v="Hanqing.Zhao.MI@gmail.com"/>
    <d v="2019-04-01T00:00:00"/>
    <n v="542847603"/>
    <s v="Senior"/>
    <s v="Strategic Management"/>
  </r>
  <r>
    <x v="23"/>
    <x v="6"/>
    <x v="18"/>
    <s v="Holland Tracey Sorenson"/>
    <s v="sorensonholland@gmail.com"/>
    <d v="2018-04-01T00:00:00"/>
    <n v="159512747"/>
    <s v="Senior"/>
    <s v="Economics (No Emphasis)"/>
  </r>
  <r>
    <x v="23"/>
    <x v="6"/>
    <x v="18"/>
    <s v="Hudson Hale McKay"/>
    <s v="hudsonmckay@gmail.com"/>
    <s v="-"/>
    <n v="940638679"/>
    <s v="Senior"/>
    <s v="Communications (Public Relations)"/>
  </r>
  <r>
    <x v="23"/>
    <x v="6"/>
    <x v="18"/>
    <s v="Ingoo Ian Kahng"/>
    <s v="iankahng@gmail.com"/>
    <d v="2019-04-01T00:00:00"/>
    <n v="810113175"/>
    <s v="Senior"/>
    <s v="Environmental Science"/>
  </r>
  <r>
    <x v="23"/>
    <x v="6"/>
    <x v="18"/>
    <s v="Irene Yessenia Detrinidad"/>
    <s v="irene.detrinidad@gmail.com"/>
    <d v="2018-04-01T00:00:00"/>
    <n v="160184164"/>
    <s v="Senior"/>
    <s v="Management (Strategy)"/>
  </r>
  <r>
    <x v="23"/>
    <x v="6"/>
    <x v="18"/>
    <s v="Isaac Bringhurst Blake"/>
    <s v="isaacblake40@gmail.com"/>
    <d v="2019-04-01T00:00:00"/>
    <n v="789953059"/>
    <s v="Junior"/>
    <s v="Finance"/>
  </r>
  <r>
    <x v="23"/>
    <x v="6"/>
    <x v="18"/>
    <s v="Isaiah Glen Shields"/>
    <s v="isaiah.shields27@gmail.com"/>
    <d v="2019-04-01T00:00:00"/>
    <n v="531226641"/>
    <s v="Senior"/>
    <s v="Management (Strategy)"/>
  </r>
  <r>
    <x v="23"/>
    <x v="6"/>
    <x v="18"/>
    <s v="Itza Johanna Mostert"/>
    <s v="itzajm@yahoo.com"/>
    <d v="2019-04-01T00:00:00"/>
    <n v="957370307"/>
    <s v="Junior"/>
    <s v="Strategic Management"/>
  </r>
  <r>
    <x v="23"/>
    <x v="6"/>
    <x v="18"/>
    <s v="Jace Curtis Saunders"/>
    <s v="jacesaunders1993@gmail.com"/>
    <d v="2018-04-01T00:00:00"/>
    <n v="43384722"/>
    <s v="Senior"/>
    <s v="Finance"/>
  </r>
  <r>
    <x v="23"/>
    <x v="6"/>
    <x v="18"/>
    <s v="Jacob David Valentine"/>
    <s v="jacob.valentine22@gmail.com"/>
    <d v="2018-04-01T00:00:00"/>
    <n v="996396810"/>
    <s v="Senior"/>
    <s v="Mathematics (No Emphasis)"/>
  </r>
  <r>
    <x v="23"/>
    <x v="6"/>
    <x v="18"/>
    <s v="Jacob Grant Lyon"/>
    <s v="jacob.g.lyon@gmail.com"/>
    <d v="2018-12-01T00:00:00"/>
    <n v="6396809"/>
    <s v="Senior"/>
    <s v="Economics (No Emphasis)"/>
  </r>
  <r>
    <x v="23"/>
    <x v="6"/>
    <x v="18"/>
    <s v="Jacob Steven Nichols"/>
    <s v="jake.nichols.707@gmail.com"/>
    <s v="-"/>
    <n v="247186253"/>
    <s v="Senior"/>
    <s v="Strategic Management"/>
  </r>
  <r>
    <x v="23"/>
    <x v="6"/>
    <x v="18"/>
    <s v="Jacob T Elieson"/>
    <s v="Jacob@elieson.com"/>
    <d v="2019-04-01T00:00:00"/>
    <n v="819441452"/>
    <s v="Senior"/>
    <s v="Finance"/>
  </r>
  <r>
    <x v="23"/>
    <x v="6"/>
    <x v="18"/>
    <s v="Jakob Richard Thompson"/>
    <s v="imjakethompson@gmail.com"/>
    <d v="2017-12-01T00:00:00"/>
    <n v="794475875"/>
    <s v="Senior"/>
    <s v="Economics (No Emphasis)"/>
  </r>
  <r>
    <x v="23"/>
    <x v="6"/>
    <x v="18"/>
    <s v="Jamas Sanford Wible"/>
    <s v="jamas.wible@gmail.com"/>
    <d v="2018-04-01T00:00:00"/>
    <n v="653286486"/>
    <s v="Senior"/>
    <s v="Finance"/>
  </r>
  <r>
    <x v="23"/>
    <x v="6"/>
    <x v="18"/>
    <s v="James David Gillespie"/>
    <s v="gillespie.jimmy@gmail.com"/>
    <d v="2017-04-01T00:00:00"/>
    <n v="941220962"/>
    <s v="Senior"/>
    <s v="Accounting (No Emphasis)"/>
  </r>
  <r>
    <x v="23"/>
    <x v="6"/>
    <x v="18"/>
    <s v="Jaron Joseph Lundwall"/>
    <s v="jaronlundwall@gmail.com"/>
    <d v="2019-04-01T00:00:00"/>
    <n v="919983763"/>
    <s v="Senior"/>
    <s v="Chemical Engineering (No Emphasis)"/>
  </r>
  <r>
    <x v="23"/>
    <x v="6"/>
    <x v="18"/>
    <s v="Jason Chad Knavel"/>
    <s v="Jasonknavel@gmail.com"/>
    <d v="2017-12-01T00:00:00"/>
    <n v="297706686"/>
    <s v="Senior"/>
    <s v="Management (Strategy)"/>
  </r>
  <r>
    <x v="23"/>
    <x v="6"/>
    <x v="18"/>
    <s v="Jason Mark Taylor"/>
    <s v="jasontaylorm4@gmail.com"/>
    <s v="-"/>
    <n v="619635233"/>
    <s v="Senior"/>
    <s v="Management (Strategy)"/>
  </r>
  <r>
    <x v="23"/>
    <x v="6"/>
    <x v="18"/>
    <s v="Jeffrey Kent Griffiths"/>
    <s v="jkgriffiths93@gmail.com"/>
    <d v="2017-12-01T00:00:00"/>
    <n v="147128956"/>
    <s v="Senior"/>
    <s v="Chemical Engineering (No Emphasis)"/>
  </r>
  <r>
    <x v="23"/>
    <x v="6"/>
    <x v="18"/>
    <s v="Jesse Duane Schow"/>
    <s v="jesse.schow@gmail.com"/>
    <d v="2018-04-01T00:00:00"/>
    <n v="474262075"/>
    <s v="Senior"/>
    <s v="Management (Strategy)"/>
  </r>
  <r>
    <x v="23"/>
    <x v="6"/>
    <x v="18"/>
    <s v="Joaquin Ismael Cancino"/>
    <s v="joaquincanc@gmail.com"/>
    <s v="-"/>
    <n v="137923606"/>
    <s v="Freshman"/>
    <s v="Pre-Management Core"/>
  </r>
  <r>
    <x v="23"/>
    <x v="6"/>
    <x v="18"/>
    <s v="John Bradford Pearce"/>
    <s v="johnbpearce94@gmail.com"/>
    <d v="2017-06-01T00:00:00"/>
    <n v="475915485"/>
    <s v="Senior"/>
    <s v="Economics (No Emphasis)"/>
  </r>
  <r>
    <x v="23"/>
    <x v="6"/>
    <x v="18"/>
    <s v="John Ross Wilson"/>
    <s v="johnrwilson94@gmail.com"/>
    <d v="2018-04-01T00:00:00"/>
    <n v="95003860"/>
    <s v="Senior"/>
    <s v="Economics (No Emphasis)"/>
  </r>
  <r>
    <x v="23"/>
    <x v="6"/>
    <x v="18"/>
    <s v="Johnathon R Kreider"/>
    <s v="johnathonkreider@gmail.com"/>
    <d v="2019-04-01T00:00:00"/>
    <n v="644728734"/>
    <s v="Junior"/>
    <s v="Genetics &amp; Biotechnology"/>
  </r>
  <r>
    <x v="23"/>
    <x v="6"/>
    <x v="18"/>
    <s v="Jonathan Linford"/>
    <s v="jonathanlinford@gmail.com"/>
    <d v="2019-04-01T00:00:00"/>
    <n v="564880390"/>
    <s v="Senior"/>
    <s v="Computer Science (No Emphasis)"/>
  </r>
  <r>
    <x v="23"/>
    <x v="6"/>
    <x v="18"/>
    <s v="Jonny Du Pre"/>
    <s v="j.dupre.vr@gmail.com"/>
    <d v="2018-04-01T00:00:00"/>
    <n v="844700893"/>
    <s v="Senior"/>
    <s v="Management (Strategy)"/>
  </r>
  <r>
    <x v="23"/>
    <x v="6"/>
    <x v="18"/>
    <s v="Jonothan Dalton DiPeri"/>
    <s v="jonodiperi4@gmail.com"/>
    <d v="2018-12-01T00:00:00"/>
    <n v="100660639"/>
    <s v="Senior"/>
    <s v="Mechanical Engineering (No Emphasis)"/>
  </r>
  <r>
    <x v="23"/>
    <x v="6"/>
    <x v="18"/>
    <s v="Jordan Taggart Marsh"/>
    <s v="jtmarsh7@gmail.com"/>
    <d v="2018-04-01T00:00:00"/>
    <n v="627770356"/>
    <s v="Senior"/>
    <s v="Economics (No Emphasis)"/>
  </r>
  <r>
    <x v="23"/>
    <x v="6"/>
    <x v="18"/>
    <s v="Jorie Philip Taylor"/>
    <s v="jorieptaylor@gmail.com"/>
    <s v="-"/>
    <n v="219306883"/>
    <s v="Senior"/>
    <s v="Economics (No Emphasis)"/>
  </r>
  <r>
    <x v="23"/>
    <x v="6"/>
    <x v="18"/>
    <s v="Joshua Aaron Franzen"/>
    <s v="joshua.a.franzen@gmail.com"/>
    <d v="2018-04-01T00:00:00"/>
    <n v="519597052"/>
    <s v="Senior"/>
    <s v="History"/>
  </r>
  <r>
    <x v="23"/>
    <x v="6"/>
    <x v="18"/>
    <s v="Juan Sebastian Rodriguez"/>
    <s v="rodsebastianj@gmail.com"/>
    <d v="2018-04-01T00:00:00"/>
    <n v="176737046"/>
    <s v="Senior"/>
    <s v="Mathematics (Applied and Computational Mathematics)"/>
  </r>
  <r>
    <x v="23"/>
    <x v="6"/>
    <x v="18"/>
    <s v="Justin Robert Zebley"/>
    <s v="justinzebley@gmail.com"/>
    <d v="2017-12-01T00:00:00"/>
    <n v="452849505"/>
    <s v="Senior"/>
    <s v="Economics (No Emphasis)"/>
  </r>
  <r>
    <x v="23"/>
    <x v="6"/>
    <x v="18"/>
    <s v="Kassidy Welte"/>
    <s v="kassidy.welte@gmail.com"/>
    <d v="2019-04-01T00:00:00"/>
    <n v="44399104"/>
    <s v="Senior"/>
    <s v="Finance"/>
  </r>
  <r>
    <x v="23"/>
    <x v="6"/>
    <x v="18"/>
    <s v="Keiton Olson Dockstader"/>
    <s v="keiton.dock@gmail.com"/>
    <d v="2017-12-01T00:00:00"/>
    <n v="705047812"/>
    <s v="Senior"/>
    <s v="Finance"/>
  </r>
  <r>
    <x v="23"/>
    <x v="6"/>
    <x v="18"/>
    <s v="Kelsey Kah"/>
    <s v="kelseykah@gmail.com"/>
    <s v="-"/>
    <n v="11131300"/>
    <s v="Senior"/>
    <s v="Strategic Management"/>
  </r>
  <r>
    <x v="23"/>
    <x v="6"/>
    <x v="18"/>
    <s v="Kevin Patrick Sites"/>
    <s v="kevinpsites@gmail.com"/>
    <d v="2019-06-01T00:00:00"/>
    <n v="375619590"/>
    <s v="Senior"/>
    <s v="Information Systems"/>
  </r>
  <r>
    <x v="23"/>
    <x v="6"/>
    <x v="18"/>
    <s v="Kyle Allen Webster"/>
    <s v="webster.kyle33@gmail.com"/>
    <d v="2018-04-01T00:00:00"/>
    <n v="957591600"/>
    <s v="Senior"/>
    <s v="Management (Strategy)"/>
  </r>
  <r>
    <x v="23"/>
    <x v="6"/>
    <x v="18"/>
    <s v="Kyle Richard Lane"/>
    <m/>
    <m/>
    <m/>
    <m/>
    <m/>
  </r>
  <r>
    <x v="23"/>
    <x v="6"/>
    <x v="18"/>
    <s v="Marcus Ephraim Vanderholm"/>
    <s v="mevanderholm@gmail.com"/>
    <d v="2019-04-01T00:00:00"/>
    <n v="667856873"/>
    <s v="Senior"/>
    <s v="American Studies"/>
  </r>
  <r>
    <x v="23"/>
    <x v="6"/>
    <x v="18"/>
    <s v="Marissa McRae"/>
    <s v="mmmarissamcrae@yahoo.com"/>
    <d v="2020-04-01T00:00:00"/>
    <n v="670626840"/>
    <s v="Junior"/>
    <s v="Economics (No Emphasis)"/>
  </r>
  <r>
    <x v="23"/>
    <x v="6"/>
    <x v="18"/>
    <s v="Matthew Lok Sam Liu"/>
    <s v="mattliu4@gmail.com"/>
    <d v="2018-04-01T00:00:00"/>
    <n v="942321086"/>
    <s v="Senior"/>
    <s v="Economics (No Emphasis)"/>
  </r>
  <r>
    <x v="23"/>
    <x v="6"/>
    <x v="18"/>
    <s v="Matthew Reid Scoville Frederickson"/>
    <s v="mattrsfred@gmail.com"/>
    <d v="2018-04-01T00:00:00"/>
    <n v="125907156"/>
    <s v="Senior"/>
    <s v="Strategic Management"/>
  </r>
  <r>
    <x v="23"/>
    <x v="6"/>
    <x v="18"/>
    <s v="Matthew Richard Rameson"/>
    <s v="mrameson@msn.com"/>
    <d v="2018-12-01T00:00:00"/>
    <n v="928595760"/>
    <s v="Senior"/>
    <s v="Management (Marketing Management)"/>
  </r>
  <r>
    <x v="23"/>
    <x v="6"/>
    <x v="18"/>
    <s v="Max Alexander McCusker"/>
    <s v="max.mccusker@yahoo.com"/>
    <d v="2019-04-01T00:00:00"/>
    <n v="5657033"/>
    <s v="Sophomore"/>
    <s v="Strategic Management"/>
  </r>
  <r>
    <x v="23"/>
    <x v="6"/>
    <x v="18"/>
    <s v="McCann Larsen Dahl"/>
    <s v="mccdahl@gmail.com"/>
    <d v="2019-04-01T00:00:00"/>
    <n v="770636631"/>
    <s v="Senior"/>
    <s v="Mechanical Engineering (No Emphasis)"/>
  </r>
  <r>
    <x v="23"/>
    <x v="6"/>
    <x v="18"/>
    <s v="McKay Lloyd Newell"/>
    <s v="mckay.newell@gmail.com"/>
    <d v="2018-12-01T00:00:00"/>
    <n v="809268801"/>
    <s v="Junior"/>
    <s v="Strategic Management"/>
  </r>
  <r>
    <x v="23"/>
    <x v="6"/>
    <x v="18"/>
    <s v="Megan Ho Ching Chan"/>
    <s v="meganchanhc@gmail.com"/>
    <d v="2019-04-01T00:00:00"/>
    <n v="660372182"/>
    <s v="Senior"/>
    <s v="Human Resource Management"/>
  </r>
  <r>
    <x v="23"/>
    <x v="6"/>
    <x v="18"/>
    <s v="Mercedes Anne Thompson"/>
    <s v="mercedes@eastsideharley.com"/>
    <d v="2017-12-01T00:00:00"/>
    <n v="255789443"/>
    <s v="Senior"/>
    <s v="Management (Strategy)"/>
  </r>
  <r>
    <x v="23"/>
    <x v="6"/>
    <x v="18"/>
    <s v="Michael David Graff"/>
    <s v="mgraff107@gmail.com"/>
    <d v="2019-04-01T00:00:00"/>
    <n v="633755411"/>
    <s v="Junior"/>
    <s v="Economics (No Emphasis)"/>
  </r>
  <r>
    <x v="23"/>
    <x v="6"/>
    <x v="18"/>
    <s v="Michael Don Belliston"/>
    <s v="michaelbellz24@gmail.com"/>
    <s v="-"/>
    <n v="750250669"/>
    <s v="Senior"/>
    <s v="Finance"/>
  </r>
  <r>
    <x v="23"/>
    <x v="6"/>
    <x v="18"/>
    <s v="Michael German Ellsworth"/>
    <s v="mellsgerm@gmail.com"/>
    <d v="2020-04-01T00:00:00"/>
    <n v="306258024"/>
    <s v="Junior"/>
    <s v="Chemical Engineering (No Emphasis)"/>
  </r>
  <r>
    <x v="23"/>
    <x v="6"/>
    <x v="18"/>
    <s v="Michael Jay Clawson"/>
    <s v="m.clawson47@gmail.com"/>
    <d v="2018-04-01T00:00:00"/>
    <n v="145442559"/>
    <s v="Senior"/>
    <s v="Economics (No Emphasis)"/>
  </r>
  <r>
    <x v="23"/>
    <x v="6"/>
    <x v="18"/>
    <s v="Michael Ryan Hopper"/>
    <s v="michael.hopper12@gmail.com"/>
    <d v="2020-04-01T00:00:00"/>
    <n v="116637292"/>
    <s v="Junior"/>
    <s v="Economics (No Emphasis)"/>
  </r>
  <r>
    <x v="23"/>
    <x v="6"/>
    <x v="18"/>
    <s v="Mitchell Alexander Pudil"/>
    <s v="mitchellpudil3@gmail.com"/>
    <s v="-"/>
    <n v="286455343"/>
    <s v="Junior"/>
    <s v="Economics (No Emphasis)"/>
  </r>
  <r>
    <x v="23"/>
    <x v="6"/>
    <x v="18"/>
    <s v="Morgan Peter Hunsaker"/>
    <m/>
    <m/>
    <m/>
    <m/>
    <m/>
  </r>
  <r>
    <x v="23"/>
    <x v="6"/>
    <x v="18"/>
    <s v="Nancy Shill Linford"/>
    <s v="nancylinford@gmail.com"/>
    <d v="2017-12-01T00:00:00"/>
    <n v="100292802"/>
    <s v="Senior"/>
    <s v="Economics (No Emphasis)"/>
  </r>
  <r>
    <x v="23"/>
    <x v="6"/>
    <x v="18"/>
    <s v="Nathan H Sherman"/>
    <s v="nathan.sherman16@gmail.com"/>
    <s v="-"/>
    <n v="808311173"/>
    <s v="Junior"/>
    <s v="Pre-Management Core"/>
  </r>
  <r>
    <x v="23"/>
    <x v="6"/>
    <x v="18"/>
    <s v="Nathan Jolley Price"/>
    <s v="nathanprice1294@yahoo.com"/>
    <s v="-"/>
    <n v="138867452"/>
    <s v="Junior"/>
    <s v="Economics (No Emphasis)"/>
  </r>
  <r>
    <x v="23"/>
    <x v="6"/>
    <x v="18"/>
    <s v="Nathan Tanner Allen"/>
    <s v="nathan.tanner.allen@gmail.com"/>
    <d v="2019-04-01T00:00:00"/>
    <n v="487740621"/>
    <s v="Senior"/>
    <s v="Finance"/>
  </r>
  <r>
    <x v="23"/>
    <x v="6"/>
    <x v="18"/>
    <s v="Nathanael David Sullivan"/>
    <s v="n.david.sullivan@gmail.com"/>
    <d v="2020-04-01T00:00:00"/>
    <n v="364065727"/>
    <s v="Senior"/>
    <s v="Mechanical Engineering (No Emphasis)"/>
  </r>
  <r>
    <x v="23"/>
    <x v="6"/>
    <x v="18"/>
    <s v="Nicholas Andrew Baker"/>
    <s v="baker.nicholas95@gmail.com"/>
    <s v="-"/>
    <n v="522733400"/>
    <s v="Senior"/>
    <s v="Physiology &amp; Developmental Biology"/>
  </r>
  <r>
    <x v="23"/>
    <x v="6"/>
    <x v="18"/>
    <s v="Peter Alan Redd"/>
    <s v="paredd123@gmail.com"/>
    <d v="2019-04-01T00:00:00"/>
    <n v="462658485"/>
    <s v="Senior"/>
    <s v="Finance"/>
  </r>
  <r>
    <x v="23"/>
    <x v="6"/>
    <x v="18"/>
    <s v="Preston Tyler Sharp"/>
    <s v="prestonsharp.byu@gmail.com"/>
    <d v="2019-04-01T00:00:00"/>
    <n v="543623893"/>
    <s v="Senior"/>
    <s v="Strategic Management"/>
  </r>
  <r>
    <x v="23"/>
    <x v="6"/>
    <x v="18"/>
    <s v="Rachel Alexandra Densley"/>
    <s v="rachel.densley@gmail.com"/>
    <d v="2018-04-01T00:00:00"/>
    <n v="523826265"/>
    <s v="Senior"/>
    <s v="Physiology &amp; Developmental Biology"/>
  </r>
  <r>
    <x v="23"/>
    <x v="6"/>
    <x v="18"/>
    <s v="Rachel Elizabeth Anne Finlayson"/>
    <s v="rachfin1@gmail.com"/>
    <s v="-"/>
    <n v="115656658"/>
    <s v="Senior"/>
    <s v="Political Science (No Emphasis)"/>
  </r>
  <r>
    <x v="23"/>
    <x v="6"/>
    <x v="18"/>
    <s v="Rebecca Nicole Crandall"/>
    <s v="rebecca.nicole.crandall@gmail.com"/>
    <d v="2019-04-01T00:00:00"/>
    <n v="803580145"/>
    <s v="Senior"/>
    <s v="Strategic Management"/>
  </r>
  <r>
    <x v="23"/>
    <x v="6"/>
    <x v="18"/>
    <s v="Rex Lee Buys"/>
    <s v="rexbuys@gmail.com"/>
    <d v="2019-04-01T00:00:00"/>
    <n v="109109881"/>
    <s v="Senior"/>
    <s v="Finance"/>
  </r>
  <r>
    <x v="23"/>
    <x v="6"/>
    <x v="18"/>
    <s v="Riley Parker Hughes"/>
    <s v="rileyparkerhughes@gmail.com"/>
    <d v="2019-04-01T00:00:00"/>
    <n v="121916946"/>
    <s v="Senior"/>
    <s v="Finance"/>
  </r>
  <r>
    <x v="23"/>
    <x v="6"/>
    <x v="18"/>
    <s v="Robert Henderson"/>
    <s v="robertgary.henderson@gmail.com"/>
    <d v="2019-04-01T00:00:00"/>
    <n v="182682466"/>
    <s v="Senior"/>
    <s v="Finance"/>
  </r>
  <r>
    <x v="23"/>
    <x v="6"/>
    <x v="18"/>
    <s v="Russell Theodore Fischer"/>
    <s v="russn64@gmail.com"/>
    <d v="2018-12-01T00:00:00"/>
    <n v="590133084"/>
    <s v="Senior"/>
    <s v="Philosophy"/>
  </r>
  <r>
    <x v="23"/>
    <x v="6"/>
    <x v="18"/>
    <s v="Ryan Ham"/>
    <s v="Ryandham@gmail.com"/>
    <s v="-"/>
    <n v="144826680"/>
    <s v="Freshman"/>
    <s v="Pre-Management Core"/>
  </r>
  <r>
    <x v="23"/>
    <x v="6"/>
    <x v="18"/>
    <s v="Ryan Scott Bierman"/>
    <s v="rsbierman@gmail.com"/>
    <d v="2019-04-01T00:00:00"/>
    <n v="162663870"/>
    <s v="Senior"/>
    <s v="Finance"/>
  </r>
  <r>
    <x v="23"/>
    <x v="6"/>
    <x v="18"/>
    <s v="Ryley Christopher Randall"/>
    <s v="ryley.randall@gmail.com"/>
    <d v="2020-04-01T00:00:00"/>
    <n v="167886933"/>
    <s v="Sophomore"/>
    <s v="Economics (No Emphasis)"/>
  </r>
  <r>
    <x v="23"/>
    <x v="6"/>
    <x v="18"/>
    <s v="Samuel Allen Elmer"/>
    <s v="samelmer317@gmail.com"/>
    <d v="2017-12-01T00:00:00"/>
    <n v="963020018"/>
    <s v="Senior"/>
    <s v="Political Science (No Emphasis)"/>
  </r>
  <r>
    <x v="23"/>
    <x v="6"/>
    <x v="18"/>
    <s v="Samuel Benjamin Woodbury"/>
    <s v="samwoodbury50@gmail.com"/>
    <d v="2020-04-01T00:00:00"/>
    <n v="990070095"/>
    <s v="Junior"/>
    <s v="Communications Premajor"/>
  </r>
  <r>
    <x v="23"/>
    <x v="6"/>
    <x v="18"/>
    <s v="Samuel Hansen Gale"/>
    <s v="samgale13@gmail.com"/>
    <d v="2019-04-01T00:00:00"/>
    <n v="824775454"/>
    <s v="Senior"/>
    <s v="Strategic Management"/>
  </r>
  <r>
    <x v="23"/>
    <x v="6"/>
    <x v="18"/>
    <s v="Samuel Peter Jenks"/>
    <s v="samuelpjenks@gmail.com"/>
    <d v="2019-04-01T00:00:00"/>
    <n v="905101189"/>
    <s v="Senior"/>
    <s v="Finance"/>
  </r>
  <r>
    <x v="23"/>
    <x v="6"/>
    <x v="18"/>
    <s v="Samuel Valdez"/>
    <s v="samuel@valdez-bicard.com.sv"/>
    <d v="2019-04-01T00:00:00"/>
    <n v="974983956"/>
    <s v="Senior"/>
    <s v="Chemical Engineering (No Emphasis)"/>
  </r>
  <r>
    <x v="23"/>
    <x v="6"/>
    <x v="18"/>
    <s v="Sarah Grace Long"/>
    <s v="sarah.long184@gmail.com"/>
    <d v="2019-04-01T00:00:00"/>
    <n v="99461454"/>
    <s v="Junior"/>
    <s v="Marketing"/>
  </r>
  <r>
    <x v="23"/>
    <x v="6"/>
    <x v="18"/>
    <s v="Shandon David Esplin"/>
    <s v="shandon.esplin@gmail.com"/>
    <d v="2019-04-01T00:00:00"/>
    <n v="741797253"/>
    <s v="Junior"/>
    <s v="Strategic Management"/>
  </r>
  <r>
    <x v="23"/>
    <x v="6"/>
    <x v="18"/>
    <s v="Shuki Cooper Harris"/>
    <s v="shukicooper@gmail.com"/>
    <d v="2018-12-01T00:00:00"/>
    <n v="25770101"/>
    <s v="Senior"/>
    <s v="Finance"/>
  </r>
  <r>
    <x v="23"/>
    <x v="6"/>
    <x v="18"/>
    <s v="Spencer Allan Whitworth"/>
    <s v="spencerwhitworth@gmail.com"/>
    <d v="2018-04-01T00:00:00"/>
    <n v="993340269"/>
    <s v="Senior"/>
    <s v="Finance"/>
  </r>
  <r>
    <x v="23"/>
    <x v="6"/>
    <x v="18"/>
    <s v="Spencer Gerald Call"/>
    <s v="spencergeraldcall@gmail.com"/>
    <d v="2019-04-01T00:00:00"/>
    <n v="28784503"/>
    <s v="Senior"/>
    <s v="Mechanical Engineering (No Emphasis)"/>
  </r>
  <r>
    <x v="23"/>
    <x v="6"/>
    <x v="18"/>
    <s v="Spencer Jeffrey Simpson"/>
    <s v="spencer@simpsoncrew.com"/>
    <d v="2017-12-01T00:00:00"/>
    <n v="265921267"/>
    <s v="Senior"/>
    <s v="Economics (No Emphasis)"/>
  </r>
  <r>
    <x v="23"/>
    <x v="6"/>
    <x v="18"/>
    <s v="Spencer Ray Bankhead"/>
    <s v="spencer.bankhead1@gmail.com"/>
    <d v="2019-04-01T00:00:00"/>
    <n v="112658963"/>
    <s v="Senior"/>
    <s v="Strategic Management"/>
  </r>
  <r>
    <x v="23"/>
    <x v="6"/>
    <x v="18"/>
    <s v="Spencer Schmidt"/>
    <s v="srsmusic34@gmail.com"/>
    <s v="-"/>
    <n v="580798692"/>
    <s v="Junior"/>
    <s v="Finance"/>
  </r>
  <r>
    <x v="23"/>
    <x v="6"/>
    <x v="18"/>
    <s v="Spencer Wagner"/>
    <s v="spencerwagner1@gmail.com"/>
    <s v="-"/>
    <n v="384505051"/>
    <s v="Senior"/>
    <s v="Economics (No Emphasis)"/>
  </r>
  <r>
    <x v="23"/>
    <x v="6"/>
    <x v="18"/>
    <s v="Stephen James Brown"/>
    <s v="stephenbrown0506@gmail.com"/>
    <d v="2018-04-01T00:00:00"/>
    <n v="25800437"/>
    <s v="Senior"/>
    <s v="Economics (No Emphasis)"/>
  </r>
  <r>
    <x v="23"/>
    <x v="6"/>
    <x v="18"/>
    <s v="Steven Schone"/>
    <s v="stevenrschone@gmail.com"/>
    <d v="2020-04-01T00:00:00"/>
    <n v="338418027"/>
    <s v="Junior"/>
    <s v="Geology (No Emphasis)"/>
  </r>
  <r>
    <x v="23"/>
    <x v="6"/>
    <x v="18"/>
    <s v="Tanner Matthew Hoyt"/>
    <s v="tanner.m.hoyt@gmail.com"/>
    <d v="2019-04-01T00:00:00"/>
    <n v="926923453"/>
    <s v="Senior"/>
    <s v="Mechanical Engineering (No Emphasis)"/>
  </r>
  <r>
    <x v="23"/>
    <x v="6"/>
    <x v="18"/>
    <s v="Tanner Quentin Johnston"/>
    <s v="tanner.q.johnston@gmail.com"/>
    <d v="2018-04-01T00:00:00"/>
    <n v="957568989"/>
    <s v="Senior"/>
    <s v="Mechanical Engineering (No Emphasis)"/>
  </r>
  <r>
    <x v="23"/>
    <x v="6"/>
    <x v="18"/>
    <s v="Thomas James Colton"/>
    <s v="tcolt94@gmail.com"/>
    <d v="2018-04-01T00:00:00"/>
    <n v="23460592"/>
    <s v="Senior"/>
    <s v="Economics (No Emphasis)"/>
  </r>
  <r>
    <x v="23"/>
    <x v="6"/>
    <x v="18"/>
    <s v="Todd Gauchay Lewis"/>
    <s v="lewistoddg@gmail.com"/>
    <s v="-"/>
    <n v="366046567"/>
    <s v="Senior"/>
    <s v="Economics (No Emphasis)"/>
  </r>
  <r>
    <x v="23"/>
    <x v="6"/>
    <x v="18"/>
    <s v="Trevor Bradley Nelson"/>
    <s v="trevorbnelson7@gmail.com"/>
    <d v="2020-04-01T00:00:00"/>
    <n v="81082811"/>
    <s v="Junior"/>
    <s v="Strategic Management"/>
  </r>
  <r>
    <x v="23"/>
    <x v="6"/>
    <x v="18"/>
    <s v="Tyler Brent Reese"/>
    <s v="tylerreese@outlook.com"/>
    <s v="-"/>
    <n v="115579225"/>
    <s v="Junior"/>
    <s v="Strategic Management"/>
  </r>
  <r>
    <x v="23"/>
    <x v="6"/>
    <x v="18"/>
    <s v="Tyler Chase Simpson"/>
    <s v="tylercsimpson95@gmail.com"/>
    <d v="2019-12-01T00:00:00"/>
    <n v="864226586"/>
    <s v="Junior"/>
    <s v="Finance"/>
  </r>
  <r>
    <x v="23"/>
    <x v="6"/>
    <x v="18"/>
    <s v="Tyler DeVos Molinaro"/>
    <s v="tyler.molinaro13@gmail.com"/>
    <d v="2018-04-01T00:00:00"/>
    <n v="200642848"/>
    <s v="Senior"/>
    <s v="Management (Strategy)"/>
  </r>
  <r>
    <x v="23"/>
    <x v="6"/>
    <x v="18"/>
    <s v="Ulysse George McCann"/>
    <s v="ugmccann3@gmail.com"/>
    <d v="2019-04-01T00:00:00"/>
    <n v="68076222"/>
    <s v="Senior"/>
    <s v="Economics (No Emphasis)"/>
  </r>
  <r>
    <x v="23"/>
    <x v="6"/>
    <x v="18"/>
    <s v="Wen Song Bryan Chia"/>
    <s v="bryanchiawensong@gmail.com"/>
    <d v="2018-04-01T00:00:00"/>
    <n v="522729104"/>
    <s v="Senior"/>
    <s v="Mathematics , Economics (No Emphasis)"/>
  </r>
  <r>
    <x v="23"/>
    <x v="6"/>
    <x v="18"/>
    <s v="Yuanyi Liu"/>
    <s v="kennyliu510@gmail.com"/>
    <d v="2018-12-01T00:00:00"/>
    <n v="844275322"/>
    <s v="Senior"/>
    <s v="Economics (No Emphasis)"/>
  </r>
  <r>
    <x v="23"/>
    <x v="6"/>
    <x v="18"/>
    <s v="Yunzuo Cai"/>
    <s v="Yunzuocaiwork@live.com"/>
    <d v="2017-12-01T00:00:00"/>
    <n v="678718363"/>
    <s v="Senior"/>
    <s v="Accounting (No Emphasis)"/>
  </r>
  <r>
    <x v="23"/>
    <x v="6"/>
    <x v="18"/>
    <s v="Zachary Thatcher Williams"/>
    <s v="ztwilliams94@gmail.com"/>
    <d v="2017-12-01T00:00:00"/>
    <n v="180421892"/>
    <s v="Senior"/>
    <s v="Management (Strategy)"/>
  </r>
  <r>
    <x v="24"/>
    <x v="12"/>
    <x v="19"/>
    <m/>
    <m/>
    <m/>
    <m/>
    <m/>
    <m/>
  </r>
  <r>
    <x v="25"/>
    <x v="3"/>
    <x v="20"/>
    <s v="Katelyn elizabeth Kenedy"/>
    <s v="katelynkenedy57@gmail.com"/>
    <d v="2017-12-01T00:00:00"/>
    <n v="363674606"/>
    <s v="Senior"/>
    <s v="Communications (Public Relations)"/>
  </r>
  <r>
    <x v="26"/>
    <x v="7"/>
    <x v="21"/>
    <m/>
    <m/>
    <m/>
    <m/>
    <m/>
    <m/>
  </r>
  <r>
    <x v="27"/>
    <x v="9"/>
    <x v="22"/>
    <m/>
    <m/>
    <m/>
    <m/>
    <m/>
    <m/>
  </r>
  <r>
    <x v="28"/>
    <x v="9"/>
    <x v="23"/>
    <s v="Alex Wilcken Pratt"/>
    <s v="alex.w.pratt@gmail.com"/>
    <d v="2018-04-01T00:00:00"/>
    <n v="705177002"/>
    <s v="Senior"/>
    <s v="Information Systems"/>
  </r>
  <r>
    <x v="28"/>
    <x v="9"/>
    <x v="23"/>
    <s v="Alexandra Nicole Spruill"/>
    <s v="alex.spruill95@gmail.com"/>
    <d v="2019-04-01T00:00:00"/>
    <n v="773984047"/>
    <s v="Senior"/>
    <s v="Information Systems"/>
  </r>
  <r>
    <x v="28"/>
    <x v="9"/>
    <x v="23"/>
    <s v="Alran Kyle Ty Finneman"/>
    <s v="finnemankyle@gmail.com"/>
    <d v="2019-04-01T00:00:00"/>
    <n v="423661905"/>
    <s v="Junior"/>
    <s v="Information Systems"/>
  </r>
  <r>
    <x v="28"/>
    <x v="9"/>
    <x v="23"/>
    <s v="Ammon James Aston"/>
    <s v="ammonj_22@hotmail.com"/>
    <d v="2019-04-01T00:00:00"/>
    <n v="983825802"/>
    <s v="Senior"/>
    <s v="Information Systems"/>
  </r>
  <r>
    <x v="28"/>
    <x v="9"/>
    <x v="23"/>
    <s v="Andrew William Schwartz"/>
    <s v="andrewwschwartz@gmail.com"/>
    <d v="2019-04-01T00:00:00"/>
    <n v="892321434"/>
    <s v="Senior"/>
    <s v="Information Systems"/>
  </r>
  <r>
    <x v="28"/>
    <x v="9"/>
    <x v="23"/>
    <s v="Austin Bryan Bird"/>
    <s v="austin.bird41@gmail.com"/>
    <d v="2019-04-01T00:00:00"/>
    <n v="532253296"/>
    <s v="Senior"/>
    <s v="Information Systems"/>
  </r>
  <r>
    <x v="28"/>
    <x v="9"/>
    <x v="23"/>
    <s v="Avery Ann Awerkamp"/>
    <s v="avery.awerkamp@gmail.com"/>
    <d v="2019-04-01T00:00:00"/>
    <n v="128880312"/>
    <s v="Senior"/>
    <s v="Information Systems"/>
  </r>
  <r>
    <x v="28"/>
    <x v="9"/>
    <x v="23"/>
    <s v="Blake Daniels Dowling"/>
    <m/>
    <m/>
    <m/>
    <m/>
    <m/>
  </r>
  <r>
    <x v="28"/>
    <x v="9"/>
    <x v="23"/>
    <s v="Branden Ray Clark"/>
    <s v="brandenrayclark@gmail.com"/>
    <d v="2019-04-01T00:00:00"/>
    <n v="16852558"/>
    <s v="Senior"/>
    <s v="Information Systems"/>
  </r>
  <r>
    <x v="28"/>
    <x v="9"/>
    <x v="23"/>
    <s v="Brittany Hunter Rowe"/>
    <s v="rowebrittany@gmail.com"/>
    <d v="2019-04-01T00:00:00"/>
    <n v="427955805"/>
    <s v="Senior"/>
    <s v="Information Systems"/>
  </r>
  <r>
    <x v="28"/>
    <x v="9"/>
    <x v="23"/>
    <s v="Bryce Regan LeFevre"/>
    <s v="bryce_lefevre@yahoo.com"/>
    <s v="-"/>
    <n v="872308698"/>
    <s v="Senior"/>
    <s v="Information Systems"/>
  </r>
  <r>
    <x v="28"/>
    <x v="9"/>
    <x v="23"/>
    <s v="Connor Cory Williams"/>
    <s v="connorcwilliams44@gmail.com"/>
    <d v="2019-08-01T00:00:00"/>
    <n v="28601117"/>
    <s v="Junior"/>
    <s v="Information Systems"/>
  </r>
  <r>
    <x v="28"/>
    <x v="9"/>
    <x v="23"/>
    <s v="Dallin Lee Faulkner"/>
    <s v="dallinlee@yahoo.com"/>
    <d v="2018-04-01T00:00:00"/>
    <n v="278350654"/>
    <s v="Senior"/>
    <s v="Information Systems"/>
  </r>
  <r>
    <x v="28"/>
    <x v="9"/>
    <x v="23"/>
    <s v="Dallin Pete Smith"/>
    <s v="smith.dallin@yahoo.com"/>
    <d v="2018-04-01T00:00:00"/>
    <n v="931228420"/>
    <s v="Senior"/>
    <s v="Information Systems"/>
  </r>
  <r>
    <x v="28"/>
    <x v="9"/>
    <x v="23"/>
    <s v="Davis Rhett Busteed"/>
    <s v="busteed.davis@gmail.com"/>
    <d v="2019-04-01T00:00:00"/>
    <n v="137765799"/>
    <s v="Senior"/>
    <s v="Information Systems"/>
  </r>
  <r>
    <x v="28"/>
    <x v="9"/>
    <x v="23"/>
    <s v="DongYeon Ha"/>
    <s v="dongyeon1993@gmail.com"/>
    <s v="-"/>
    <n v="936001542"/>
    <s v="Senior"/>
    <s v="Information Systems"/>
  </r>
  <r>
    <x v="28"/>
    <x v="9"/>
    <x v="23"/>
    <s v="Drake Mathisen Loud"/>
    <m/>
    <m/>
    <m/>
    <m/>
    <m/>
  </r>
  <r>
    <x v="28"/>
    <x v="9"/>
    <x v="23"/>
    <s v="Eric Jay Clinger"/>
    <s v="cling.eric@gmail.com"/>
    <d v="2019-08-01T00:00:00"/>
    <n v="509229957"/>
    <s v="Senior"/>
    <s v="Information Systems"/>
  </r>
  <r>
    <x v="28"/>
    <x v="9"/>
    <x v="23"/>
    <s v="Gabriel Michael Christiansen"/>
    <s v="gabrielmchristiansen@gmail.com"/>
    <d v="2019-04-01T00:00:00"/>
    <n v="299385840"/>
    <s v="Senior"/>
    <s v="Information Systems"/>
  </r>
  <r>
    <x v="28"/>
    <x v="9"/>
    <x v="23"/>
    <s v="Hannah Adamson"/>
    <s v="hannahashby4@gmail.com"/>
    <d v="2019-04-01T00:00:00"/>
    <n v="566278186"/>
    <s v="Junior"/>
    <s v="Information Systems"/>
  </r>
  <r>
    <x v="28"/>
    <x v="9"/>
    <x v="23"/>
    <s v="Holly Nicole Holland"/>
    <s v="hhollyolland@gmail.com"/>
    <s v="-"/>
    <n v="313093301"/>
    <s v="Junior"/>
    <s v="Information Systems"/>
  </r>
  <r>
    <x v="28"/>
    <x v="9"/>
    <x v="23"/>
    <s v="Hsiao-Cheng Liang"/>
    <s v="leohcliang@gmail.com"/>
    <d v="2018-12-01T00:00:00"/>
    <n v="932280808"/>
    <s v="Senior"/>
    <s v="Information Systems"/>
  </r>
  <r>
    <x v="28"/>
    <x v="9"/>
    <x v="23"/>
    <s v="Jonathan Branch Stones"/>
    <s v="jonathanstones2@gmail.com"/>
    <d v="2019-04-01T00:00:00"/>
    <n v="409512390"/>
    <s v="Senior"/>
    <s v="Information Systems"/>
  </r>
  <r>
    <x v="28"/>
    <x v="9"/>
    <x v="23"/>
    <s v="Joshua Stephen Haines"/>
    <s v="josh.smc@gmail.com"/>
    <d v="2019-04-01T00:00:00"/>
    <n v="515540230"/>
    <s v="Senior"/>
    <s v="Information Systems"/>
  </r>
  <r>
    <x v="28"/>
    <x v="9"/>
    <x v="23"/>
    <s v="Julian Garrick Sookhoo"/>
    <s v="Jgsookhoo@me.com"/>
    <d v="2019-04-01T00:00:00"/>
    <n v="883990020"/>
    <s v="Senior"/>
    <s v="Information Systems"/>
  </r>
  <r>
    <x v="28"/>
    <x v="9"/>
    <x v="23"/>
    <s v="Kiersten Anne Ernstrom"/>
    <s v="kierstiee@gmail.com"/>
    <d v="2019-04-01T00:00:00"/>
    <n v="95765427"/>
    <s v="Junior"/>
    <s v="Information Systems"/>
  </r>
  <r>
    <x v="28"/>
    <x v="9"/>
    <x v="23"/>
    <s v="Matthew Branson Denkers"/>
    <s v="mbdenkers@gmail.com"/>
    <d v="2018-04-01T00:00:00"/>
    <n v="133850154"/>
    <s v="Senior"/>
    <s v="Information Systems"/>
  </r>
  <r>
    <x v="28"/>
    <x v="9"/>
    <x v="23"/>
    <s v="Michael Joseph McKean"/>
    <s v="mjmckean11@gmail.com"/>
    <d v="2019-04-01T00:00:00"/>
    <n v="129567543"/>
    <s v="Senior"/>
    <s v="Information Systems"/>
  </r>
  <r>
    <x v="28"/>
    <x v="9"/>
    <x v="23"/>
    <s v="Mikhail Alexeyvich Milovidov"/>
    <s v="m.milovidov@icloud.com"/>
    <d v="2018-04-01T00:00:00"/>
    <n v="395522371"/>
    <s v="Senior"/>
    <s v="Information Systems"/>
  </r>
  <r>
    <x v="28"/>
    <x v="9"/>
    <x v="23"/>
    <s v="Mitchell Ryan Hussey"/>
    <m/>
    <m/>
    <m/>
    <m/>
    <m/>
  </r>
  <r>
    <x v="28"/>
    <x v="9"/>
    <x v="23"/>
    <s v="Nathan Russell Walton"/>
    <s v="nathanwalton94@gmail.com"/>
    <d v="2019-04-01T00:00:00"/>
    <n v="52632189"/>
    <s v="Senior"/>
    <s v="Information Systems"/>
  </r>
  <r>
    <x v="28"/>
    <x v="9"/>
    <x v="23"/>
    <s v="Nicholas William Banks"/>
    <m/>
    <m/>
    <m/>
    <m/>
    <m/>
  </r>
  <r>
    <x v="28"/>
    <x v="9"/>
    <x v="23"/>
    <s v="Nicolay Esteban Simon Garcia Galicia"/>
    <m/>
    <m/>
    <m/>
    <m/>
    <m/>
  </r>
  <r>
    <x v="28"/>
    <x v="9"/>
    <x v="23"/>
    <s v="Nicole Marie Tucker"/>
    <s v="nicoletucker21@gmail.com"/>
    <d v="2019-04-01T00:00:00"/>
    <n v="29931376"/>
    <s v="Senior"/>
    <s v="Information Systems"/>
  </r>
  <r>
    <x v="28"/>
    <x v="9"/>
    <x v="23"/>
    <s v="Peter Colin Garrow"/>
    <s v="garrow.peter@gmail.com"/>
    <d v="2019-04-01T00:00:00"/>
    <n v="221596096"/>
    <s v="Senior"/>
    <s v="Information Systems"/>
  </r>
  <r>
    <x v="28"/>
    <x v="9"/>
    <x v="23"/>
    <s v="Rebecca Marie McDougal"/>
    <s v="rebeccamcd3@gmail.com"/>
    <d v="2019-04-01T00:00:00"/>
    <n v="780324206"/>
    <s v="Junior"/>
    <s v="Information Systems"/>
  </r>
  <r>
    <x v="28"/>
    <x v="9"/>
    <x v="23"/>
    <s v="Remington E Steele"/>
    <s v="manofsteele93@gmail.com"/>
    <d v="2019-04-01T00:00:00"/>
    <n v="726839165"/>
    <s v="Senior"/>
    <s v="Information Systems"/>
  </r>
  <r>
    <x v="28"/>
    <x v="9"/>
    <x v="23"/>
    <s v="Richard Alexander Anderson"/>
    <s v="alexanderson1993@gmail.com"/>
    <d v="2018-04-01T00:00:00"/>
    <n v="381620675"/>
    <s v="Senior"/>
    <s v="Information Systems"/>
  </r>
  <r>
    <x v="28"/>
    <x v="9"/>
    <x v="23"/>
    <s v="Robyn Camille Russavage"/>
    <s v="robynhood@byu.net"/>
    <s v="-"/>
    <n v="910964632"/>
    <s v="Senior"/>
    <s v="Spanish Translation"/>
  </r>
  <r>
    <x v="28"/>
    <x v="9"/>
    <x v="23"/>
    <s v="Sean William Burke"/>
    <m/>
    <m/>
    <m/>
    <m/>
    <m/>
  </r>
  <r>
    <x v="28"/>
    <x v="9"/>
    <x v="23"/>
    <s v="Shaun Robert Quinton"/>
    <s v="shaunquinton2@gmail.com"/>
    <d v="2018-04-01T00:00:00"/>
    <n v="183596079"/>
    <s v="Senior"/>
    <s v="Information Systems"/>
  </r>
  <r>
    <x v="28"/>
    <x v="9"/>
    <x v="23"/>
    <s v="Spencer Jason Price"/>
    <s v="spencerjprice@gmail.com"/>
    <d v="2018-04-01T00:00:00"/>
    <n v="611894528"/>
    <s v="Senior"/>
    <s v="Information Systems"/>
  </r>
  <r>
    <x v="28"/>
    <x v="9"/>
    <x v="23"/>
    <s v="Tanner Rex Schmockel"/>
    <s v="tschmoek@gmail.com"/>
    <d v="2018-04-01T00:00:00"/>
    <n v="792056083"/>
    <s v="Senior"/>
    <s v="Information Systems"/>
  </r>
  <r>
    <x v="28"/>
    <x v="9"/>
    <x v="23"/>
    <s v="Tyler Alyn Gilland"/>
    <s v="tylergilland@gmail.com"/>
    <d v="2019-04-01T00:00:00"/>
    <n v="928812220"/>
    <s v="Junior"/>
    <s v="Information Systems"/>
  </r>
  <r>
    <x v="28"/>
    <x v="9"/>
    <x v="23"/>
    <s v="Whitney Ann Gregory"/>
    <s v="whitneyanngregory@gmail.com"/>
    <s v="-"/>
    <n v="214384790"/>
    <s v="Junior"/>
    <s v="Information Systems"/>
  </r>
  <r>
    <x v="29"/>
    <x v="9"/>
    <x v="24"/>
    <s v="Alexandra Nicole Spruill"/>
    <s v="alex.spruill95@gmail.com"/>
    <d v="2019-04-01T00:00:00"/>
    <n v="773984047"/>
    <s v="Senior"/>
    <s v="Information Systems"/>
  </r>
  <r>
    <x v="29"/>
    <x v="9"/>
    <x v="24"/>
    <s v="Andrew William Wiser"/>
    <s v="andrewwwiser@gmail.com"/>
    <d v="2017-12-01T00:00:00"/>
    <n v="544712974"/>
    <s v="Senior"/>
    <s v="Information Systems"/>
  </r>
  <r>
    <x v="29"/>
    <x v="9"/>
    <x v="24"/>
    <s v="Austin Bryan Bird"/>
    <s v="austin.bird41@gmail.com"/>
    <d v="2019-04-01T00:00:00"/>
    <n v="532253296"/>
    <s v="Senior"/>
    <s v="Information Systems"/>
  </r>
  <r>
    <x v="29"/>
    <x v="9"/>
    <x v="24"/>
    <s v="Avery Ann Awerkamp"/>
    <s v="avery.awerkamp@gmail.com"/>
    <d v="2019-04-01T00:00:00"/>
    <n v="128880312"/>
    <s v="Senior"/>
    <s v="Information Systems"/>
  </r>
  <r>
    <x v="29"/>
    <x v="9"/>
    <x v="24"/>
    <s v="Brittany Hunter Rowe"/>
    <s v="rowebrittany@gmail.com"/>
    <d v="2019-04-01T00:00:00"/>
    <n v="427955805"/>
    <s v="Senior"/>
    <s v="Information Systems"/>
  </r>
  <r>
    <x v="29"/>
    <x v="9"/>
    <x v="24"/>
    <s v="Brooke Baker"/>
    <s v="bbaker.byuis@gmail.com"/>
    <d v="2019-04-01T00:00:00"/>
    <n v="191390613"/>
    <s v="Senior"/>
    <s v="Information Systems"/>
  </r>
  <r>
    <x v="29"/>
    <x v="9"/>
    <x v="24"/>
    <s v="Christopher Robb Holmstead"/>
    <s v="christopher@holmstead.com"/>
    <d v="2019-04-01T00:00:00"/>
    <n v="846274702"/>
    <s v="Sophomore"/>
    <s v="Information Systems"/>
  </r>
  <r>
    <x v="29"/>
    <x v="9"/>
    <x v="24"/>
    <s v="Connor Cory Williams"/>
    <s v="connorcwilliams44@gmail.com"/>
    <d v="2019-08-01T00:00:00"/>
    <n v="28601117"/>
    <s v="Junior"/>
    <s v="Information Systems"/>
  </r>
  <r>
    <x v="29"/>
    <x v="9"/>
    <x v="24"/>
    <s v="Dane Smith Jensen"/>
    <s v="dane.jensen94@gmail.com"/>
    <d v="2019-04-01T00:00:00"/>
    <n v="86155356"/>
    <s v="Senior"/>
    <s v="Information Systems"/>
  </r>
  <r>
    <x v="29"/>
    <x v="9"/>
    <x v="24"/>
    <s v="Daniel Scott Keele"/>
    <s v="dkeele5@gmail.com"/>
    <d v="2019-04-01T00:00:00"/>
    <n v="53291155"/>
    <s v="Senior"/>
    <s v="Information Systems"/>
  </r>
  <r>
    <x v="29"/>
    <x v="9"/>
    <x v="24"/>
    <s v="Derek Andrew Williams"/>
    <s v="derekwilliamsisprofessional@gmail.com"/>
    <s v="-"/>
    <n v="909555855"/>
    <s v="Senior"/>
    <s v="Information Systems"/>
  </r>
  <r>
    <x v="29"/>
    <x v="9"/>
    <x v="24"/>
    <s v="DongYeon Ha"/>
    <s v="dongyeon1993@gmail.com"/>
    <s v="-"/>
    <n v="936001542"/>
    <s v="Senior"/>
    <s v="Information Systems"/>
  </r>
  <r>
    <x v="29"/>
    <x v="9"/>
    <x v="24"/>
    <s v="Drake Mathisen Loud"/>
    <m/>
    <m/>
    <m/>
    <m/>
    <m/>
  </r>
  <r>
    <x v="29"/>
    <x v="9"/>
    <x v="24"/>
    <s v="Emory Rachel Montierth"/>
    <s v="emrmontierth@gmail.com"/>
    <s v="-"/>
    <n v="516050485"/>
    <s v="Junior"/>
    <s v="Linguistics"/>
  </r>
  <r>
    <x v="29"/>
    <x v="9"/>
    <x v="24"/>
    <s v="Evan John McDaniel"/>
    <s v="evanm@byu.net"/>
    <d v="2018-12-01T00:00:00"/>
    <n v="367753091"/>
    <s v="Senior"/>
    <s v="Information Systems"/>
  </r>
  <r>
    <x v="29"/>
    <x v="9"/>
    <x v="24"/>
    <s v="Gabriel Michael Christiansen"/>
    <s v="gabrielmchristiansen@gmail.com"/>
    <d v="2019-04-01T00:00:00"/>
    <n v="299385840"/>
    <s v="Senior"/>
    <s v="Information Systems"/>
  </r>
  <r>
    <x v="29"/>
    <x v="9"/>
    <x v="24"/>
    <s v="Haley Kathryn Kirk"/>
    <s v="haleykirk3@hotmail.com"/>
    <d v="2019-04-01T00:00:00"/>
    <n v="184542556"/>
    <s v="Junior"/>
    <s v="Information Systems"/>
  </r>
  <r>
    <x v="29"/>
    <x v="9"/>
    <x v="24"/>
    <s v="Hannah Adamson"/>
    <s v="hannahashby4@gmail.com"/>
    <d v="2019-04-01T00:00:00"/>
    <n v="566278186"/>
    <s v="Junior"/>
    <s v="Information Systems"/>
  </r>
  <r>
    <x v="29"/>
    <x v="9"/>
    <x v="24"/>
    <s v="Hoi-Ching Tong"/>
    <s v="prettychinadoll.ching@gmail.com"/>
    <d v="2019-04-01T00:00:00"/>
    <n v="669568556"/>
    <s v="Junior"/>
    <s v="Information Systems"/>
  </r>
  <r>
    <x v="29"/>
    <x v="9"/>
    <x v="24"/>
    <s v="Jackson Kimball Jex"/>
    <s v="jacksonjex7@gmail.com"/>
    <d v="2018-04-01T00:00:00"/>
    <n v="26255054"/>
    <s v="Junior"/>
    <s v="Information Systems"/>
  </r>
  <r>
    <x v="29"/>
    <x v="9"/>
    <x v="24"/>
    <s v="Jarrod Patrick Wilbur"/>
    <m/>
    <m/>
    <m/>
    <m/>
    <m/>
  </r>
  <r>
    <x v="29"/>
    <x v="9"/>
    <x v="24"/>
    <s v="Jolene Patricia Hammond"/>
    <s v="jolene.p.hammond@gmail.com"/>
    <d v="2019-04-01T00:00:00"/>
    <n v="624656560"/>
    <s v="Senior"/>
    <s v="Information Systems"/>
  </r>
  <r>
    <x v="29"/>
    <x v="9"/>
    <x v="24"/>
    <s v="Joseph Spencer Wood"/>
    <s v="spencerwood9@gmail.com"/>
    <d v="2019-04-01T00:00:00"/>
    <n v="203855793"/>
    <s v="Junior"/>
    <s v="Information Systems"/>
  </r>
  <r>
    <x v="29"/>
    <x v="9"/>
    <x v="24"/>
    <s v="Joshuaaaronkeli Bayona Topacio"/>
    <s v="joshuatopacio27@gmail.com"/>
    <d v="2019-04-01T00:00:00"/>
    <n v="18622251"/>
    <s v="Senior"/>
    <s v="Information Systems"/>
  </r>
  <r>
    <x v="29"/>
    <x v="9"/>
    <x v="24"/>
    <s v="Kiersten Anne Ernstrom"/>
    <s v="kierstiee@gmail.com"/>
    <d v="2019-04-01T00:00:00"/>
    <n v="95765427"/>
    <s v="Junior"/>
    <s v="Information Systems"/>
  </r>
  <r>
    <x v="29"/>
    <x v="9"/>
    <x v="24"/>
    <s v="Levi Tyrel Bowser"/>
    <s v="levi@mrbowser.com"/>
    <d v="2019-04-01T00:00:00"/>
    <n v="403064414"/>
    <s v="Senior"/>
    <s v="Information Systems"/>
  </r>
  <r>
    <x v="29"/>
    <x v="9"/>
    <x v="24"/>
    <s v="Lindsay Rae Irwin"/>
    <s v="lindsayluli18@gmail.com"/>
    <d v="2019-04-01T00:00:00"/>
    <n v="208771167"/>
    <s v="Senior"/>
    <s v="Information Systems"/>
  </r>
  <r>
    <x v="29"/>
    <x v="9"/>
    <x v="24"/>
    <s v="Mary Ann Richardson"/>
    <s v="maryannrhp@gmail.com"/>
    <s v="-"/>
    <n v="975983757"/>
    <s v="Senior"/>
    <s v="Latin American Studies"/>
  </r>
  <r>
    <x v="29"/>
    <x v="9"/>
    <x v="24"/>
    <s v="Matthew William Dembinski"/>
    <s v="Matthewdembinski@yahoo.com"/>
    <d v="2019-04-01T00:00:00"/>
    <n v="882552454"/>
    <s v="Senior"/>
    <s v="Information Systems"/>
  </r>
  <r>
    <x v="29"/>
    <x v="9"/>
    <x v="24"/>
    <s v="Maya M Roney"/>
    <s v="mayaroney@gmail.com"/>
    <d v="2019-04-01T00:00:00"/>
    <n v="475631702"/>
    <s v="Senior"/>
    <s v="Information Systems"/>
  </r>
  <r>
    <x v="29"/>
    <x v="9"/>
    <x v="24"/>
    <s v="Morley Peebles Baker"/>
    <s v="morleypbaker@gmail.com"/>
    <d v="2019-04-01T00:00:00"/>
    <n v="839981178"/>
    <s v="Junior"/>
    <s v="Information Systems"/>
  </r>
  <r>
    <x v="29"/>
    <x v="9"/>
    <x v="24"/>
    <s v="Nathan John Zick"/>
    <s v="nathanjzick@gmail.com"/>
    <d v="2019-04-01T00:00:00"/>
    <n v="572956083"/>
    <s v="Junior"/>
    <s v="Information Systems"/>
  </r>
  <r>
    <x v="29"/>
    <x v="9"/>
    <x v="24"/>
    <s v="Nathan Russell Walton"/>
    <s v="nathanwalton94@gmail.com"/>
    <d v="2019-04-01T00:00:00"/>
    <n v="52632189"/>
    <s v="Senior"/>
    <s v="Information Systems"/>
  </r>
  <r>
    <x v="29"/>
    <x v="9"/>
    <x v="24"/>
    <s v="Nicholas William Banks"/>
    <m/>
    <m/>
    <m/>
    <m/>
    <m/>
  </r>
  <r>
    <x v="29"/>
    <x v="9"/>
    <x v="24"/>
    <s v="Patrik Nelson Drean"/>
    <s v="patrikdrean@gmail.com"/>
    <d v="2019-04-01T00:00:00"/>
    <n v="613434688"/>
    <s v="Junior"/>
    <s v="Information Systems"/>
  </r>
  <r>
    <x v="29"/>
    <x v="9"/>
    <x v="24"/>
    <s v="Peter Colin Garrow"/>
    <s v="garrow.peter@gmail.com"/>
    <d v="2019-04-01T00:00:00"/>
    <n v="221596096"/>
    <s v="Senior"/>
    <s v="Information Systems"/>
  </r>
  <r>
    <x v="29"/>
    <x v="9"/>
    <x v="24"/>
    <s v="Rachel Lynn Enniss"/>
    <s v="enniss.rachel@gmail.com"/>
    <d v="2019-04-01T00:00:00"/>
    <n v="950144140"/>
    <s v="Senior"/>
    <s v="Information Systems"/>
  </r>
  <r>
    <x v="29"/>
    <x v="9"/>
    <x v="24"/>
    <s v="Rebecca Marie McDougal"/>
    <s v="rebeccamcd3@gmail.com"/>
    <d v="2019-04-01T00:00:00"/>
    <n v="780324206"/>
    <s v="Junior"/>
    <s v="Information Systems"/>
  </r>
  <r>
    <x v="29"/>
    <x v="9"/>
    <x v="24"/>
    <s v="Samuel Remington Rogers"/>
    <s v="remington.rogers.94@gmail.com"/>
    <d v="2019-04-01T00:00:00"/>
    <n v="933483128"/>
    <s v="Senior"/>
    <s v="Information Systems"/>
  </r>
  <r>
    <x v="29"/>
    <x v="9"/>
    <x v="24"/>
    <s v="Shaun Robert Quinton"/>
    <s v="shaunquinton2@gmail.com"/>
    <d v="2018-04-01T00:00:00"/>
    <n v="183596079"/>
    <s v="Senior"/>
    <s v="Information Systems"/>
  </r>
  <r>
    <x v="29"/>
    <x v="9"/>
    <x v="24"/>
    <s v="Shiblon Pahulu"/>
    <s v="shiblonp@gmail.com"/>
    <d v="2018-04-01T00:00:00"/>
    <n v="138965917"/>
    <s v="Senior"/>
    <s v="Information Systems"/>
  </r>
  <r>
    <x v="29"/>
    <x v="9"/>
    <x v="24"/>
    <s v="Spencer Jason Price"/>
    <s v="spencerjprice@gmail.com"/>
    <d v="2018-04-01T00:00:00"/>
    <n v="611894528"/>
    <s v="Senior"/>
    <s v="Information Systems"/>
  </r>
  <r>
    <x v="29"/>
    <x v="9"/>
    <x v="24"/>
    <s v="Thomas James Christensen"/>
    <m/>
    <m/>
    <m/>
    <m/>
    <m/>
  </r>
  <r>
    <x v="29"/>
    <x v="9"/>
    <x v="24"/>
    <s v="Trevor Dayne Harmon"/>
    <m/>
    <m/>
    <m/>
    <m/>
    <m/>
  </r>
  <r>
    <x v="29"/>
    <x v="9"/>
    <x v="24"/>
    <s v="Zachery Hamilton Smith"/>
    <s v="smith.zacheryh@gmail.com"/>
    <d v="2019-04-01T00:00:00"/>
    <n v="563273563"/>
    <s v="Senior"/>
    <s v="Information Technology"/>
  </r>
  <r>
    <x v="30"/>
    <x v="4"/>
    <x v="24"/>
    <s v="Avery Chase Heninger"/>
    <s v="ac.heninger@gmail.com"/>
    <s v="-"/>
    <n v="912073289"/>
    <s v="Junior"/>
    <s v="Accounting (No Emphasis)"/>
  </r>
  <r>
    <x v="31"/>
    <x v="13"/>
    <x v="25"/>
    <m/>
    <m/>
    <m/>
    <m/>
    <m/>
    <m/>
  </r>
  <r>
    <x v="32"/>
    <x v="9"/>
    <x v="26"/>
    <s v="Alison Faith Eves"/>
    <s v="alisonsimpson12@gmail.com"/>
    <d v="2019-04-01T00:00:00"/>
    <n v="244112209"/>
    <s v="Senior"/>
    <s v="Information Systems"/>
  </r>
  <r>
    <x v="32"/>
    <x v="9"/>
    <x v="26"/>
    <s v="Christian B Moore"/>
    <s v="christianmoore1944@gmail.com"/>
    <s v="-"/>
    <n v="894813224"/>
    <s v="Senior"/>
    <s v="Information Systems"/>
  </r>
  <r>
    <x v="32"/>
    <x v="9"/>
    <x v="26"/>
    <s v="Christopher Robb Holmstead"/>
    <s v="christopher@holmstead.com"/>
    <d v="2019-04-01T00:00:00"/>
    <n v="846274702"/>
    <s v="Sophomore"/>
    <s v="Information Systems"/>
  </r>
  <r>
    <x v="32"/>
    <x v="9"/>
    <x v="26"/>
    <s v="Davis Rhett Busteed"/>
    <s v="busteed.davis@gmail.com"/>
    <d v="2019-04-01T00:00:00"/>
    <n v="137765799"/>
    <s v="Senior"/>
    <s v="Information Systems"/>
  </r>
  <r>
    <x v="32"/>
    <x v="9"/>
    <x v="26"/>
    <s v="Devin Jared Duricka"/>
    <s v="devin@duricka.com"/>
    <s v="-"/>
    <n v="865045958"/>
    <s v="Senior"/>
    <s v="Information Systems"/>
  </r>
  <r>
    <x v="32"/>
    <x v="9"/>
    <x v="26"/>
    <s v="Joseph Spencer Wood"/>
    <s v="spencerwood9@gmail.com"/>
    <d v="2019-04-01T00:00:00"/>
    <n v="203855793"/>
    <s v="Junior"/>
    <s v="Information Systems"/>
  </r>
  <r>
    <x v="32"/>
    <x v="9"/>
    <x v="26"/>
    <s v="Joshuaaaronkeli Bayona Topacio"/>
    <s v="joshuatopacio27@gmail.com"/>
    <d v="2019-04-01T00:00:00"/>
    <n v="18622251"/>
    <s v="Senior"/>
    <s v="Information Systems"/>
  </r>
  <r>
    <x v="32"/>
    <x v="9"/>
    <x v="26"/>
    <s v="Justin Taylor Wride"/>
    <s v="justinwride@gmail.com"/>
    <s v="-"/>
    <n v="514129999"/>
    <s v="Senior"/>
    <s v="Information Systems"/>
  </r>
  <r>
    <x v="32"/>
    <x v="9"/>
    <x v="26"/>
    <s v="Justin William Perfili"/>
    <s v="justinperfili@gmail.com"/>
    <d v="2019-04-01T00:00:00"/>
    <n v="205220418"/>
    <s v="Senior"/>
    <s v="Information Systems"/>
  </r>
  <r>
    <x v="32"/>
    <x v="9"/>
    <x v="26"/>
    <s v="Kiersten Anne Ernstrom"/>
    <s v="kierstiee@gmail.com"/>
    <d v="2019-04-01T00:00:00"/>
    <n v="95765427"/>
    <s v="Junior"/>
    <s v="Information Systems"/>
  </r>
  <r>
    <x v="32"/>
    <x v="9"/>
    <x v="26"/>
    <s v="Kyle Michael Mollinet"/>
    <s v="kylemollinet@gmail.com"/>
    <d v="2019-04-01T00:00:00"/>
    <n v="545870535"/>
    <s v="Senior"/>
    <s v="Information Systems"/>
  </r>
  <r>
    <x v="32"/>
    <x v="9"/>
    <x v="26"/>
    <s v="Nicole Marie Tucker"/>
    <s v="nicoletucker21@gmail.com"/>
    <d v="2019-04-01T00:00:00"/>
    <n v="29931376"/>
    <s v="Senior"/>
    <s v="Information Systems"/>
  </r>
  <r>
    <x v="32"/>
    <x v="9"/>
    <x v="26"/>
    <s v="Stephen Scott Godderidge"/>
    <s v="steve.godderidge@gmail.com"/>
    <d v="2018-04-01T00:00:00"/>
    <n v="525195701"/>
    <s v="Senior"/>
    <s v="Information Systems"/>
  </r>
  <r>
    <x v="32"/>
    <x v="9"/>
    <x v="26"/>
    <s v="Tanner Jacob Thomas"/>
    <s v="t94thomas@gmail.com"/>
    <d v="2019-04-01T00:00:00"/>
    <n v="215175735"/>
    <s v="Junior"/>
    <s v="Information Systems"/>
  </r>
  <r>
    <x v="32"/>
    <x v="9"/>
    <x v="26"/>
    <s v="Tomiris Mollinet"/>
    <s v="tomiris.rad@gmail.com"/>
    <d v="2019-08-01T00:00:00"/>
    <n v="680264324"/>
    <s v="Senior"/>
    <s v="Information Systems"/>
  </r>
  <r>
    <x v="33"/>
    <x v="6"/>
    <x v="27"/>
    <m/>
    <m/>
    <m/>
    <m/>
    <m/>
    <m/>
  </r>
  <r>
    <x v="34"/>
    <x v="4"/>
    <x v="28"/>
    <m/>
    <m/>
    <m/>
    <m/>
    <m/>
    <m/>
  </r>
  <r>
    <x v="35"/>
    <x v="3"/>
    <x v="28"/>
    <s v="Allison Ann Gordon"/>
    <s v="allisong656@gmail.com"/>
    <d v="2020-04-01T00:00:00"/>
    <n v="158257055"/>
    <s v="Junior"/>
    <s v="Pre-Management Core"/>
  </r>
  <r>
    <x v="35"/>
    <x v="3"/>
    <x v="28"/>
    <s v="Anson Gwo-An Huang"/>
    <s v="anson1331@gmail.com"/>
    <s v="-"/>
    <n v="948435893"/>
    <s v="Sophomore"/>
    <s v="Pre-Management Core"/>
  </r>
  <r>
    <x v="35"/>
    <x v="3"/>
    <x v="28"/>
    <s v="Austen David George"/>
    <s v="adgeorge@live.com"/>
    <d v="2018-04-01T00:00:00"/>
    <n v="817247768"/>
    <s v="Senior"/>
    <s v="Management (Marketing Management)"/>
  </r>
  <r>
    <x v="35"/>
    <x v="3"/>
    <x v="28"/>
    <s v="Austin Hancock"/>
    <s v="austin.hancock3535@gmail.com"/>
    <s v="-"/>
    <n v="567627482"/>
    <s v="Junior"/>
    <s v="Pre-Management Core"/>
  </r>
  <r>
    <x v="35"/>
    <x v="3"/>
    <x v="28"/>
    <s v="Austin Jerre Tews"/>
    <s v="austinjtews@gmail.com"/>
    <s v="-"/>
    <n v="165008881"/>
    <s v="Junior"/>
    <s v="Pre-Management Core"/>
  </r>
  <r>
    <x v="35"/>
    <x v="3"/>
    <x v="28"/>
    <s v="Bianca Nunes Harbison"/>
    <s v="bianca.sud@hotmail.com"/>
    <d v="2017-12-01T00:00:00"/>
    <n v="356204197"/>
    <s v="Senior"/>
    <s v="Management (Marketing Management)"/>
  </r>
  <r>
    <x v="35"/>
    <x v="3"/>
    <x v="28"/>
    <s v="Braden Lee Coleman"/>
    <s v="elecbc58@gmail.com"/>
    <d v="2018-04-01T00:00:00"/>
    <n v="49300793"/>
    <s v="Senior"/>
    <s v="Management (Marketing Management)"/>
  </r>
  <r>
    <x v="35"/>
    <x v="3"/>
    <x v="28"/>
    <s v="Braden Nathaniel Hinckley"/>
    <s v="bradenhinckley@gmail.com"/>
    <s v="-"/>
    <n v="735563301"/>
    <s v="Freshman"/>
    <s v="Pre-Management Core"/>
  </r>
  <r>
    <x v="35"/>
    <x v="3"/>
    <x v="28"/>
    <s v="Brandon Jay Christensen"/>
    <s v="bjc9901@gmail.com"/>
    <d v="2019-04-01T00:00:00"/>
    <n v="169293055"/>
    <s v="Junior"/>
    <s v="Marketing"/>
  </r>
  <r>
    <x v="35"/>
    <x v="3"/>
    <x v="28"/>
    <s v="Cedric William Huntington"/>
    <s v="cedric.huntington@gmail.com"/>
    <d v="2018-04-01T00:00:00"/>
    <n v="300722549"/>
    <s v="Senior"/>
    <s v="Management (Marketing Management)"/>
  </r>
  <r>
    <x v="35"/>
    <x v="3"/>
    <x v="28"/>
    <s v="Chelsea Ann Allen"/>
    <s v="chelsea13allen@gmail.com"/>
    <s v="-"/>
    <n v="214074415"/>
    <s v="Freshman"/>
    <s v="Pre-Management Core"/>
  </r>
  <r>
    <x v="35"/>
    <x v="3"/>
    <x v="28"/>
    <s v="Dallin Robert Cardon"/>
    <s v="dallin.cardon@gmail.com"/>
    <d v="2019-04-01T00:00:00"/>
    <n v="321559328"/>
    <s v="Senior"/>
    <s v="Marketing"/>
  </r>
  <r>
    <x v="35"/>
    <x v="3"/>
    <x v="28"/>
    <s v="Dallin Von Hulet"/>
    <s v="dallin.hulet@gmail.com"/>
    <d v="2017-12-01T00:00:00"/>
    <n v="667735724"/>
    <s v="Senior"/>
    <s v="Management (Marketing Management)"/>
  </r>
  <r>
    <x v="35"/>
    <x v="3"/>
    <x v="28"/>
    <s v="Daniel Moroni Marquez Aragon"/>
    <s v="moro_marquez94@hotmail.com"/>
    <d v="2019-12-01T00:00:00"/>
    <n v="221697954"/>
    <s v="Junior"/>
    <s v="Marketing"/>
  </r>
  <r>
    <x v="35"/>
    <x v="3"/>
    <x v="28"/>
    <s v="Fernanda Pastore Afonso"/>
    <s v="fernanda.dareso@gmail.com"/>
    <d v="2018-04-01T00:00:00"/>
    <n v="947829702"/>
    <s v="Senior"/>
    <s v="Management (Marketing Management)"/>
  </r>
  <r>
    <x v="35"/>
    <x v="3"/>
    <x v="28"/>
    <s v="Gabrielle Grace Ames"/>
    <s v="gabrielle.ames@gmail.com"/>
    <d v="2018-04-01T00:00:00"/>
    <n v="66035785"/>
    <s v="Senior"/>
    <s v="Management (Marketing Management)"/>
  </r>
  <r>
    <x v="35"/>
    <x v="3"/>
    <x v="28"/>
    <s v="Grant Richard Casper"/>
    <s v="grantcasper11@yahoo.com"/>
    <d v="2020-06-01T00:00:00"/>
    <n v="531462563"/>
    <s v="Sophomore"/>
    <s v="Pre-Management Core"/>
  </r>
  <r>
    <x v="35"/>
    <x v="3"/>
    <x v="28"/>
    <s v="Hailey Shae Bunker"/>
    <s v="haileyshaebunker@gmail.com"/>
    <d v="2020-04-01T00:00:00"/>
    <n v="762249881"/>
    <s v="Junior"/>
    <s v="Pre-Management Core"/>
  </r>
  <r>
    <x v="35"/>
    <x v="3"/>
    <x v="28"/>
    <s v="Harrison Don Littledike"/>
    <s v="hlittledike@gmail.com"/>
    <s v="-"/>
    <n v="627922598"/>
    <s v="Senior"/>
    <s v="Marketing"/>
  </r>
  <r>
    <x v="35"/>
    <x v="3"/>
    <x v="28"/>
    <s v="Jocelyn Morales"/>
    <s v="jocelynmoralesco@gmail.com"/>
    <d v="2018-04-01T00:00:00"/>
    <n v="720647802"/>
    <s v="Senior"/>
    <s v="Management (Marketing Management)"/>
  </r>
  <r>
    <x v="35"/>
    <x v="3"/>
    <x v="28"/>
    <s v="John Briton Harding"/>
    <s v="brit.harding1@gmail.com"/>
    <d v="2019-04-01T00:00:00"/>
    <n v="983546873"/>
    <s v="Junior"/>
    <s v="Marketing"/>
  </r>
  <r>
    <x v="35"/>
    <x v="3"/>
    <x v="28"/>
    <s v="Joseph Alejandro Abadillo"/>
    <s v="joseph.abadillo@gmail.com"/>
    <s v="-"/>
    <n v="759542450"/>
    <s v="Sophomore"/>
    <s v="Pre-Management Core"/>
  </r>
  <r>
    <x v="35"/>
    <x v="3"/>
    <x v="28"/>
    <s v="Joshua William Newman"/>
    <s v="josh_new@aol.com"/>
    <s v="-"/>
    <n v="354427742"/>
    <s v="Freshman"/>
    <s v="Pre-Management Core"/>
  </r>
  <r>
    <x v="35"/>
    <x v="3"/>
    <x v="28"/>
    <s v="Kaiden Mckay Waldram"/>
    <s v="kaidenwaldram@gmail.com"/>
    <s v="-"/>
    <n v="973540511"/>
    <s v="Sophomore"/>
    <s v="Pre-Management Core"/>
  </r>
  <r>
    <x v="35"/>
    <x v="3"/>
    <x v="28"/>
    <s v="Kelby Grant Gatrell"/>
    <s v="kelby.gatrell@gmail.com"/>
    <d v="2018-04-01T00:00:00"/>
    <n v="980615603"/>
    <s v="Senior"/>
    <s v="Management (Marketing Management)"/>
  </r>
  <r>
    <x v="35"/>
    <x v="3"/>
    <x v="28"/>
    <s v="Kody Mitchell Dotson"/>
    <s v="kody.dotson2@gmail.com"/>
    <s v="-"/>
    <n v="200892588"/>
    <s v="Sophomore"/>
    <s v="Open-Major"/>
  </r>
  <r>
    <x v="35"/>
    <x v="3"/>
    <x v="28"/>
    <s v="Kyle Christian Rutledge"/>
    <s v="kylerutledge43@gmail.com"/>
    <d v="2018-12-01T00:00:00"/>
    <n v="225020401"/>
    <s v="Junior"/>
    <s v="Marketing"/>
  </r>
  <r>
    <x v="35"/>
    <x v="3"/>
    <x v="28"/>
    <s v="Kyle Dennis Dayton"/>
    <s v="kyledayton@comcast.net"/>
    <d v="2018-04-01T00:00:00"/>
    <n v="860432849"/>
    <s v="Senior"/>
    <s v="Management (Marketing Management)"/>
  </r>
  <r>
    <x v="35"/>
    <x v="3"/>
    <x v="28"/>
    <s v="Kyle Newton Adams"/>
    <s v="knewta@yahoo.com"/>
    <d v="2019-04-01T00:00:00"/>
    <n v="16173124"/>
    <s v="Senior"/>
    <s v="Marketing"/>
  </r>
  <r>
    <x v="35"/>
    <x v="3"/>
    <x v="28"/>
    <s v="Lauren Elizabeth Simpson"/>
    <s v="wvseclaur@gmail.com"/>
    <d v="2018-04-01T00:00:00"/>
    <n v="181128692"/>
    <s v="Junior"/>
    <s v="Marketing"/>
  </r>
  <r>
    <x v="35"/>
    <x v="3"/>
    <x v="28"/>
    <s v="Matthew Holmstead Benson"/>
    <s v="mbenson358@gmail.com"/>
    <d v="2019-04-01T00:00:00"/>
    <n v="849133154"/>
    <s v="Junior"/>
    <s v="Marketing"/>
  </r>
  <r>
    <x v="35"/>
    <x v="3"/>
    <x v="28"/>
    <s v="Michael Ryan Jenkins"/>
    <s v="michaelryanjenkins@yahoo.com"/>
    <d v="2019-06-01T00:00:00"/>
    <n v="259337060"/>
    <s v="Senior"/>
    <s v="Marketing"/>
  </r>
  <r>
    <x v="35"/>
    <x v="3"/>
    <x v="28"/>
    <s v="Mikayla Dunn"/>
    <s v="mikayla.dunn@gmail.com"/>
    <s v="-"/>
    <n v="207850776"/>
    <s v="Sophomore"/>
    <s v="Photography Pre-Major Program"/>
  </r>
  <r>
    <x v="35"/>
    <x v="3"/>
    <x v="28"/>
    <s v="Mitchell Shane Larson"/>
    <s v="mitchell.s.larson@gmail.com"/>
    <d v="2019-04-01T00:00:00"/>
    <n v="313648897"/>
    <s v="Senior"/>
    <s v="Marketing"/>
  </r>
  <r>
    <x v="35"/>
    <x v="3"/>
    <x v="28"/>
    <s v="Mitchell Wade Whiting"/>
    <s v="mitchell.whiting.byu@gmail.com"/>
    <d v="2018-04-01T00:00:00"/>
    <n v="211342276"/>
    <s v="Senior"/>
    <s v="Management (Marketing Management)"/>
  </r>
  <r>
    <x v="35"/>
    <x v="3"/>
    <x v="28"/>
    <s v="Natella Nabieva"/>
    <s v="natella.nabieva@gmail.com"/>
    <d v="2018-04-01T00:00:00"/>
    <n v="852819354"/>
    <s v="Senior"/>
    <s v="Marketing"/>
  </r>
  <r>
    <x v="35"/>
    <x v="3"/>
    <x v="28"/>
    <s v="Nathan Hart Jackson"/>
    <s v="natehartjackson@gmail.com"/>
    <d v="2018-04-01T00:00:00"/>
    <n v="574493132"/>
    <s v="Senior"/>
    <s v="Management (Marketing Management)"/>
  </r>
  <r>
    <x v="35"/>
    <x v="3"/>
    <x v="28"/>
    <s v="Nathanael Steven Parker"/>
    <s v="nate8parker@gmail.com"/>
    <d v="2019-04-01T00:00:00"/>
    <n v="661201949"/>
    <s v="Junior"/>
    <s v="Marketing"/>
  </r>
  <r>
    <x v="35"/>
    <x v="3"/>
    <x v="28"/>
    <s v="Parker Lawrence Hendricks"/>
    <s v="parkerlhendricks@gmail.com"/>
    <s v="-"/>
    <n v="116819945"/>
    <s v="Freshman"/>
    <s v="Pre-Management Core"/>
  </r>
  <r>
    <x v="35"/>
    <x v="3"/>
    <x v="28"/>
    <s v="Peter Jack McNeil"/>
    <s v="peterjackmcneil@gmail.com"/>
    <s v="-"/>
    <n v="632574950"/>
    <s v="Sophomore"/>
    <s v="Communications Premajor"/>
  </r>
  <r>
    <x v="35"/>
    <x v="3"/>
    <x v="28"/>
    <s v="Rachel Elizabeth Okeson"/>
    <s v="reo8reads@gmail.com"/>
    <s v="-"/>
    <n v="237577924"/>
    <s v="Freshman"/>
    <s v="Pre-Management Core"/>
  </r>
  <r>
    <x v="35"/>
    <x v="3"/>
    <x v="28"/>
    <s v="Rebecca Claire Daun"/>
    <s v="rebecca.daun@gmail.com"/>
    <d v="2019-04-01T00:00:00"/>
    <n v="908292758"/>
    <s v="Junior"/>
    <s v="Marketing"/>
  </r>
  <r>
    <x v="35"/>
    <x v="3"/>
    <x v="28"/>
    <s v="Rodrigo Villalba"/>
    <s v="rodrigo.villalba.basso@gmail.com"/>
    <s v="-"/>
    <n v="674576947"/>
    <s v="Freshman"/>
    <s v="Pre-Management Core"/>
  </r>
  <r>
    <x v="35"/>
    <x v="3"/>
    <x v="28"/>
    <s v="Ryan Hernandez"/>
    <s v="ryno2ball@aol.com"/>
    <s v="-"/>
    <n v="218143755"/>
    <s v="Junior"/>
    <s v="Pre-Management Core"/>
  </r>
  <r>
    <x v="35"/>
    <x v="3"/>
    <x v="28"/>
    <s v="Ryan Hernandez"/>
    <s v="goldstyle15@gmail.com"/>
    <d v="2018-08-01T00:00:00"/>
    <n v="29077454"/>
    <s v="Senior"/>
    <s v="Computer Science (No Emphasis)"/>
  </r>
  <r>
    <x v="35"/>
    <x v="3"/>
    <x v="28"/>
    <s v="Savannah Kate Braun"/>
    <s v="savy.april@gmail.com"/>
    <d v="2018-04-01T00:00:00"/>
    <n v="249236824"/>
    <s v="Senior"/>
    <s v="Management (Marketing Management)"/>
  </r>
  <r>
    <x v="35"/>
    <x v="3"/>
    <x v="28"/>
    <s v="Sidney Indiana Mattys"/>
    <s v="sidney.hardin07@gmail.com"/>
    <s v="-"/>
    <n v="127009425"/>
    <s v="Junior"/>
    <s v="Pre-Management Core"/>
  </r>
  <r>
    <x v="35"/>
    <x v="3"/>
    <x v="28"/>
    <s v="Tate Reeder Horlacher"/>
    <s v="tatehorlacher96@gmail.com"/>
    <s v="-"/>
    <n v="449397469"/>
    <s v="Freshman"/>
    <s v="Pre-Management Core"/>
  </r>
  <r>
    <x v="35"/>
    <x v="3"/>
    <x v="28"/>
    <s v="Taylor Kay Foote"/>
    <s v="taylorkfoote@gmail.com"/>
    <d v="2019-04-01T00:00:00"/>
    <n v="442408981"/>
    <s v="Junior"/>
    <s v="Marketing"/>
  </r>
  <r>
    <x v="35"/>
    <x v="3"/>
    <x v="28"/>
    <s v="Tim John Richards"/>
    <s v="richards.tim33@gmail.com"/>
    <s v="-"/>
    <n v="9803198"/>
    <s v="Junior"/>
    <s v="Marketing"/>
  </r>
  <r>
    <x v="35"/>
    <x v="3"/>
    <x v="28"/>
    <s v="Zachary Neil Andersen"/>
    <s v="andersen.zach@gmail.com"/>
    <d v="2018-04-01T00:00:00"/>
    <n v="990556660"/>
    <s v="Senior"/>
    <s v="Management (Marketing Management)"/>
  </r>
  <r>
    <x v="36"/>
    <x v="14"/>
    <x v="28"/>
    <m/>
    <m/>
    <m/>
    <m/>
    <m/>
    <m/>
  </r>
  <r>
    <x v="37"/>
    <x v="2"/>
    <x v="28"/>
    <s v="AC Mahina o Hoku Bantilan"/>
    <s v="mbanti@byu.edu"/>
    <d v="2019-04-01T00:00:00"/>
    <n v="50428733"/>
    <s v="Junior"/>
    <s v="Finance"/>
  </r>
  <r>
    <x v="37"/>
    <x v="2"/>
    <x v="28"/>
    <s v="Andrew Bruce Dalton"/>
    <s v="adalton25@yahoo.com"/>
    <d v="2019-04-01T00:00:00"/>
    <n v="598266467"/>
    <s v="Junior"/>
    <s v="Finance"/>
  </r>
  <r>
    <x v="37"/>
    <x v="2"/>
    <x v="28"/>
    <s v="Andrew Parley Bates"/>
    <s v="dbates.drew@gmail.com"/>
    <d v="2019-04-01T00:00:00"/>
    <n v="761011311"/>
    <s v="Senior"/>
    <s v="Finance"/>
  </r>
  <r>
    <x v="37"/>
    <x v="2"/>
    <x v="28"/>
    <s v="Brian Jeffrey Matthews"/>
    <s v="brimatthews23@gmail.com"/>
    <s v="-"/>
    <n v="132721841"/>
    <s v="Junior"/>
    <s v="Pre-Management Core"/>
  </r>
  <r>
    <x v="37"/>
    <x v="2"/>
    <x v="28"/>
    <s v="Brianna Esther Ballard"/>
    <s v="briannaballard13@icloud.com"/>
    <d v="2018-04-01T00:00:00"/>
    <n v="955545161"/>
    <s v="Senior"/>
    <s v="Economics (No Emphasis)"/>
  </r>
  <r>
    <x v="37"/>
    <x v="2"/>
    <x v="28"/>
    <s v="Burdette Wallace Jordan"/>
    <s v="burdette.wallace.jordan@gmail.com"/>
    <d v="2019-04-01T00:00:00"/>
    <n v="781044823"/>
    <s v="Junior"/>
    <s v="Finance"/>
  </r>
  <r>
    <x v="37"/>
    <x v="2"/>
    <x v="28"/>
    <s v="Evan Douglas Church"/>
    <s v="evandchurch@gmail.com"/>
    <d v="2019-04-01T00:00:00"/>
    <n v="144259203"/>
    <s v="Senior"/>
    <s v="Finance"/>
  </r>
  <r>
    <x v="37"/>
    <x v="2"/>
    <x v="28"/>
    <s v="Garrett Bradley Eichers"/>
    <s v="garretteichers@gmail.com"/>
    <d v="2019-04-01T00:00:00"/>
    <n v="622118149"/>
    <s v="Senior"/>
    <s v="Finance"/>
  </r>
  <r>
    <x v="37"/>
    <x v="2"/>
    <x v="28"/>
    <s v="Genesis Denise Hinckley"/>
    <s v="genesishinckley@gmail.com"/>
    <d v="2019-04-01T00:00:00"/>
    <n v="699087889"/>
    <s v="Junior"/>
    <s v="Finance"/>
  </r>
  <r>
    <x v="37"/>
    <x v="2"/>
    <x v="28"/>
    <s v="Hok Chow"/>
    <s v="emmonchow@hotmail.com"/>
    <d v="2019-06-01T00:00:00"/>
    <n v="423028459"/>
    <s v="Junior"/>
    <s v="Finance"/>
  </r>
  <r>
    <x v="37"/>
    <x v="2"/>
    <x v="28"/>
    <s v="Jackson Erik Craythorne"/>
    <s v="jcraythorne8@gmail.com"/>
    <d v="2020-04-01T00:00:00"/>
    <n v="966270635"/>
    <s v="Junior"/>
    <s v="Pre-Management Core"/>
  </r>
  <r>
    <x v="37"/>
    <x v="2"/>
    <x v="28"/>
    <s v="Jacob Elwood Low"/>
    <s v="jacobelow@gmail.com"/>
    <d v="2019-04-01T00:00:00"/>
    <n v="903892099"/>
    <s v="Senior"/>
    <s v="Finance"/>
  </r>
  <r>
    <x v="37"/>
    <x v="2"/>
    <x v="28"/>
    <s v="Kathryn Ruth Cook"/>
    <s v="ktbecker13@gmail.com"/>
    <d v="2019-04-01T00:00:00"/>
    <n v="376327541"/>
    <s v="Junior"/>
    <s v="Finance"/>
  </r>
  <r>
    <x v="37"/>
    <x v="2"/>
    <x v="28"/>
    <s v="Kevin Patrick McFarland"/>
    <s v="kevin.mcfarland94@gmail.com"/>
    <s v="-"/>
    <n v="988796721"/>
    <s v="Senior"/>
    <s v="Finance"/>
  </r>
  <r>
    <x v="37"/>
    <x v="2"/>
    <x v="28"/>
    <s v="Matthew  Thomas Webster"/>
    <s v="mattweby@gmail.com"/>
    <d v="2019-04-01T00:00:00"/>
    <n v="608318173"/>
    <s v="Junior"/>
    <s v="Finance"/>
  </r>
  <r>
    <x v="37"/>
    <x v="2"/>
    <x v="28"/>
    <s v="Matthew Jeffrey Kerr"/>
    <s v="kerr.matthew0@gmail.com"/>
    <d v="2019-12-01T00:00:00"/>
    <n v="561143313"/>
    <s v="Junior"/>
    <s v="Finance"/>
  </r>
  <r>
    <x v="37"/>
    <x v="2"/>
    <x v="28"/>
    <s v="Micheal Erick Brock"/>
    <s v="brockmicheal94@gmail.com"/>
    <d v="2019-04-01T00:00:00"/>
    <n v="897420723"/>
    <s v="Senior"/>
    <s v="Finance"/>
  </r>
  <r>
    <x v="37"/>
    <x v="2"/>
    <x v="28"/>
    <s v="Nathaniel Jason West"/>
    <s v="natejwest4@gmail.com"/>
    <s v="-"/>
    <n v="28352530"/>
    <s v="Senior"/>
    <s v="Finance"/>
  </r>
  <r>
    <x v="37"/>
    <x v="2"/>
    <x v="28"/>
    <s v="Nelson Marcial Anievas"/>
    <s v="nelsonanievas@gmail.com"/>
    <d v="2018-04-01T00:00:00"/>
    <n v="67321654"/>
    <s v="Senior"/>
    <s v="Finance"/>
  </r>
  <r>
    <x v="37"/>
    <x v="2"/>
    <x v="28"/>
    <s v="Rushton Jay Hiltbrand"/>
    <s v="rushtonjayhiltbrand@gmail.com"/>
    <d v="2018-12-01T00:00:00"/>
    <n v="44231344"/>
    <s v="Senior"/>
    <s v="Finance"/>
  </r>
  <r>
    <x v="37"/>
    <x v="2"/>
    <x v="28"/>
    <s v="Ryan Morrin"/>
    <s v="ryand.morrin@gmail.com"/>
    <d v="2019-04-01T00:00:00"/>
    <n v="909209370"/>
    <s v="Senior"/>
    <s v="Finance"/>
  </r>
  <r>
    <x v="37"/>
    <x v="2"/>
    <x v="28"/>
    <s v="Sterling Derrek Smith"/>
    <s v="sterlingdsmith12@gmail.com"/>
    <d v="2020-04-01T00:00:00"/>
    <n v="587755768"/>
    <s v="Freshman"/>
    <s v="Pre-Management Core"/>
  </r>
  <r>
    <x v="37"/>
    <x v="2"/>
    <x v="28"/>
    <s v="Stuart Mitchell Truman"/>
    <s v="stuarttruman97@gmail.com"/>
    <s v="-"/>
    <n v="135883913"/>
    <s v="Sophomore"/>
    <s v="Pre-Management Core"/>
  </r>
  <r>
    <x v="12"/>
    <x v="0"/>
    <x v="28"/>
    <m/>
    <m/>
    <m/>
    <m/>
    <m/>
    <m/>
  </r>
  <r>
    <x v="38"/>
    <x v="15"/>
    <x v="28"/>
    <s v="Allyssa Marie Bottomly"/>
    <s v="allymarieb18@gmail.com"/>
    <d v="2019-04-01T00:00:00"/>
    <n v="68894008"/>
    <s v="Senior"/>
    <s v="Finance"/>
  </r>
  <r>
    <x v="38"/>
    <x v="15"/>
    <x v="28"/>
    <s v="Andrew Scott"/>
    <s v="andrewscott3000@gmail.com"/>
    <s v="-"/>
    <n v="664776094"/>
    <s v="Senior"/>
    <s v="Finance"/>
  </r>
  <r>
    <x v="38"/>
    <x v="15"/>
    <x v="28"/>
    <s v="Brady Dean Fausnaught"/>
    <s v="brady.fausnaught@gmail.com"/>
    <d v="2019-06-01T00:00:00"/>
    <n v="894425111"/>
    <s v="Senior"/>
    <s v="Finance"/>
  </r>
  <r>
    <x v="38"/>
    <x v="15"/>
    <x v="28"/>
    <s v="Chandler Reid Salisbury"/>
    <s v="chandler_salisbury@hotmail.com"/>
    <d v="2019-04-01T00:00:00"/>
    <n v="143192577"/>
    <s v="Junior"/>
    <s v="Finance"/>
  </r>
  <r>
    <x v="38"/>
    <x v="15"/>
    <x v="28"/>
    <s v="Colin James Constandse"/>
    <s v="colin.constandse@yahoo.com"/>
    <s v="-"/>
    <n v="512987445"/>
    <s v="Junior"/>
    <s v="Finance"/>
  </r>
  <r>
    <x v="38"/>
    <x v="15"/>
    <x v="28"/>
    <s v="Collin Douglas Myers"/>
    <s v="collinmyers2@gmail.com"/>
    <d v="2019-12-01T00:00:00"/>
    <n v="92949403"/>
    <s v="Junior"/>
    <s v="Finance"/>
  </r>
  <r>
    <x v="38"/>
    <x v="15"/>
    <x v="28"/>
    <s v="Grayland DeEarl Martin"/>
    <s v="marti.grayland@gmail.com"/>
    <d v="2020-04-01T00:00:00"/>
    <n v="898196263"/>
    <s v="Junior"/>
    <s v="Pre-Management Core"/>
  </r>
  <r>
    <x v="38"/>
    <x v="15"/>
    <x v="28"/>
    <s v="Jacob Lanar Norman"/>
    <s v="jnorm17@gmail.com"/>
    <d v="2019-04-01T00:00:00"/>
    <n v="86215651"/>
    <s v="Junior"/>
    <s v="Finance"/>
  </r>
  <r>
    <x v="38"/>
    <x v="15"/>
    <x v="28"/>
    <s v="Jeffrey Buchannon Orgill"/>
    <s v="jefforgill@gmail.com"/>
    <d v="2019-04-01T00:00:00"/>
    <n v="874087475"/>
    <s v="Junior"/>
    <s v="Finance"/>
  </r>
  <r>
    <x v="38"/>
    <x v="15"/>
    <x v="28"/>
    <s v="Joseph Robert Harvey"/>
    <s v="jrharvey64@gmail.com"/>
    <d v="2018-04-01T00:00:00"/>
    <n v="693000498"/>
    <s v="Senior"/>
    <s v="Finance"/>
  </r>
  <r>
    <x v="38"/>
    <x v="15"/>
    <x v="28"/>
    <s v="Mark Samuel Campbell"/>
    <s v="marksamuelcampbell@gmail.com"/>
    <d v="2019-04-01T00:00:00"/>
    <n v="346550317"/>
    <s v="Junior"/>
    <s v="Finance"/>
  </r>
  <r>
    <x v="38"/>
    <x v="15"/>
    <x v="28"/>
    <s v="Sean Lindenau"/>
    <s v="smlindenau@gmail.com"/>
    <d v="2019-04-01T00:00:00"/>
    <n v="216517662"/>
    <s v="Junior"/>
    <s v="Finance"/>
  </r>
  <r>
    <x v="38"/>
    <x v="15"/>
    <x v="28"/>
    <s v="Shae Cameron Russell"/>
    <s v="shae.russell8@gmail.com"/>
    <d v="2018-12-01T00:00:00"/>
    <n v="456995134"/>
    <s v="Senior"/>
    <s v="English (No Emphasis)"/>
  </r>
  <r>
    <x v="38"/>
    <x v="15"/>
    <x v="28"/>
    <s v="Tanner Stout Johnson"/>
    <s v="tannerstoutjohnson@gmail.com"/>
    <d v="2019-04-01T00:00:00"/>
    <n v="52610579"/>
    <s v="Junior"/>
    <s v="Business Management (No Emphasis)"/>
  </r>
  <r>
    <x v="38"/>
    <x v="15"/>
    <x v="28"/>
    <s v="Thiago Medeiros Gomes"/>
    <s v="gomes.thiago93@gmail.com"/>
    <d v="2019-04-01T00:00:00"/>
    <n v="320939176"/>
    <s v="Junior"/>
    <s v="Finance"/>
  </r>
  <r>
    <x v="38"/>
    <x v="15"/>
    <x v="28"/>
    <s v="Zachary Paul Wilson"/>
    <s v="zamzung35@gmail.com"/>
    <d v="2019-04-01T00:00:00"/>
    <n v="105451106"/>
    <s v="Junior"/>
    <s v="Finance"/>
  </r>
  <r>
    <x v="38"/>
    <x v="15"/>
    <x v="28"/>
    <s v="Zachary Reid McGlothin"/>
    <s v="zachary.mcglothin@yahoo.com"/>
    <d v="2019-04-01T00:00:00"/>
    <n v="417557385"/>
    <s v="Sophomore"/>
    <s v="Finance"/>
  </r>
  <r>
    <x v="39"/>
    <x v="0"/>
    <x v="29"/>
    <m/>
    <m/>
    <m/>
    <m/>
    <m/>
    <m/>
  </r>
  <r>
    <x v="27"/>
    <x v="9"/>
    <x v="30"/>
    <s v="David Walker Steed"/>
    <s v="Dsteed77@gmail.com"/>
    <d v="2019-04-01T00:00:00"/>
    <n v="773845834"/>
    <s v="Senior"/>
    <s v="Information Systems"/>
  </r>
  <r>
    <x v="40"/>
    <x v="9"/>
    <x v="31"/>
    <s v="Alexandra Nicole Spruill"/>
    <s v="alex.spruill95@gmail.com"/>
    <d v="2019-04-01T00:00:00"/>
    <n v="773984047"/>
    <s v="Senior"/>
    <s v="Information Systems"/>
  </r>
  <r>
    <x v="40"/>
    <x v="9"/>
    <x v="31"/>
    <s v="Alran Kyle Ty Finneman"/>
    <s v="finnemankyle@gmail.com"/>
    <d v="2019-04-01T00:00:00"/>
    <n v="423661905"/>
    <s v="Junior"/>
    <s v="Information Systems"/>
  </r>
  <r>
    <x v="40"/>
    <x v="9"/>
    <x v="31"/>
    <s v="Ammon James Aston"/>
    <s v="ammonj_22@hotmail.com"/>
    <d v="2019-04-01T00:00:00"/>
    <n v="983825802"/>
    <s v="Senior"/>
    <s v="Information Systems"/>
  </r>
  <r>
    <x v="40"/>
    <x v="9"/>
    <x v="31"/>
    <s v="Benson David Weeks"/>
    <m/>
    <m/>
    <m/>
    <m/>
    <m/>
  </r>
  <r>
    <x v="40"/>
    <x v="9"/>
    <x v="31"/>
    <s v="Brayden James Connole"/>
    <m/>
    <m/>
    <m/>
    <m/>
    <m/>
  </r>
  <r>
    <x v="40"/>
    <x v="9"/>
    <x v="31"/>
    <s v="Bryce Mackenzie Trueman"/>
    <s v="truemanbryce@gmail.com"/>
    <d v="2018-04-01T00:00:00"/>
    <n v="771444553"/>
    <s v="Senior"/>
    <s v="Information Systems"/>
  </r>
  <r>
    <x v="40"/>
    <x v="9"/>
    <x v="31"/>
    <s v="Cameron Reed Smith"/>
    <s v="Camsmith9788@gmail.com"/>
    <d v="2018-04-01T00:00:00"/>
    <n v="506376982"/>
    <s v="Senior"/>
    <s v="Information Systems"/>
  </r>
  <r>
    <x v="40"/>
    <x v="9"/>
    <x v="31"/>
    <s v="Christian B Moore"/>
    <s v="christianmoore1944@gmail.com"/>
    <s v="-"/>
    <n v="894813224"/>
    <s v="Senior"/>
    <s v="Information Systems"/>
  </r>
  <r>
    <x v="40"/>
    <x v="9"/>
    <x v="31"/>
    <s v="Christopher Robb Holmstead"/>
    <s v="christopher@holmstead.com"/>
    <d v="2019-04-01T00:00:00"/>
    <n v="846274702"/>
    <s v="Sophomore"/>
    <s v="Information Systems"/>
  </r>
  <r>
    <x v="40"/>
    <x v="9"/>
    <x v="31"/>
    <s v="Conner James Olsen"/>
    <s v="conner.olsen97@gmail.com"/>
    <d v="2019-04-01T00:00:00"/>
    <n v="53457150"/>
    <s v="Senior"/>
    <s v="Information Systems"/>
  </r>
  <r>
    <x v="40"/>
    <x v="9"/>
    <x v="31"/>
    <s v="Connor Ray Mcleod"/>
    <s v="connorraymcleod@gmail.com"/>
    <d v="2018-12-01T00:00:00"/>
    <n v="804237379"/>
    <s v="Senior"/>
    <s v="Information Systems"/>
  </r>
  <r>
    <x v="40"/>
    <x v="9"/>
    <x v="31"/>
    <s v="Derek Andrew Williams"/>
    <s v="derekwilliamsisprofessional@gmail.com"/>
    <s v="-"/>
    <n v="909555855"/>
    <s v="Senior"/>
    <s v="Information Systems"/>
  </r>
  <r>
    <x v="40"/>
    <x v="9"/>
    <x v="31"/>
    <s v="Devin Clark Bennett"/>
    <s v="dbennettksm58@gmail.com"/>
    <d v="2018-04-01T00:00:00"/>
    <n v="101350528"/>
    <s v="Senior"/>
    <s v="Information Systems"/>
  </r>
  <r>
    <x v="40"/>
    <x v="9"/>
    <x v="31"/>
    <s v="Devin Jared Duricka"/>
    <s v="devin@duricka.com"/>
    <s v="-"/>
    <n v="865045958"/>
    <s v="Senior"/>
    <s v="Information Systems"/>
  </r>
  <r>
    <x v="40"/>
    <x v="9"/>
    <x v="31"/>
    <s v="Dylan Leavitt Eastman"/>
    <s v="dylanleastman@gmail.com"/>
    <d v="2018-04-01T00:00:00"/>
    <n v="297678496"/>
    <s v="Senior"/>
    <s v="Information Systems"/>
  </r>
  <r>
    <x v="40"/>
    <x v="9"/>
    <x v="31"/>
    <s v="Eric Jay Clinger"/>
    <s v="cling.eric@gmail.com"/>
    <d v="2019-08-01T00:00:00"/>
    <n v="509229957"/>
    <s v="Senior"/>
    <s v="Information Systems"/>
  </r>
  <r>
    <x v="40"/>
    <x v="9"/>
    <x v="31"/>
    <s v="Gabriel Michael Christiansen"/>
    <s v="gabrielmchristiansen@gmail.com"/>
    <d v="2019-04-01T00:00:00"/>
    <n v="299385840"/>
    <s v="Senior"/>
    <s v="Information Systems"/>
  </r>
  <r>
    <x v="40"/>
    <x v="9"/>
    <x v="31"/>
    <s v="Gihong Choi"/>
    <s v="agagaead@gmail.com"/>
    <d v="2018-12-01T00:00:00"/>
    <n v="368242393"/>
    <s v="Senior"/>
    <s v="Information Systems"/>
  </r>
  <r>
    <x v="40"/>
    <x v="9"/>
    <x v="31"/>
    <s v="Hoi-Ching Tong"/>
    <s v="prettychinadoll.ching@gmail.com"/>
    <d v="2019-04-01T00:00:00"/>
    <n v="669568556"/>
    <s v="Junior"/>
    <s v="Information Systems"/>
  </r>
  <r>
    <x v="40"/>
    <x v="9"/>
    <x v="31"/>
    <s v="James Ray Marshall"/>
    <s v="JamesRayMarshall@gmail.com"/>
    <d v="2019-04-01T00:00:00"/>
    <n v="468887652"/>
    <s v="Senior"/>
    <s v="Information Systems"/>
  </r>
  <r>
    <x v="40"/>
    <x v="9"/>
    <x v="31"/>
    <s v="Jolene Patricia Hammond"/>
    <s v="jolene.p.hammond@gmail.com"/>
    <d v="2019-04-01T00:00:00"/>
    <n v="624656560"/>
    <s v="Senior"/>
    <s v="Information Systems"/>
  </r>
  <r>
    <x v="40"/>
    <x v="9"/>
    <x v="31"/>
    <s v="Jonathan David Peckham"/>
    <s v="jpeckhamd@gmail.com"/>
    <d v="2019-04-01T00:00:00"/>
    <n v="640589387"/>
    <s v="Senior"/>
    <s v="Information Systems"/>
  </r>
  <r>
    <x v="40"/>
    <x v="9"/>
    <x v="31"/>
    <s v="Jonathan Wallace Kofford"/>
    <s v="jonkofford@byu.net"/>
    <d v="2019-04-01T00:00:00"/>
    <n v="498551191"/>
    <s v="Senior"/>
    <s v="Information Systems"/>
  </r>
  <r>
    <x v="40"/>
    <x v="9"/>
    <x v="31"/>
    <s v="Jordan Blake Buchanan"/>
    <s v="jordanbuchanan04@gmail.com"/>
    <d v="2019-04-01T00:00:00"/>
    <n v="440012711"/>
    <s v="Senior"/>
    <s v="Information Systems"/>
  </r>
  <r>
    <x v="40"/>
    <x v="9"/>
    <x v="31"/>
    <s v="Jordan Cameron Holzer"/>
    <s v="jordanholzer@gmail.com"/>
    <d v="2019-04-01T00:00:00"/>
    <n v="981725183"/>
    <s v="Senior"/>
    <s v="Information Systems"/>
  </r>
  <r>
    <x v="40"/>
    <x v="9"/>
    <x v="31"/>
    <s v="Joshua Stephen Haines"/>
    <s v="josh.smc@gmail.com"/>
    <d v="2019-04-01T00:00:00"/>
    <n v="515540230"/>
    <s v="Senior"/>
    <s v="Information Systems"/>
  </r>
  <r>
    <x v="40"/>
    <x v="9"/>
    <x v="31"/>
    <s v="Katherine Anne Vance"/>
    <s v="katy.vance12@gmail.com"/>
    <d v="2018-04-01T00:00:00"/>
    <n v="895884592"/>
    <s v="Senior"/>
    <s v="Information Systems"/>
  </r>
  <r>
    <x v="40"/>
    <x v="9"/>
    <x v="31"/>
    <s v="Lauren Nicole Faber"/>
    <s v="lauren.n.faber@gmail.com"/>
    <d v="2018-04-01T00:00:00"/>
    <n v="240744950"/>
    <s v="Senior"/>
    <s v="Information Systems"/>
  </r>
  <r>
    <x v="40"/>
    <x v="9"/>
    <x v="31"/>
    <s v="Logan Porter Baranowski"/>
    <s v="logan.baranowski@gmail.com"/>
    <d v="2018-04-01T00:00:00"/>
    <n v="687521055"/>
    <s v="Senior"/>
    <s v="Information Systems"/>
  </r>
  <r>
    <x v="40"/>
    <x v="9"/>
    <x v="31"/>
    <s v="Matthew Lewis Christensen"/>
    <s v="matthewlc17@gmail.com"/>
    <d v="2018-06-01T00:00:00"/>
    <n v="1954694"/>
    <s v="Senior"/>
    <s v="Information Systems"/>
  </r>
  <r>
    <x v="40"/>
    <x v="9"/>
    <x v="31"/>
    <s v="Matthew Ryan Brown"/>
    <s v="Mattrbrown22@gmail.com"/>
    <d v="2018-04-01T00:00:00"/>
    <n v="55143749"/>
    <s v="Senior"/>
    <s v="Information Systems"/>
  </r>
  <r>
    <x v="40"/>
    <x v="9"/>
    <x v="31"/>
    <s v="Matthew William Dembinski"/>
    <s v="Matthewdembinski@yahoo.com"/>
    <d v="2019-04-01T00:00:00"/>
    <n v="882552454"/>
    <s v="Senior"/>
    <s v="Information Systems"/>
  </r>
  <r>
    <x v="40"/>
    <x v="9"/>
    <x v="31"/>
    <s v="Matthew William Norton"/>
    <s v="matthewnorton15@gmail.com"/>
    <d v="2019-04-01T00:00:00"/>
    <n v="215768800"/>
    <s v="Junior"/>
    <s v="Information Systems"/>
  </r>
  <r>
    <x v="40"/>
    <x v="9"/>
    <x v="31"/>
    <s v="McKay Dunyon Bowman"/>
    <s v="mbow102@gmail.com"/>
    <d v="2019-04-01T00:00:00"/>
    <n v="401692082"/>
    <s v="Junior"/>
    <s v="Information Systems"/>
  </r>
  <r>
    <x v="40"/>
    <x v="9"/>
    <x v="31"/>
    <s v="Morley Peebles Baker"/>
    <s v="morleypbaker@gmail.com"/>
    <d v="2019-04-01T00:00:00"/>
    <n v="839981178"/>
    <s v="Junior"/>
    <s v="Information Systems"/>
  </r>
  <r>
    <x v="40"/>
    <x v="9"/>
    <x v="31"/>
    <s v="Nathan Russell Walton"/>
    <s v="nathanwalton94@gmail.com"/>
    <d v="2019-04-01T00:00:00"/>
    <n v="52632189"/>
    <s v="Senior"/>
    <s v="Information Systems"/>
  </r>
  <r>
    <x v="40"/>
    <x v="9"/>
    <x v="31"/>
    <s v="Nicholas William Banks"/>
    <m/>
    <m/>
    <m/>
    <m/>
    <m/>
  </r>
  <r>
    <x v="40"/>
    <x v="9"/>
    <x v="31"/>
    <s v="Nicole Marie Tucker"/>
    <s v="nicoletucker21@gmail.com"/>
    <d v="2019-04-01T00:00:00"/>
    <n v="29931376"/>
    <s v="Senior"/>
    <s v="Information Systems"/>
  </r>
  <r>
    <x v="40"/>
    <x v="9"/>
    <x v="31"/>
    <s v="Rachel Lynn Enniss"/>
    <s v="enniss.rachel@gmail.com"/>
    <d v="2019-04-01T00:00:00"/>
    <n v="950144140"/>
    <s v="Senior"/>
    <s v="Information Systems"/>
  </r>
  <r>
    <x v="40"/>
    <x v="9"/>
    <x v="31"/>
    <s v="Riley Morgan Wells"/>
    <s v="rileymorganwells@gmail.com"/>
    <d v="2019-04-01T00:00:00"/>
    <n v="345029670"/>
    <s v="Senior"/>
    <s v="Information Systems"/>
  </r>
  <r>
    <x v="40"/>
    <x v="9"/>
    <x v="31"/>
    <s v="Sean William Burke"/>
    <m/>
    <m/>
    <m/>
    <m/>
    <m/>
  </r>
  <r>
    <x v="40"/>
    <x v="9"/>
    <x v="31"/>
    <s v="Shiblon Pahulu"/>
    <s v="shiblonp@gmail.com"/>
    <d v="2018-04-01T00:00:00"/>
    <n v="138965917"/>
    <s v="Senior"/>
    <s v="Information Systems"/>
  </r>
  <r>
    <x v="40"/>
    <x v="9"/>
    <x v="31"/>
    <s v="Spencer Jason Price"/>
    <s v="spencerjprice@gmail.com"/>
    <d v="2018-04-01T00:00:00"/>
    <n v="611894528"/>
    <s v="Senior"/>
    <s v="Information Systems"/>
  </r>
  <r>
    <x v="40"/>
    <x v="9"/>
    <x v="31"/>
    <s v="Spencer Wayne Finnegan"/>
    <s v="spencerfinnegan@gmail.com"/>
    <d v="2018-04-01T00:00:00"/>
    <n v="122566288"/>
    <s v="Senior"/>
    <s v="Information Systems"/>
  </r>
  <r>
    <x v="40"/>
    <x v="9"/>
    <x v="31"/>
    <s v="Tomiris Mollinet"/>
    <s v="tomiris.rad@gmail.com"/>
    <d v="2019-08-01T00:00:00"/>
    <n v="680264324"/>
    <s v="Senior"/>
    <s v="Information Systems"/>
  </r>
  <r>
    <x v="40"/>
    <x v="9"/>
    <x v="31"/>
    <s v="Tyler Alyn Gilland"/>
    <s v="tylergilland@gmail.com"/>
    <d v="2019-04-01T00:00:00"/>
    <n v="928812220"/>
    <s v="Junior"/>
    <s v="Information Systems"/>
  </r>
  <r>
    <x v="40"/>
    <x v="9"/>
    <x v="31"/>
    <s v="Walker Franz Krebs"/>
    <s v="walkerkrebs@gmail.com"/>
    <d v="2018-04-01T00:00:00"/>
    <n v="134989027"/>
    <s v="Senior"/>
    <s v="Information Systems"/>
  </r>
  <r>
    <x v="40"/>
    <x v="9"/>
    <x v="31"/>
    <s v="Whitney Ann Gregory"/>
    <s v="whitneyanngregory@gmail.com"/>
    <s v="-"/>
    <n v="214384790"/>
    <s v="Junior"/>
    <s v="Information Systems"/>
  </r>
  <r>
    <x v="40"/>
    <x v="9"/>
    <x v="31"/>
    <s v="Wyatt Lance Frost"/>
    <s v="wlf@byu.edu"/>
    <d v="2019-04-01T00:00:00"/>
    <n v="581133498"/>
    <s v="Senior"/>
    <s v="Information Systems"/>
  </r>
  <r>
    <x v="40"/>
    <x v="9"/>
    <x v="31"/>
    <s v="Yaejin Lee"/>
    <s v="yaejinlee93@gmail.com"/>
    <d v="2019-04-01T00:00:00"/>
    <n v="385561254"/>
    <s v="Senior"/>
    <s v="Information Systems"/>
  </r>
  <r>
    <x v="41"/>
    <x v="9"/>
    <x v="32"/>
    <s v="Alicia Danielle Wilkin"/>
    <m/>
    <m/>
    <m/>
    <m/>
    <m/>
  </r>
  <r>
    <x v="41"/>
    <x v="9"/>
    <x v="32"/>
    <s v="Alison Faith Eves"/>
    <s v="alisonsimpson12@gmail.com"/>
    <d v="2019-04-01T00:00:00"/>
    <n v="244112209"/>
    <s v="Senior"/>
    <s v="Information Systems"/>
  </r>
  <r>
    <x v="41"/>
    <x v="9"/>
    <x v="32"/>
    <s v="Ammon James Aston"/>
    <s v="ammonj_22@hotmail.com"/>
    <d v="2019-04-01T00:00:00"/>
    <n v="983825802"/>
    <s v="Senior"/>
    <s v="Information Systems"/>
  </r>
  <r>
    <x v="41"/>
    <x v="9"/>
    <x v="32"/>
    <s v="Andrew Christian Tate"/>
    <s v="drewctate@gmail.com"/>
    <d v="2019-08-01T00:00:00"/>
    <n v="302676449"/>
    <s v="Senior"/>
    <s v="Computer Science (No Emphasis)"/>
  </r>
  <r>
    <x v="41"/>
    <x v="9"/>
    <x v="32"/>
    <s v="Andrew Joseph Marquez"/>
    <s v="andy2mgcc@gmail.com"/>
    <d v="2019-04-01T00:00:00"/>
    <n v="621343114"/>
    <s v="Senior"/>
    <s v="Information Systems"/>
  </r>
  <r>
    <x v="41"/>
    <x v="9"/>
    <x v="32"/>
    <s v="Andrew William Wiser"/>
    <s v="andrewwwiser@gmail.com"/>
    <d v="2017-12-01T00:00:00"/>
    <n v="544712974"/>
    <s v="Senior"/>
    <s v="Information Systems"/>
  </r>
  <r>
    <x v="41"/>
    <x v="9"/>
    <x v="32"/>
    <s v="Brayden James Connole"/>
    <m/>
    <m/>
    <m/>
    <m/>
    <m/>
  </r>
  <r>
    <x v="41"/>
    <x v="9"/>
    <x v="32"/>
    <s v="Bronson James Gardner"/>
    <m/>
    <m/>
    <m/>
    <m/>
    <m/>
  </r>
  <r>
    <x v="41"/>
    <x v="9"/>
    <x v="32"/>
    <s v="Bryce Mackenzie Trueman"/>
    <s v="truemanbryce@gmail.com"/>
    <d v="2018-04-01T00:00:00"/>
    <n v="771444553"/>
    <s v="Senior"/>
    <s v="Information Systems"/>
  </r>
  <r>
    <x v="41"/>
    <x v="9"/>
    <x v="32"/>
    <s v="Carter David Morgan"/>
    <s v="carterdmorgan@gmail.com"/>
    <d v="2019-04-01T00:00:00"/>
    <n v="973618463"/>
    <s v="Senior"/>
    <s v="Strategic Management"/>
  </r>
  <r>
    <x v="41"/>
    <x v="9"/>
    <x v="32"/>
    <s v="Changhyeon Choi"/>
    <s v="cch9103@hotmail.com"/>
    <d v="2019-04-01T00:00:00"/>
    <n v="924940044"/>
    <s v="Senior"/>
    <s v="Information Systems"/>
  </r>
  <r>
    <x v="41"/>
    <x v="9"/>
    <x v="32"/>
    <s v="Charles Samuel Roberts"/>
    <s v="CSRoberts38@gmail.com"/>
    <d v="2018-04-01T00:00:00"/>
    <n v="283273926"/>
    <s v="Senior"/>
    <s v="Information Systems"/>
  </r>
  <r>
    <x v="41"/>
    <x v="9"/>
    <x v="32"/>
    <s v="Connor Ray Mcleod"/>
    <s v="connorraymcleod@gmail.com"/>
    <d v="2018-12-01T00:00:00"/>
    <n v="804237379"/>
    <s v="Senior"/>
    <s v="Information Systems"/>
  </r>
  <r>
    <x v="41"/>
    <x v="9"/>
    <x v="32"/>
    <s v="Davis Rhett Busteed"/>
    <s v="busteed.davis@gmail.com"/>
    <d v="2019-04-01T00:00:00"/>
    <n v="137765799"/>
    <s v="Senior"/>
    <s v="Information Systems"/>
  </r>
  <r>
    <x v="41"/>
    <x v="9"/>
    <x v="32"/>
    <s v="Derek Andrew Williams"/>
    <s v="derekwilliamsisprofessional@gmail.com"/>
    <s v="-"/>
    <n v="909555855"/>
    <s v="Senior"/>
    <s v="Information Systems"/>
  </r>
  <r>
    <x v="41"/>
    <x v="9"/>
    <x v="32"/>
    <s v="Devin Clark Bennett"/>
    <s v="dbennettksm58@gmail.com"/>
    <d v="2018-04-01T00:00:00"/>
    <n v="101350528"/>
    <s v="Senior"/>
    <s v="Information Systems"/>
  </r>
  <r>
    <x v="41"/>
    <x v="9"/>
    <x v="32"/>
    <s v="Devin Jared Duricka"/>
    <s v="devin@duricka.com"/>
    <s v="-"/>
    <n v="865045958"/>
    <s v="Senior"/>
    <s v="Information Systems"/>
  </r>
  <r>
    <x v="41"/>
    <x v="9"/>
    <x v="32"/>
    <s v="Drake Mathisen Loud"/>
    <m/>
    <m/>
    <m/>
    <m/>
    <m/>
  </r>
  <r>
    <x v="41"/>
    <x v="9"/>
    <x v="32"/>
    <s v="Dylan Leavitt Eastman"/>
    <s v="dylanleastman@gmail.com"/>
    <d v="2018-04-01T00:00:00"/>
    <n v="297678496"/>
    <s v="Senior"/>
    <s v="Information Systems"/>
  </r>
  <r>
    <x v="41"/>
    <x v="9"/>
    <x v="32"/>
    <s v="Eric Jay Clinger"/>
    <s v="cling.eric@gmail.com"/>
    <d v="2019-08-01T00:00:00"/>
    <n v="509229957"/>
    <s v="Senior"/>
    <s v="Information Systems"/>
  </r>
  <r>
    <x v="41"/>
    <x v="9"/>
    <x v="32"/>
    <s v="Evan John McDaniel"/>
    <s v="evanm@byu.net"/>
    <d v="2018-12-01T00:00:00"/>
    <n v="367753091"/>
    <s v="Senior"/>
    <s v="Information Systems"/>
  </r>
  <r>
    <x v="41"/>
    <x v="9"/>
    <x v="32"/>
    <s v="Gregory Robert Bird"/>
    <m/>
    <m/>
    <m/>
    <m/>
    <m/>
  </r>
  <r>
    <x v="41"/>
    <x v="9"/>
    <x v="32"/>
    <s v="Jacob Neil Peterson"/>
    <s v="jacobnpeterson@gmail.com"/>
    <d v="2018-04-01T00:00:00"/>
    <n v="289111476"/>
    <s v="Senior"/>
    <s v="Information Systems"/>
  </r>
  <r>
    <x v="41"/>
    <x v="9"/>
    <x v="32"/>
    <s v="Jacob Neil Peterson"/>
    <s v="jneilpeterson@gmail.com"/>
    <d v="2019-04-01T00:00:00"/>
    <n v="141574097"/>
    <s v="Junior"/>
    <s v="Communications (Advertising)"/>
  </r>
  <r>
    <x v="41"/>
    <x v="9"/>
    <x v="32"/>
    <s v="Jason Eric Smith"/>
    <m/>
    <m/>
    <m/>
    <m/>
    <m/>
  </r>
  <r>
    <x v="41"/>
    <x v="9"/>
    <x v="32"/>
    <s v="Jordan Blake Buchanan"/>
    <s v="jordanbuchanan04@gmail.com"/>
    <d v="2019-04-01T00:00:00"/>
    <n v="440012711"/>
    <s v="Senior"/>
    <s v="Information Systems"/>
  </r>
  <r>
    <x v="41"/>
    <x v="9"/>
    <x v="32"/>
    <s v="Jordan Cameron Holzer"/>
    <s v="jordanholzer@gmail.com"/>
    <d v="2019-04-01T00:00:00"/>
    <n v="981725183"/>
    <s v="Senior"/>
    <s v="Information Systems"/>
  </r>
  <r>
    <x v="41"/>
    <x v="9"/>
    <x v="32"/>
    <s v="Joshua Hans Harris"/>
    <s v="jharris1829@gmail.com"/>
    <s v="-"/>
    <n v="404508368"/>
    <s v="Junior"/>
    <s v="Information Systems"/>
  </r>
  <r>
    <x v="41"/>
    <x v="9"/>
    <x v="32"/>
    <s v="Joshuaaaronkeli Bayona Topacio"/>
    <s v="joshuatopacio27@gmail.com"/>
    <d v="2019-04-01T00:00:00"/>
    <n v="18622251"/>
    <s v="Senior"/>
    <s v="Information Systems"/>
  </r>
  <r>
    <x v="41"/>
    <x v="9"/>
    <x v="32"/>
    <s v="Justin William Perfili"/>
    <s v="justinperfili@gmail.com"/>
    <d v="2019-04-01T00:00:00"/>
    <n v="205220418"/>
    <s v="Senior"/>
    <s v="Information Systems"/>
  </r>
  <r>
    <x v="41"/>
    <x v="9"/>
    <x v="32"/>
    <s v="Kenyon Martel Anderson"/>
    <s v="KAnderson2934@gmail.com"/>
    <d v="2018-04-01T00:00:00"/>
    <n v="139199803"/>
    <s v="Senior"/>
    <s v="Information Systems"/>
  </r>
  <r>
    <x v="41"/>
    <x v="9"/>
    <x v="32"/>
    <s v="Lauren Nicole Faber"/>
    <s v="lauren.n.faber@gmail.com"/>
    <d v="2018-04-01T00:00:00"/>
    <n v="240744950"/>
    <s v="Senior"/>
    <s v="Information Systems"/>
  </r>
  <r>
    <x v="41"/>
    <x v="9"/>
    <x v="32"/>
    <s v="Levi Tyrel Bowser"/>
    <s v="levi@mrbowser.com"/>
    <d v="2019-04-01T00:00:00"/>
    <n v="403064414"/>
    <s v="Senior"/>
    <s v="Information Systems"/>
  </r>
  <r>
    <x v="41"/>
    <x v="9"/>
    <x v="32"/>
    <s v="Lindsay Rae Irwin"/>
    <s v="lindsayluli18@gmail.com"/>
    <d v="2019-04-01T00:00:00"/>
    <n v="208771167"/>
    <s v="Senior"/>
    <s v="Information Systems"/>
  </r>
  <r>
    <x v="41"/>
    <x v="9"/>
    <x v="32"/>
    <s v="Matthew Branson Denkers"/>
    <s v="mbdenkers@gmail.com"/>
    <d v="2018-04-01T00:00:00"/>
    <n v="133850154"/>
    <s v="Senior"/>
    <s v="Information Systems"/>
  </r>
  <r>
    <x v="41"/>
    <x v="9"/>
    <x v="32"/>
    <s v="Matthew William Dembinski"/>
    <s v="Matthewdembinski@yahoo.com"/>
    <d v="2019-04-01T00:00:00"/>
    <n v="882552454"/>
    <s v="Senior"/>
    <s v="Information Systems"/>
  </r>
  <r>
    <x v="41"/>
    <x v="9"/>
    <x v="32"/>
    <s v="Maya M Roney"/>
    <s v="mayaroney@gmail.com"/>
    <d v="2019-04-01T00:00:00"/>
    <n v="475631702"/>
    <s v="Senior"/>
    <s v="Information Systems"/>
  </r>
  <r>
    <x v="41"/>
    <x v="9"/>
    <x v="32"/>
    <s v="Michael Scott Anderson"/>
    <s v="andersonsmike4@gmail.com"/>
    <d v="2018-04-01T00:00:00"/>
    <n v="951617990"/>
    <s v="Senior"/>
    <s v="Information Systems"/>
  </r>
  <r>
    <x v="41"/>
    <x v="9"/>
    <x v="32"/>
    <s v="Mitchell Perry Sotto"/>
    <s v="sottochoro@gmail.com"/>
    <d v="2019-04-01T00:00:00"/>
    <n v="121482161"/>
    <s v="Senior"/>
    <s v="Information Systems"/>
  </r>
  <r>
    <x v="41"/>
    <x v="9"/>
    <x v="32"/>
    <s v="Mitchell Ryan Hussey"/>
    <m/>
    <m/>
    <m/>
    <m/>
    <m/>
  </r>
  <r>
    <x v="41"/>
    <x v="9"/>
    <x v="32"/>
    <s v="Morley Peebles Baker"/>
    <s v="morleypbaker@gmail.com"/>
    <d v="2019-04-01T00:00:00"/>
    <n v="839981178"/>
    <s v="Junior"/>
    <s v="Information Systems"/>
  </r>
  <r>
    <x v="41"/>
    <x v="9"/>
    <x v="32"/>
    <s v="Nathan Brent Dayton"/>
    <s v="nathan.dayton@gmail.com"/>
    <d v="2018-04-01T00:00:00"/>
    <n v="742948260"/>
    <s v="Senior"/>
    <s v="Information Systems"/>
  </r>
  <r>
    <x v="41"/>
    <x v="9"/>
    <x v="32"/>
    <s v="Nathan Russell Walton"/>
    <s v="nathanwalton94@gmail.com"/>
    <d v="2019-04-01T00:00:00"/>
    <n v="52632189"/>
    <s v="Senior"/>
    <s v="Information Systems"/>
  </r>
  <r>
    <x v="41"/>
    <x v="9"/>
    <x v="32"/>
    <s v="Nicholas Trowbridge"/>
    <s v="Trowbridge.Nicholas@gmail.com"/>
    <s v="-"/>
    <n v="580404939"/>
    <s v="Junior"/>
    <s v="Information Systems"/>
  </r>
  <r>
    <x v="41"/>
    <x v="9"/>
    <x v="32"/>
    <s v="Nicholas William Banks"/>
    <m/>
    <m/>
    <m/>
    <m/>
    <m/>
  </r>
  <r>
    <x v="41"/>
    <x v="9"/>
    <x v="32"/>
    <s v="Nolan Ryan Maddy"/>
    <s v="Nolanrmaddy@gmail.com"/>
    <s v="-"/>
    <n v="835173312"/>
    <s v="Senior"/>
    <s v="Information Systems"/>
  </r>
  <r>
    <x v="41"/>
    <x v="9"/>
    <x v="32"/>
    <s v="Remington E Steele"/>
    <s v="manofsteele93@gmail.com"/>
    <d v="2019-04-01T00:00:00"/>
    <n v="726839165"/>
    <s v="Senior"/>
    <s v="Information Systems"/>
  </r>
  <r>
    <x v="41"/>
    <x v="9"/>
    <x v="32"/>
    <s v="Riley Morgan Wells"/>
    <s v="rileymorganwells@gmail.com"/>
    <d v="2019-04-01T00:00:00"/>
    <n v="345029670"/>
    <s v="Senior"/>
    <s v="Information Systems"/>
  </r>
  <r>
    <x v="41"/>
    <x v="9"/>
    <x v="32"/>
    <s v="Samuel Remington Rogers"/>
    <s v="remington.rogers.94@gmail.com"/>
    <d v="2019-04-01T00:00:00"/>
    <n v="933483128"/>
    <s v="Senior"/>
    <s v="Information Systems"/>
  </r>
  <r>
    <x v="41"/>
    <x v="9"/>
    <x v="32"/>
    <s v="Spencer Jason Price"/>
    <s v="spencerjprice@gmail.com"/>
    <d v="2018-04-01T00:00:00"/>
    <n v="611894528"/>
    <s v="Senior"/>
    <s v="Information Systems"/>
  </r>
  <r>
    <x v="41"/>
    <x v="9"/>
    <x v="32"/>
    <s v="Stephen Scott Godderidge"/>
    <s v="steve.godderidge@gmail.com"/>
    <d v="2018-04-01T00:00:00"/>
    <n v="525195701"/>
    <s v="Senior"/>
    <s v="Information Systems"/>
  </r>
  <r>
    <x v="41"/>
    <x v="9"/>
    <x v="32"/>
    <s v="Tyler J Doermann"/>
    <m/>
    <m/>
    <m/>
    <m/>
    <m/>
  </r>
  <r>
    <x v="41"/>
    <x v="9"/>
    <x v="32"/>
    <s v="Whitney Ann Gregory"/>
    <s v="whitneyanngregory@gmail.com"/>
    <s v="-"/>
    <n v="214384790"/>
    <s v="Junior"/>
    <s v="Information Systems"/>
  </r>
  <r>
    <x v="41"/>
    <x v="9"/>
    <x v="32"/>
    <s v="Yapi Xavier Stephane Akoki"/>
    <s v="akokistephane@gmail.com"/>
    <d v="2018-04-01T00:00:00"/>
    <n v="885064565"/>
    <s v="Senior"/>
    <s v="Information Systems"/>
  </r>
  <r>
    <x v="41"/>
    <x v="9"/>
    <x v="32"/>
    <s v="Zachary Ian Eddington"/>
    <s v="zacheddington@gmail.com"/>
    <d v="2018-12-01T00:00:00"/>
    <n v="876927619"/>
    <s v="Senior"/>
    <s v="Information Systems"/>
  </r>
  <r>
    <x v="42"/>
    <x v="9"/>
    <x v="33"/>
    <s v="Alran Kyle Ty Finneman"/>
    <s v="finnemankyle@gmail.com"/>
    <d v="2019-04-01T00:00:00"/>
    <n v="423661905"/>
    <s v="Junior"/>
    <s v="Information Systems"/>
  </r>
  <r>
    <x v="42"/>
    <x v="9"/>
    <x v="33"/>
    <s v="Andrew Joseph Marquez"/>
    <s v="andy2mgcc@gmail.com"/>
    <d v="2019-04-01T00:00:00"/>
    <n v="621343114"/>
    <s v="Senior"/>
    <s v="Information Systems"/>
  </r>
  <r>
    <x v="42"/>
    <x v="9"/>
    <x v="33"/>
    <s v="Andrew William Wiser"/>
    <s v="andrewwwiser@gmail.com"/>
    <d v="2017-12-01T00:00:00"/>
    <n v="544712974"/>
    <s v="Senior"/>
    <s v="Information Systems"/>
  </r>
  <r>
    <x v="42"/>
    <x v="9"/>
    <x v="33"/>
    <s v="Avery Ann Awerkamp"/>
    <s v="avery.awerkamp@gmail.com"/>
    <d v="2019-04-01T00:00:00"/>
    <n v="128880312"/>
    <s v="Senior"/>
    <s v="Information Systems"/>
  </r>
  <r>
    <x v="42"/>
    <x v="9"/>
    <x v="33"/>
    <s v="Branden Ray Clark"/>
    <s v="brandenrayclark@gmail.com"/>
    <d v="2019-04-01T00:00:00"/>
    <n v="16852558"/>
    <s v="Senior"/>
    <s v="Information Systems"/>
  </r>
  <r>
    <x v="42"/>
    <x v="9"/>
    <x v="33"/>
    <s v="Brittany Hunter Rowe"/>
    <s v="rowebrittany@gmail.com"/>
    <d v="2019-04-01T00:00:00"/>
    <n v="427955805"/>
    <s v="Senior"/>
    <s v="Information Systems"/>
  </r>
  <r>
    <x v="42"/>
    <x v="9"/>
    <x v="33"/>
    <s v="Brooke Lynn Morrison"/>
    <s v="morrison.brooke@outlook.com"/>
    <d v="2019-04-01T00:00:00"/>
    <n v="987524100"/>
    <s v="Senior"/>
    <s v="Information Systems"/>
  </r>
  <r>
    <x v="42"/>
    <x v="9"/>
    <x v="33"/>
    <s v="Bryce Mackenzie Trueman"/>
    <s v="truemanbryce@gmail.com"/>
    <d v="2018-04-01T00:00:00"/>
    <n v="771444553"/>
    <s v="Senior"/>
    <s v="Information Systems"/>
  </r>
  <r>
    <x v="42"/>
    <x v="9"/>
    <x v="33"/>
    <s v="Bryce Regan LeFevre"/>
    <s v="bryce_lefevre@yahoo.com"/>
    <s v="-"/>
    <n v="872308698"/>
    <s v="Senior"/>
    <s v="Information Systems"/>
  </r>
  <r>
    <x v="42"/>
    <x v="9"/>
    <x v="33"/>
    <s v="Changhyeon Choi"/>
    <s v="cch9103@hotmail.com"/>
    <d v="2019-04-01T00:00:00"/>
    <n v="924940044"/>
    <s v="Senior"/>
    <s v="Information Systems"/>
  </r>
  <r>
    <x v="42"/>
    <x v="9"/>
    <x v="33"/>
    <s v="Chelsey Brooke Johnson"/>
    <s v="chelsey.johnson7@gmail.com"/>
    <d v="2019-04-01T00:00:00"/>
    <n v="735163147"/>
    <s v="Senior"/>
    <s v="Information Systems"/>
  </r>
  <r>
    <x v="42"/>
    <x v="9"/>
    <x v="33"/>
    <s v="Christian B Moore"/>
    <s v="christianmoore1944@gmail.com"/>
    <s v="-"/>
    <n v="894813224"/>
    <s v="Senior"/>
    <s v="Information Systems"/>
  </r>
  <r>
    <x v="42"/>
    <x v="9"/>
    <x v="33"/>
    <s v="Corbin Adam Petersen"/>
    <s v="corbin.binny@gmail.com"/>
    <d v="2019-04-01T00:00:00"/>
    <n v="359671163"/>
    <s v="Senior"/>
    <s v="Information Systems"/>
  </r>
  <r>
    <x v="42"/>
    <x v="9"/>
    <x v="33"/>
    <s v="Dane Smith Jensen"/>
    <s v="dane.jensen94@gmail.com"/>
    <d v="2019-04-01T00:00:00"/>
    <n v="86155356"/>
    <s v="Senior"/>
    <s v="Information Systems"/>
  </r>
  <r>
    <x v="42"/>
    <x v="9"/>
    <x v="33"/>
    <s v="Derek Andrew Williams"/>
    <s v="derekwilliamsisprofessional@gmail.com"/>
    <s v="-"/>
    <n v="909555855"/>
    <s v="Senior"/>
    <s v="Information Systems"/>
  </r>
  <r>
    <x v="42"/>
    <x v="9"/>
    <x v="33"/>
    <s v="Dylan Leavitt Eastman"/>
    <s v="dylanleastman@gmail.com"/>
    <d v="2018-04-01T00:00:00"/>
    <n v="297678496"/>
    <s v="Senior"/>
    <s v="Information Systems"/>
  </r>
  <r>
    <x v="42"/>
    <x v="9"/>
    <x v="33"/>
    <s v="Emilie Karin Elizabeth Martinez"/>
    <m/>
    <m/>
    <m/>
    <m/>
    <m/>
  </r>
  <r>
    <x v="42"/>
    <x v="9"/>
    <x v="33"/>
    <s v="Eric Jay Clinger"/>
    <s v="cling.eric@gmail.com"/>
    <d v="2019-08-01T00:00:00"/>
    <n v="509229957"/>
    <s v="Senior"/>
    <s v="Information Systems"/>
  </r>
  <r>
    <x v="42"/>
    <x v="9"/>
    <x v="33"/>
    <s v="Evan John McDaniel"/>
    <s v="evanm@byu.net"/>
    <d v="2018-12-01T00:00:00"/>
    <n v="367753091"/>
    <s v="Senior"/>
    <s v="Information Systems"/>
  </r>
  <r>
    <x v="42"/>
    <x v="9"/>
    <x v="33"/>
    <s v="Gabriel Michael Christiansen"/>
    <s v="gabrielmchristiansen@gmail.com"/>
    <d v="2019-04-01T00:00:00"/>
    <n v="299385840"/>
    <s v="Senior"/>
    <s v="Information Systems"/>
  </r>
  <r>
    <x v="42"/>
    <x v="9"/>
    <x v="33"/>
    <s v="Gihong Choi"/>
    <s v="agagaead@gmail.com"/>
    <d v="2018-12-01T00:00:00"/>
    <n v="368242393"/>
    <s v="Senior"/>
    <s v="Information Systems"/>
  </r>
  <r>
    <x v="42"/>
    <x v="9"/>
    <x v="33"/>
    <s v="Graham Michael Carman"/>
    <s v="graham.carman@gmail.com"/>
    <s v="-"/>
    <n v="315964427"/>
    <s v="Freshman"/>
    <s v="Pre-Management Core"/>
  </r>
  <r>
    <x v="42"/>
    <x v="9"/>
    <x v="33"/>
    <s v="Haley Kathryn Kirk"/>
    <s v="haleykirk3@hotmail.com"/>
    <d v="2019-04-01T00:00:00"/>
    <n v="184542556"/>
    <s v="Junior"/>
    <s v="Information Systems"/>
  </r>
  <r>
    <x v="42"/>
    <x v="9"/>
    <x v="33"/>
    <s v="Haley Marie Dunlop"/>
    <s v="haley.dunlop@aggiemail.usu.edu"/>
    <s v="-"/>
    <n v="163787454"/>
    <s v="Sophomore"/>
    <s v="Pre-Management Core"/>
  </r>
  <r>
    <x v="42"/>
    <x v="9"/>
    <x v="33"/>
    <s v="Hannah Adamson"/>
    <s v="hannahashby4@gmail.com"/>
    <d v="2019-04-01T00:00:00"/>
    <n v="566278186"/>
    <s v="Junior"/>
    <s v="Information Systems"/>
  </r>
  <r>
    <x v="42"/>
    <x v="9"/>
    <x v="33"/>
    <s v="Jacob Neil Peterson"/>
    <s v="jacobnpeterson@gmail.com"/>
    <d v="2018-04-01T00:00:00"/>
    <n v="289111476"/>
    <s v="Senior"/>
    <s v="Information Systems"/>
  </r>
  <r>
    <x v="42"/>
    <x v="9"/>
    <x v="33"/>
    <s v="Jacob Neil Peterson"/>
    <s v="jneilpeterson@gmail.com"/>
    <d v="2019-04-01T00:00:00"/>
    <n v="141574097"/>
    <s v="Junior"/>
    <s v="Communications (Advertising)"/>
  </r>
  <r>
    <x v="42"/>
    <x v="9"/>
    <x v="33"/>
    <s v="James Ray Marshall"/>
    <s v="JamesRayMarshall@gmail.com"/>
    <d v="2019-04-01T00:00:00"/>
    <n v="468887652"/>
    <s v="Senior"/>
    <s v="Information Systems"/>
  </r>
  <r>
    <x v="42"/>
    <x v="9"/>
    <x v="33"/>
    <s v="Jonathan Wallace Kofford"/>
    <s v="jonkofford@byu.net"/>
    <d v="2019-04-01T00:00:00"/>
    <n v="498551191"/>
    <s v="Senior"/>
    <s v="Information Systems"/>
  </r>
  <r>
    <x v="42"/>
    <x v="9"/>
    <x v="33"/>
    <s v="Joshua Daniel Blotter"/>
    <s v="joshblotter@gmail.com"/>
    <d v="2019-06-01T00:00:00"/>
    <n v="146120441"/>
    <s v="Senior"/>
    <s v="Information Systems"/>
  </r>
  <r>
    <x v="42"/>
    <x v="9"/>
    <x v="33"/>
    <s v="Joshua Hans Harris"/>
    <s v="jharris1829@gmail.com"/>
    <s v="-"/>
    <n v="404508368"/>
    <s v="Junior"/>
    <s v="Information Systems"/>
  </r>
  <r>
    <x v="42"/>
    <x v="9"/>
    <x v="33"/>
    <s v="Joshua Ivan Jenkins"/>
    <s v="joshuabyu@yahoo.com"/>
    <d v="2019-04-01T00:00:00"/>
    <n v="755259187"/>
    <s v="Junior"/>
    <s v="Information Systems"/>
  </r>
  <r>
    <x v="42"/>
    <x v="9"/>
    <x v="33"/>
    <s v="Joshuaaaronkeli Bayona Topacio"/>
    <s v="joshuatopacio27@gmail.com"/>
    <d v="2019-04-01T00:00:00"/>
    <n v="18622251"/>
    <s v="Senior"/>
    <s v="Information Systems"/>
  </r>
  <r>
    <x v="42"/>
    <x v="9"/>
    <x v="33"/>
    <s v="Justin William Perfili"/>
    <s v="justinperfili@gmail.com"/>
    <d v="2019-04-01T00:00:00"/>
    <n v="205220418"/>
    <s v="Senior"/>
    <s v="Information Systems"/>
  </r>
  <r>
    <x v="42"/>
    <x v="9"/>
    <x v="33"/>
    <s v="Kenyon Martel Anderson"/>
    <s v="KAnderson2934@gmail.com"/>
    <d v="2018-04-01T00:00:00"/>
    <n v="139199803"/>
    <s v="Senior"/>
    <s v="Information Systems"/>
  </r>
  <r>
    <x v="42"/>
    <x v="9"/>
    <x v="33"/>
    <s v="Klynt Budge Yardley"/>
    <s v="klynt.yardley@gmail.com"/>
    <d v="2018-04-01T00:00:00"/>
    <n v="765455385"/>
    <s v="Senior"/>
    <s v="Information Systems"/>
  </r>
  <r>
    <x v="42"/>
    <x v="9"/>
    <x v="33"/>
    <s v="Kyle Michael Mollinet"/>
    <s v="kylemollinet@gmail.com"/>
    <d v="2019-04-01T00:00:00"/>
    <n v="545870535"/>
    <s v="Senior"/>
    <s v="Information Systems"/>
  </r>
  <r>
    <x v="42"/>
    <x v="9"/>
    <x v="33"/>
    <s v="Lauren Nicole Faber"/>
    <s v="lauren.n.faber@gmail.com"/>
    <d v="2018-04-01T00:00:00"/>
    <n v="240744950"/>
    <s v="Senior"/>
    <s v="Information Systems"/>
  </r>
  <r>
    <x v="42"/>
    <x v="9"/>
    <x v="33"/>
    <s v="Lindsay Rae Irwin"/>
    <s v="lindsayluli18@gmail.com"/>
    <d v="2019-04-01T00:00:00"/>
    <n v="208771167"/>
    <s v="Senior"/>
    <s v="Information Systems"/>
  </r>
  <r>
    <x v="42"/>
    <x v="9"/>
    <x v="33"/>
    <s v="Madeleine Alecia Dame"/>
    <s v="m.dame4@gmail.com"/>
    <d v="2018-04-01T00:00:00"/>
    <n v="394761715"/>
    <s v="Senior"/>
    <s v="Information Systems"/>
  </r>
  <r>
    <x v="42"/>
    <x v="9"/>
    <x v="33"/>
    <s v="Madison Anne Hamilton"/>
    <s v="madi.hamilton1@gmail.com"/>
    <d v="2019-04-01T00:00:00"/>
    <n v="600574382"/>
    <s v="Junior"/>
    <s v="Information Systems"/>
  </r>
  <r>
    <x v="42"/>
    <x v="9"/>
    <x v="33"/>
    <s v="Matthew William Dembinski"/>
    <s v="Matthewdembinski@yahoo.com"/>
    <d v="2019-04-01T00:00:00"/>
    <n v="882552454"/>
    <s v="Senior"/>
    <s v="Information Systems"/>
  </r>
  <r>
    <x v="42"/>
    <x v="9"/>
    <x v="33"/>
    <s v="Melanie Elizabeth Mitsvotai"/>
    <s v="melanie.mitsvotai@gmail.com"/>
    <d v="2019-04-01T00:00:00"/>
    <n v="322883526"/>
    <s v="Junior"/>
    <s v="Information Systems"/>
  </r>
  <r>
    <x v="42"/>
    <x v="9"/>
    <x v="33"/>
    <s v="Michael Scott Anderson"/>
    <s v="andersonsmike4@gmail.com"/>
    <d v="2018-04-01T00:00:00"/>
    <n v="951617990"/>
    <s v="Senior"/>
    <s v="Information Systems"/>
  </r>
  <r>
    <x v="42"/>
    <x v="9"/>
    <x v="33"/>
    <s v="Mitchell Perry Sotto"/>
    <s v="sottochoro@gmail.com"/>
    <d v="2019-04-01T00:00:00"/>
    <n v="121482161"/>
    <s v="Senior"/>
    <s v="Information Systems"/>
  </r>
  <r>
    <x v="42"/>
    <x v="9"/>
    <x v="33"/>
    <s v="Nathan George Burton"/>
    <s v="15ngburton@gmail.com"/>
    <d v="2019-04-01T00:00:00"/>
    <n v="644562641"/>
    <s v="Junior"/>
    <s v="Information Systems"/>
  </r>
  <r>
    <x v="42"/>
    <x v="9"/>
    <x v="33"/>
    <s v="Nicholas Trowbridge"/>
    <s v="Trowbridge.Nicholas@gmail.com"/>
    <s v="-"/>
    <n v="580404939"/>
    <s v="Junior"/>
    <s v="Information Systems"/>
  </r>
  <r>
    <x v="42"/>
    <x v="9"/>
    <x v="33"/>
    <s v="Nicole Marie Tucker"/>
    <s v="nicoletucker21@gmail.com"/>
    <d v="2019-04-01T00:00:00"/>
    <n v="29931376"/>
    <s v="Senior"/>
    <s v="Information Systems"/>
  </r>
  <r>
    <x v="42"/>
    <x v="9"/>
    <x v="33"/>
    <s v="Peter Colin Garrow"/>
    <s v="garrow.peter@gmail.com"/>
    <d v="2019-04-01T00:00:00"/>
    <n v="221596096"/>
    <s v="Senior"/>
    <s v="Information Systems"/>
  </r>
  <r>
    <x v="42"/>
    <x v="9"/>
    <x v="33"/>
    <s v="Rebecca Marie McDougal"/>
    <s v="rebeccamcd3@gmail.com"/>
    <d v="2019-04-01T00:00:00"/>
    <n v="780324206"/>
    <s v="Junior"/>
    <s v="Information Systems"/>
  </r>
  <r>
    <x v="42"/>
    <x v="9"/>
    <x v="33"/>
    <s v="Riley Morgan Wells"/>
    <s v="rileymorganwells@gmail.com"/>
    <d v="2019-04-01T00:00:00"/>
    <n v="345029670"/>
    <s v="Senior"/>
    <s v="Information Systems"/>
  </r>
  <r>
    <x v="42"/>
    <x v="9"/>
    <x v="33"/>
    <s v="Samuel D Fisher"/>
    <m/>
    <m/>
    <m/>
    <m/>
    <m/>
  </r>
  <r>
    <x v="42"/>
    <x v="9"/>
    <x v="33"/>
    <s v="Stephen Scott Godderidge"/>
    <s v="steve.godderidge@gmail.com"/>
    <d v="2018-04-01T00:00:00"/>
    <n v="525195701"/>
    <s v="Senior"/>
    <s v="Information Systems"/>
  </r>
  <r>
    <x v="42"/>
    <x v="9"/>
    <x v="33"/>
    <s v="Tanner Lando Lenon"/>
    <s v="tanlenon@gmail.com"/>
    <d v="2019-04-01T00:00:00"/>
    <n v="562866484"/>
    <s v="Senior"/>
    <s v="Information Systems"/>
  </r>
  <r>
    <x v="42"/>
    <x v="9"/>
    <x v="33"/>
    <s v="Tomiris Mollinet"/>
    <s v="tomiris.rad@gmail.com"/>
    <d v="2019-08-01T00:00:00"/>
    <n v="680264324"/>
    <s v="Senior"/>
    <s v="Information Systems"/>
  </r>
  <r>
    <x v="42"/>
    <x v="9"/>
    <x v="33"/>
    <s v="Tyler Alyn Gilland"/>
    <s v="tylergilland@gmail.com"/>
    <d v="2019-04-01T00:00:00"/>
    <n v="928812220"/>
    <s v="Junior"/>
    <s v="Information Systems"/>
  </r>
  <r>
    <x v="42"/>
    <x v="9"/>
    <x v="33"/>
    <s v="Tyler Shane Evertsen"/>
    <s v="tyevertsen@gmail.com"/>
    <d v="2018-04-01T00:00:00"/>
    <n v="160214932"/>
    <s v="Senior"/>
    <s v="Information Systems"/>
  </r>
  <r>
    <x v="43"/>
    <x v="7"/>
    <x v="34"/>
    <s v="Cameron Geoffrey Hussein"/>
    <s v="cam.hussein@gmail.com"/>
    <d v="2019-06-01T00:00:00"/>
    <n v="102117441"/>
    <s v="Junior"/>
    <s v="Communications Premajor"/>
  </r>
  <r>
    <x v="43"/>
    <x v="7"/>
    <x v="34"/>
    <s v="Constanza Gonzalez"/>
    <s v="Congonzalez22@gmail.com"/>
    <d v="2019-04-01T00:00:00"/>
    <n v="882625963"/>
    <s v="Senior"/>
    <s v="Sociology (No Emphasis)"/>
  </r>
  <r>
    <x v="43"/>
    <x v="7"/>
    <x v="34"/>
    <s v="Daniel Eric Meza"/>
    <s v="dannnymeza95@gmail.com"/>
    <s v="-"/>
    <n v="483694682"/>
    <s v="Sophomore"/>
    <s v="Pre-Management Core"/>
  </r>
  <r>
    <x v="43"/>
    <x v="7"/>
    <x v="34"/>
    <s v="Daniel M McKell"/>
    <s v="danielmckell@yahoo.com"/>
    <d v="2019-04-01T00:00:00"/>
    <n v="903781715"/>
    <s v="Senior"/>
    <s v="Global Supply Chain Management"/>
  </r>
  <r>
    <x v="43"/>
    <x v="7"/>
    <x v="34"/>
    <s v="Daniel Montoya Urgiles"/>
    <s v="montoyadaniel373@gmail.com"/>
    <d v="2018-12-01T00:00:00"/>
    <n v="537513374"/>
    <s v="Senior"/>
    <s v="Management (Global Supply Chain Management)"/>
  </r>
  <r>
    <x v="43"/>
    <x v="7"/>
    <x v="34"/>
    <s v="Diego LaVern Lundstrom"/>
    <s v="dlundstrom93@gmail.com"/>
    <d v="2017-12-01T00:00:00"/>
    <n v="73741436"/>
    <s v="Senior"/>
    <s v="Management (Marketing Management)"/>
  </r>
  <r>
    <x v="43"/>
    <x v="7"/>
    <x v="34"/>
    <s v="Eliana Marola Moran Narvaez"/>
    <s v="elianamoran986@gmail.com"/>
    <d v="2019-04-01T00:00:00"/>
    <n v="985612353"/>
    <s v="Senior"/>
    <s v="Pre-Management Core"/>
  </r>
  <r>
    <x v="43"/>
    <x v="7"/>
    <x v="34"/>
    <s v="Gihong Choi"/>
    <s v="agagaead@gmail.com"/>
    <d v="2018-12-01T00:00:00"/>
    <n v="368242393"/>
    <s v="Senior"/>
    <s v="Information Systems"/>
  </r>
  <r>
    <x v="43"/>
    <x v="7"/>
    <x v="34"/>
    <s v="Jeral Raul Rodriguez Collado"/>
    <s v="jeral24@live.com"/>
    <d v="2018-12-01T00:00:00"/>
    <n v="374965759"/>
    <s v="Junior"/>
    <s v="Global Supply Chain Management"/>
  </r>
  <r>
    <x v="43"/>
    <x v="7"/>
    <x v="34"/>
    <s v="Natalia Estefania Shulca Martinez"/>
    <m/>
    <m/>
    <m/>
    <m/>
    <m/>
  </r>
  <r>
    <x v="43"/>
    <x v="7"/>
    <x v="34"/>
    <s v="Samuel David Lopez"/>
    <s v="lopezsam00@outlook.com"/>
    <s v="-"/>
    <n v="322534532"/>
    <s v="Sophomore"/>
    <s v="Pre-Management Core"/>
  </r>
  <r>
    <x v="43"/>
    <x v="7"/>
    <x v="34"/>
    <s v="Wing Chun Chu"/>
    <s v="chun_19921029@hotmail.com"/>
    <d v="2018-12-01T00:00:00"/>
    <n v="28425911"/>
    <s v="Senior"/>
    <s v="Information Systems"/>
  </r>
  <r>
    <x v="43"/>
    <x v="7"/>
    <x v="34"/>
    <s v="Yaejin Lee"/>
    <s v="yaejinlee93@gmail.com"/>
    <d v="2019-04-01T00:00:00"/>
    <n v="385561254"/>
    <s v="Senior"/>
    <s v="Information Systems"/>
  </r>
  <r>
    <x v="44"/>
    <x v="4"/>
    <x v="34"/>
    <m/>
    <m/>
    <m/>
    <m/>
    <m/>
    <m/>
  </r>
  <r>
    <x v="45"/>
    <x v="3"/>
    <x v="34"/>
    <m/>
    <m/>
    <m/>
    <m/>
    <m/>
    <m/>
  </r>
  <r>
    <x v="46"/>
    <x v="16"/>
    <x v="34"/>
    <m/>
    <m/>
    <m/>
    <m/>
    <m/>
    <m/>
  </r>
  <r>
    <x v="47"/>
    <x v="12"/>
    <x v="35"/>
    <s v="Nathan Craig Brown"/>
    <s v="ncb1435@gmail.com"/>
    <s v="-"/>
    <n v="752349200"/>
    <s v="Freshman"/>
    <s v="Pre-Management Core"/>
  </r>
  <r>
    <x v="48"/>
    <x v="5"/>
    <x v="36"/>
    <s v="Aaron Alfred Josi"/>
    <s v="aaronajosi@gmail.com"/>
    <d v="2019-04-01T00:00:00"/>
    <n v="973133619"/>
    <s v="Junior"/>
    <s v="Accounting (No Emphasis)"/>
  </r>
  <r>
    <x v="48"/>
    <x v="5"/>
    <x v="36"/>
    <s v="Abby Kotter"/>
    <s v="abbykotter@gmail.com"/>
    <d v="2020-04-01T00:00:00"/>
    <n v="126214069"/>
    <s v="Junior"/>
    <s v="Accounting (No Emphasis)"/>
  </r>
  <r>
    <x v="48"/>
    <x v="5"/>
    <x v="36"/>
    <s v="Adam Michael Litster"/>
    <s v="alitster1@gmail.com"/>
    <d v="2019-06-01T00:00:00"/>
    <n v="131950229"/>
    <s v="Junior"/>
    <s v="Accounting (No Emphasis)"/>
  </r>
  <r>
    <x v="48"/>
    <x v="5"/>
    <x v="36"/>
    <s v="Alexandra Cathleen Perez"/>
    <s v="alicperez1@gmail.com"/>
    <d v="2018-04-01T00:00:00"/>
    <n v="988823506"/>
    <s v="Senior"/>
    <s v="Accounting (Tax)"/>
  </r>
  <r>
    <x v="48"/>
    <x v="5"/>
    <x v="36"/>
    <s v="Benjamin Jay Anderson"/>
    <s v="benjaminjayanderson@gmail.com"/>
    <d v="2020-04-01T00:00:00"/>
    <n v="920595046"/>
    <s v="Senior"/>
    <s v="Accounting (No Emphasis)"/>
  </r>
  <r>
    <x v="48"/>
    <x v="5"/>
    <x v="36"/>
    <s v="Benjamin Jesse Adamson"/>
    <s v="benjadamson8@gmail.com"/>
    <d v="2019-04-01T00:00:00"/>
    <n v="984586385"/>
    <s v="Senior"/>
    <s v="Accounting (No Emphasis)"/>
  </r>
  <r>
    <x v="48"/>
    <x v="5"/>
    <x v="36"/>
    <s v="Benjamin William Amundsen"/>
    <s v="bwamundsen@gmail.com"/>
    <d v="2020-04-01T00:00:00"/>
    <n v="515734485"/>
    <s v="Senior"/>
    <s v="Accounting (No Emphasis)"/>
  </r>
  <r>
    <x v="48"/>
    <x v="5"/>
    <x v="36"/>
    <s v="Boyden Scott Bulloch"/>
    <s v="boydenbulloch@byu.net"/>
    <d v="2020-04-01T00:00:00"/>
    <n v="4107226"/>
    <s v="Junior"/>
    <s v="Accounting (No Emphasis)"/>
  </r>
  <r>
    <x v="48"/>
    <x v="5"/>
    <x v="36"/>
    <s v="Brandon Matthew Coffman"/>
    <s v="bc40512@gmail.com"/>
    <d v="2019-04-01T00:00:00"/>
    <n v="578510201"/>
    <s v="Junior"/>
    <s v="Accounting (No Emphasis)"/>
  </r>
  <r>
    <x v="48"/>
    <x v="5"/>
    <x v="36"/>
    <s v="Brandon Sterling Nielsen"/>
    <s v="brandon.nielsen92@gmail.com"/>
    <d v="2018-04-01T00:00:00"/>
    <n v="614725166"/>
    <s v="Senior"/>
    <s v="Accounting (Professional Accounting)"/>
  </r>
  <r>
    <x v="48"/>
    <x v="5"/>
    <x v="36"/>
    <s v="Brett David Campbell"/>
    <s v="brettmail123@gmail.com"/>
    <d v="2019-04-01T00:00:00"/>
    <n v="186078843"/>
    <s v="Senior"/>
    <s v="Accounting (No Emphasis)"/>
  </r>
  <r>
    <x v="48"/>
    <x v="5"/>
    <x v="36"/>
    <s v="Brett Douglas Bartholomew"/>
    <s v="brettbartholomew1@gmail.com"/>
    <d v="2018-04-01T00:00:00"/>
    <n v="425200164"/>
    <s v="Senior"/>
    <s v="Accounting (Professional Accounting)"/>
  </r>
  <r>
    <x v="48"/>
    <x v="5"/>
    <x v="36"/>
    <s v="Brian Richard Evans"/>
    <s v="brian.richard.evans@gmail.com"/>
    <s v="-"/>
    <n v="301777769"/>
    <s v="Senior"/>
    <s v="Accounting (No Emphasis)"/>
  </r>
  <r>
    <x v="48"/>
    <x v="5"/>
    <x v="36"/>
    <s v="Brian Thomas Coons"/>
    <s v="bcoons23@gmail.com"/>
    <d v="2018-04-01T00:00:00"/>
    <n v="137672747"/>
    <s v="Senior"/>
    <s v="Accounting (Tax)"/>
  </r>
  <r>
    <x v="48"/>
    <x v="5"/>
    <x v="36"/>
    <s v="Britton Robert Sorensen"/>
    <s v="sorensen.britton@gmail.com"/>
    <d v="2019-04-01T00:00:00"/>
    <n v="490119171"/>
    <s v="Junior"/>
    <s v="Accounting (No Emphasis)"/>
  </r>
  <r>
    <x v="48"/>
    <x v="5"/>
    <x v="36"/>
    <s v="Brodie Drew Bevans"/>
    <s v="brodiebevans@gmail.com"/>
    <d v="2019-04-01T00:00:00"/>
    <n v="920858006"/>
    <s v="Junior"/>
    <s v="Accounting (No Emphasis)"/>
  </r>
  <r>
    <x v="48"/>
    <x v="5"/>
    <x v="36"/>
    <s v="Carlos Sebastian Shiraishi Lopez"/>
    <s v="sebastianshiraishi@gmail.com"/>
    <d v="2019-04-01T00:00:00"/>
    <n v="826417505"/>
    <s v="Junior"/>
    <s v="Accounting (No Emphasis)"/>
  </r>
  <r>
    <x v="48"/>
    <x v="5"/>
    <x v="36"/>
    <s v="Chad Andrew Clegg"/>
    <m/>
    <m/>
    <m/>
    <m/>
    <m/>
  </r>
  <r>
    <x v="48"/>
    <x v="5"/>
    <x v="36"/>
    <s v="Christopher Powell Thornton"/>
    <s v="c.thornton54@gmail.com"/>
    <s v="-"/>
    <n v="329689157"/>
    <s v="Senior"/>
    <s v="Accounting (No Emphasis)"/>
  </r>
  <r>
    <x v="48"/>
    <x v="5"/>
    <x v="36"/>
    <s v="Christopher Roy Ferrin"/>
    <s v="christopherferrin50@gmail.com"/>
    <d v="2020-04-01T00:00:00"/>
    <n v="35183389"/>
    <s v="Junior"/>
    <s v="Accounting (No Emphasis)"/>
  </r>
  <r>
    <x v="48"/>
    <x v="5"/>
    <x v="36"/>
    <s v="Christopher Russell Hulme"/>
    <s v="hulmecr@gmail.com"/>
    <d v="2019-04-01T00:00:00"/>
    <n v="232290644"/>
    <s v="Senior"/>
    <s v="Accounting (No Emphasis)"/>
  </r>
  <r>
    <x v="48"/>
    <x v="5"/>
    <x v="36"/>
    <s v="Conner Jaren Simmons"/>
    <s v="12csimmons@gmail.com"/>
    <d v="2019-04-01T00:00:00"/>
    <n v="239813418"/>
    <s v="Senior"/>
    <s v="Accounting (No Emphasis)"/>
  </r>
  <r>
    <x v="48"/>
    <x v="5"/>
    <x v="36"/>
    <s v="Dane Mark Peterson"/>
    <m/>
    <m/>
    <m/>
    <m/>
    <m/>
  </r>
  <r>
    <x v="48"/>
    <x v="5"/>
    <x v="36"/>
    <s v="Daniel Derek Manivanh"/>
    <m/>
    <m/>
    <m/>
    <m/>
    <m/>
  </r>
  <r>
    <x v="48"/>
    <x v="5"/>
    <x v="36"/>
    <s v="Daniel Nicholas Ord"/>
    <s v="nickord@me.com"/>
    <d v="2019-04-01T00:00:00"/>
    <n v="794121826"/>
    <s v="Junior"/>
    <s v="Finance"/>
  </r>
  <r>
    <x v="48"/>
    <x v="5"/>
    <x v="36"/>
    <s v="Darrell Austin Dorman"/>
    <s v="austindorman2012@gmail.com"/>
    <d v="2020-04-01T00:00:00"/>
    <n v="118790550"/>
    <s v="Senior"/>
    <s v="Accounting (No Emphasis)"/>
  </r>
  <r>
    <x v="48"/>
    <x v="5"/>
    <x v="36"/>
    <s v="David Bruce Salmons"/>
    <s v="dBrucesj@gmail.com"/>
    <d v="2019-04-01T00:00:00"/>
    <n v="150638768"/>
    <s v="Senior"/>
    <s v="Accounting (No Emphasis)"/>
  </r>
  <r>
    <x v="48"/>
    <x v="5"/>
    <x v="36"/>
    <s v="Derik Travis Jensen"/>
    <s v="jensen.derik@gmail.com"/>
    <s v="-"/>
    <n v="647268119"/>
    <s v="Senior"/>
    <s v="Computer Science (No Emphasis)"/>
  </r>
  <r>
    <x v="48"/>
    <x v="5"/>
    <x v="36"/>
    <s v="Elizabeth Marie Blight"/>
    <m/>
    <m/>
    <m/>
    <m/>
    <m/>
  </r>
  <r>
    <x v="48"/>
    <x v="5"/>
    <x v="36"/>
    <s v="Eric Franz Stakebake"/>
    <s v="ericstakebake@gmail.com"/>
    <d v="2019-04-01T00:00:00"/>
    <n v="462752315"/>
    <s v="Senior"/>
    <s v="Accounting (No Emphasis)"/>
  </r>
  <r>
    <x v="48"/>
    <x v="5"/>
    <x v="36"/>
    <s v="Ethan S Hall-Brown"/>
    <s v="eshallbrown@gmail.com"/>
    <d v="2019-04-01T00:00:00"/>
    <n v="311210880"/>
    <s v="Junior"/>
    <s v="Accounting (No Emphasis)"/>
  </r>
  <r>
    <x v="48"/>
    <x v="5"/>
    <x v="36"/>
    <s v="Ethan Sheldon Hymas"/>
    <s v="ehymas48@gmail.com"/>
    <d v="2020-04-01T00:00:00"/>
    <n v="236661569"/>
    <s v="Junior"/>
    <s v="Accounting (No Emphasis)"/>
  </r>
  <r>
    <x v="48"/>
    <x v="5"/>
    <x v="36"/>
    <s v="Ethan Thomas Guinn"/>
    <s v="et.guinn@gmail.com"/>
    <d v="2020-04-01T00:00:00"/>
    <n v="485168929"/>
    <s v="Junior"/>
    <s v="Pre-Management Core"/>
  </r>
  <r>
    <x v="48"/>
    <x v="5"/>
    <x v="36"/>
    <s v="Haley Amber Erickson"/>
    <s v="haley.erickson96@gmail.com"/>
    <d v="2020-04-01T00:00:00"/>
    <n v="467913632"/>
    <s v="Junior"/>
    <s v="Accounting (No Emphasis)"/>
  </r>
  <r>
    <x v="48"/>
    <x v="5"/>
    <x v="36"/>
    <s v="Hannah Maher Daniels"/>
    <s v="hannah.daniels017@gmail.com"/>
    <s v="-"/>
    <n v="46967976"/>
    <s v="Junior"/>
    <s v="Accounting (No Emphasis)"/>
  </r>
  <r>
    <x v="48"/>
    <x v="5"/>
    <x v="36"/>
    <s v="Hannah Mei Barnes"/>
    <s v="hbarnes.2015@gmail.com"/>
    <d v="2020-04-01T00:00:00"/>
    <n v="821036512"/>
    <s v="Junior"/>
    <s v="Accounting (No Emphasis)"/>
  </r>
  <r>
    <x v="48"/>
    <x v="5"/>
    <x v="36"/>
    <s v="Holli Kay Dunn"/>
    <s v="hkdunn10@gmail.com"/>
    <d v="2020-06-01T00:00:00"/>
    <n v="668683012"/>
    <s v="Junior"/>
    <s v="Accounting (No Emphasis)"/>
  </r>
  <r>
    <x v="48"/>
    <x v="5"/>
    <x v="36"/>
    <s v="Hugh Douglas Roberts"/>
    <s v="hugh_roberts@byu.net"/>
    <d v="2020-04-01T00:00:00"/>
    <n v="280237891"/>
    <s v="Senior"/>
    <s v="Accounting (No Emphasis)"/>
  </r>
  <r>
    <x v="48"/>
    <x v="5"/>
    <x v="36"/>
    <s v="Isaac Lindsay Ford"/>
    <s v="ilford32@gmail.com"/>
    <s v="-"/>
    <n v="435350498"/>
    <s v="Senior"/>
    <s v="Accounting (No Emphasis)"/>
  </r>
  <r>
    <x v="48"/>
    <x v="5"/>
    <x v="36"/>
    <s v="Jacob Ellington Cribbs"/>
    <s v="cribbs826@yahoo.com"/>
    <s v="-"/>
    <n v="5924512"/>
    <s v="Senior"/>
    <s v="Accounting (No Emphasis)"/>
  </r>
  <r>
    <x v="48"/>
    <x v="5"/>
    <x v="36"/>
    <s v="Jacob Matthew Farnsworth"/>
    <s v="jacob.farnsworth@outlook.com"/>
    <d v="2019-04-01T00:00:00"/>
    <n v="652870047"/>
    <s v="Junior"/>
    <s v="Accounting (No Emphasis)"/>
  </r>
  <r>
    <x v="48"/>
    <x v="5"/>
    <x v="36"/>
    <s v="James Thomas Pyron"/>
    <s v="jtpyron30@gmail.com"/>
    <s v="-"/>
    <n v="87737398"/>
    <s v="Senior"/>
    <s v="Pre-Management Core"/>
  </r>
  <r>
    <x v="48"/>
    <x v="5"/>
    <x v="36"/>
    <s v="Jennifer Anne Lee"/>
    <s v="thejenbug@gmail.com"/>
    <d v="2018-04-01T00:00:00"/>
    <n v="533732326"/>
    <s v="Sophomore"/>
    <s v="Accounting (No Emphasis)"/>
  </r>
  <r>
    <x v="48"/>
    <x v="5"/>
    <x v="36"/>
    <s v="Jessica Lindsay"/>
    <s v="jessicalindsay95@gmail.com"/>
    <d v="2019-04-01T00:00:00"/>
    <n v="543936013"/>
    <s v="Senior"/>
    <s v="Accounting (Tax)"/>
  </r>
  <r>
    <x v="48"/>
    <x v="5"/>
    <x v="36"/>
    <s v="John Temple"/>
    <s v="johnmorgantemple3@gmail.com"/>
    <d v="2019-04-01T00:00:00"/>
    <n v="461363716"/>
    <s v="Junior"/>
    <s v="Accounting (No Emphasis)"/>
  </r>
  <r>
    <x v="48"/>
    <x v="5"/>
    <x v="36"/>
    <s v="John Weston Hirschi"/>
    <s v="westonhirschi@gmail.com"/>
    <d v="2020-04-01T00:00:00"/>
    <n v="646271054"/>
    <s v="Senior"/>
    <s v="Accounting (No Emphasis)"/>
  </r>
  <r>
    <x v="48"/>
    <x v="5"/>
    <x v="36"/>
    <s v="Jonathan Mark Pace"/>
    <s v="pace.jonathan.m@gmail.com"/>
    <d v="2020-04-01T00:00:00"/>
    <n v="753428628"/>
    <s v="Senior"/>
    <s v="Accounting (No Emphasis)"/>
  </r>
  <r>
    <x v="48"/>
    <x v="5"/>
    <x v="36"/>
    <s v="Jonathan Morgan Stickler"/>
    <s v="morgstick@gmail.com"/>
    <s v="-"/>
    <n v="138031727"/>
    <s v="Junior"/>
    <s v="Accounting (No Emphasis)"/>
  </r>
  <r>
    <x v="48"/>
    <x v="5"/>
    <x v="36"/>
    <s v="Joshua Henry Bulpitt"/>
    <s v="joshuabulpitt@yahoo.com"/>
    <d v="2018-04-01T00:00:00"/>
    <n v="260835451"/>
    <s v="Senior"/>
    <s v="Accounting (No Emphasis)"/>
  </r>
  <r>
    <x v="48"/>
    <x v="5"/>
    <x v="36"/>
    <s v="Justin Nathaniel Wait"/>
    <s v="justintime1423@gmail.com"/>
    <d v="2017-12-01T00:00:00"/>
    <n v="497601070"/>
    <s v="Senior"/>
    <s v="Accounting (No Emphasis)"/>
  </r>
  <r>
    <x v="48"/>
    <x v="5"/>
    <x v="36"/>
    <s v="Kade Kleinman Tanner"/>
    <s v="kade.tanner@gmail.com"/>
    <d v="2019-04-01T00:00:00"/>
    <n v="659189811"/>
    <s v="Senior"/>
    <s v="Accounting (No Emphasis)"/>
  </r>
  <r>
    <x v="48"/>
    <x v="5"/>
    <x v="36"/>
    <s v="Karson Emily Pape"/>
    <s v="karsonpape@gmail.com"/>
    <d v="2018-04-01T00:00:00"/>
    <n v="475838310"/>
    <s v="Senior"/>
    <s v="Accounting (Tax)"/>
  </r>
  <r>
    <x v="48"/>
    <x v="5"/>
    <x v="36"/>
    <s v="Kasey Morgan McKrola"/>
    <s v="kmckrola@gmail.com"/>
    <s v="-"/>
    <n v="67566098"/>
    <s v="Senior"/>
    <s v="Accounting (No Emphasis)"/>
  </r>
  <r>
    <x v="48"/>
    <x v="5"/>
    <x v="36"/>
    <s v="Katherine Elizabeth Adams"/>
    <s v="katie.adams@byu.net"/>
    <d v="2019-04-01T00:00:00"/>
    <n v="94726131"/>
    <s v="Senior"/>
    <s v="Accounting (Tax)"/>
  </r>
  <r>
    <x v="48"/>
    <x v="5"/>
    <x v="36"/>
    <s v="Kathrine Nicole Jensen"/>
    <s v="kathrine1369@gmail.com"/>
    <d v="2020-04-01T00:00:00"/>
    <n v="465638657"/>
    <s v="Junior"/>
    <s v="Accounting (No Emphasis)"/>
  </r>
  <r>
    <x v="48"/>
    <x v="5"/>
    <x v="36"/>
    <s v="Kevin Patrick McFarland"/>
    <s v="kevin.mcfarland94@gmail.com"/>
    <s v="-"/>
    <n v="988796721"/>
    <s v="Senior"/>
    <s v="Finance"/>
  </r>
  <r>
    <x v="48"/>
    <x v="5"/>
    <x v="36"/>
    <s v="Lindsay Keahikukapulani Lauck"/>
    <s v="lindsayklauck@gmail.com"/>
    <d v="2018-04-01T00:00:00"/>
    <n v="985637278"/>
    <s v="Senior"/>
    <s v="Accounting (No Emphasis)"/>
  </r>
  <r>
    <x v="48"/>
    <x v="5"/>
    <x v="36"/>
    <s v="Martin Joseph Vaughn"/>
    <s v="martyjovaughn@gmail.com"/>
    <d v="2019-04-01T00:00:00"/>
    <n v="875871568"/>
    <s v="Junior"/>
    <s v="Accounting (No Emphasis)"/>
  </r>
  <r>
    <x v="48"/>
    <x v="5"/>
    <x v="36"/>
    <s v="Mary Ann McRae"/>
    <s v="marymcrae00@gmail.com"/>
    <s v="-"/>
    <n v="423792371"/>
    <s v="Senior"/>
    <s v="Accounting (No Emphasis)"/>
  </r>
  <r>
    <x v="48"/>
    <x v="5"/>
    <x v="36"/>
    <s v="Matthew Blaylock"/>
    <s v="matthewblaylock3@gmail.com"/>
    <d v="2020-04-01T00:00:00"/>
    <n v="360092488"/>
    <s v="Senior"/>
    <s v="Accounting (No Emphasis)"/>
  </r>
  <r>
    <x v="48"/>
    <x v="5"/>
    <x v="36"/>
    <s v="Matthew R Shaha"/>
    <s v="satt.maha@gmail.com"/>
    <s v="-"/>
    <n v="444949462"/>
    <s v="Junior"/>
    <s v="Communications Premajor"/>
  </r>
  <r>
    <x v="48"/>
    <x v="5"/>
    <x v="36"/>
    <s v="McKay David Jones"/>
    <s v="jonesmckayd@gmail.com"/>
    <d v="2019-04-01T00:00:00"/>
    <n v="27764992"/>
    <s v="Senior"/>
    <s v="Accounting (No Emphasis)"/>
  </r>
  <r>
    <x v="48"/>
    <x v="5"/>
    <x v="36"/>
    <s v="McKenzie McDougal"/>
    <s v="mckenzie.mcdougal@gmail.com"/>
    <s v="-"/>
    <n v="809732972"/>
    <s v="Junior"/>
    <s v="Accounting (No Emphasis)"/>
  </r>
  <r>
    <x v="48"/>
    <x v="5"/>
    <x v="36"/>
    <s v="Melissa A Jensen"/>
    <s v="melissa.jensen@myldsmail.net"/>
    <s v="-"/>
    <n v="451579072"/>
    <s v="Freshman"/>
    <s v="Open-Major"/>
  </r>
  <r>
    <x v="48"/>
    <x v="5"/>
    <x v="36"/>
    <s v="Michelle Lee Groberg"/>
    <s v="michelle@groberg.org"/>
    <d v="2020-04-01T00:00:00"/>
    <n v="594491495"/>
    <s v="Junior"/>
    <s v="Accounting (No Emphasis)"/>
  </r>
  <r>
    <x v="48"/>
    <x v="5"/>
    <x v="36"/>
    <s v="Miranda Taylor Hugie"/>
    <s v="mirandahugie@gmail.com"/>
    <d v="2019-04-01T00:00:00"/>
    <n v="125932920"/>
    <s v="Senior"/>
    <s v="Accounting (Tax)"/>
  </r>
  <r>
    <x v="48"/>
    <x v="5"/>
    <x v="36"/>
    <s v="Mitchell Jay Brady"/>
    <s v="mitchobrady@hotmail.com"/>
    <s v="-"/>
    <n v="621087931"/>
    <s v="Junior"/>
    <s v="Pre-Management Core"/>
  </r>
  <r>
    <x v="48"/>
    <x v="5"/>
    <x v="36"/>
    <s v="Molly Padgett Michael"/>
    <s v="molly.p.michael@gmail.com"/>
    <d v="2019-04-01T00:00:00"/>
    <n v="39055385"/>
    <s v="Senior"/>
    <s v="Accounting (No Emphasis)"/>
  </r>
  <r>
    <x v="48"/>
    <x v="5"/>
    <x v="36"/>
    <s v="Nathan Lee Quist"/>
    <s v="nathanlquist@gmail.com"/>
    <d v="2020-04-01T00:00:00"/>
    <n v="351396604"/>
    <s v="Junior"/>
    <s v="Accounting (No Emphasis)"/>
  </r>
  <r>
    <x v="48"/>
    <x v="5"/>
    <x v="36"/>
    <s v="Nathan Richard Ritter"/>
    <s v="nateritter3@gmail.com"/>
    <d v="2019-04-01T00:00:00"/>
    <n v="643214233"/>
    <s v="Senior"/>
    <s v="Accounting (No Emphasis)"/>
  </r>
  <r>
    <x v="48"/>
    <x v="5"/>
    <x v="36"/>
    <s v="Richard C Swindler"/>
    <s v="rich.swindler@gmail.com"/>
    <d v="2019-04-01T00:00:00"/>
    <n v="835785344"/>
    <s v="Senior"/>
    <s v="Accounting (Tax)"/>
  </r>
  <r>
    <x v="48"/>
    <x v="5"/>
    <x v="36"/>
    <s v="Robert Bruce Arbon"/>
    <s v="robertarbon123@gmail.com"/>
    <s v="-"/>
    <n v="778917415"/>
    <s v="Junior"/>
    <s v="Accounting (No Emphasis)"/>
  </r>
  <r>
    <x v="48"/>
    <x v="5"/>
    <x v="36"/>
    <s v="Sangwoo Byun"/>
    <s v="sangwoo.byeon@gmail.com"/>
    <s v="-"/>
    <n v="572028995"/>
    <s v="Senior"/>
    <s v="Accounting (No Emphasis)"/>
  </r>
  <r>
    <x v="48"/>
    <x v="5"/>
    <x v="36"/>
    <s v="Sarah Black"/>
    <s v="sarahblack2@yahoo.com"/>
    <d v="2019-04-01T00:00:00"/>
    <n v="787222328"/>
    <s v="Junior"/>
    <s v="Accounting (No Emphasis)"/>
  </r>
  <r>
    <x v="48"/>
    <x v="5"/>
    <x v="36"/>
    <s v="Sarah Megumi Carlile"/>
    <s v="scarlile4@gmail.com"/>
    <d v="2018-04-01T00:00:00"/>
    <n v="86956275"/>
    <s v="Senior"/>
    <s v="Accounting (Professional Accounting)"/>
  </r>
  <r>
    <x v="48"/>
    <x v="5"/>
    <x v="36"/>
    <s v="Savanna Brooke McCabe"/>
    <s v="savannamccabe@gmail.com"/>
    <s v="-"/>
    <n v="175574409"/>
    <s v="Junior"/>
    <s v="Finance"/>
  </r>
  <r>
    <x v="48"/>
    <x v="5"/>
    <x v="36"/>
    <s v="Sean LeRoy Faerber"/>
    <s v="sean.faerber1@gmail.com"/>
    <d v="2019-04-01T00:00:00"/>
    <n v="73285619"/>
    <s v="Senior"/>
    <s v="Accounting (No Emphasis)"/>
  </r>
  <r>
    <x v="48"/>
    <x v="5"/>
    <x v="36"/>
    <s v="Seung Jun Choi"/>
    <s v="choishawn02@gmail.com"/>
    <d v="2020-04-01T00:00:00"/>
    <n v="4188700"/>
    <s v="Junior"/>
    <s v="Accounting (No Emphasis)"/>
  </r>
  <r>
    <x v="48"/>
    <x v="5"/>
    <x v="36"/>
    <s v="Shawn Samuel Winston"/>
    <s v="swinston67@gmail.com"/>
    <d v="2019-04-01T00:00:00"/>
    <n v="822891389"/>
    <s v="Senior"/>
    <s v="Accounting (No Emphasis)"/>
  </r>
  <r>
    <x v="48"/>
    <x v="5"/>
    <x v="36"/>
    <s v="Spencer John Berrett"/>
    <s v="spencerjberrett@gmail.com"/>
    <d v="2019-04-01T00:00:00"/>
    <n v="496884993"/>
    <s v="Junior"/>
    <s v="Accounting (No Emphasis)"/>
  </r>
  <r>
    <x v="48"/>
    <x v="5"/>
    <x v="36"/>
    <s v="Spencer Lawrence Powell"/>
    <s v="spencerpowell94@gmail.com"/>
    <d v="2019-04-01T00:00:00"/>
    <n v="26237617"/>
    <s v="Senior"/>
    <s v="Accounting (No Emphasis)"/>
  </r>
  <r>
    <x v="48"/>
    <x v="5"/>
    <x v="36"/>
    <s v="Stephanie Marie Lovell"/>
    <s v="smlovell42@gmail.com"/>
    <d v="2019-04-01T00:00:00"/>
    <n v="189879572"/>
    <s v="Senior"/>
    <s v="Accounting (No Emphasis)"/>
  </r>
  <r>
    <x v="48"/>
    <x v="5"/>
    <x v="36"/>
    <s v="Tanner Maurice Larson"/>
    <s v="tannerdaman@sbcglobal.net"/>
    <d v="2019-04-01T00:00:00"/>
    <n v="206453834"/>
    <s v="Senior"/>
    <s v="Accounting (Professional Accounting)"/>
  </r>
  <r>
    <x v="48"/>
    <x v="5"/>
    <x v="36"/>
    <s v="Taylor Ruth Bradford"/>
    <s v="taylor@bradtek.com"/>
    <s v="-"/>
    <n v="469946779"/>
    <s v="Senior"/>
    <s v="Accounting (No Emphasis)"/>
  </r>
  <r>
    <x v="48"/>
    <x v="5"/>
    <x v="36"/>
    <s v="Trevor D Arndt"/>
    <s v="trevor.arndt@gmail.com"/>
    <d v="2019-04-01T00:00:00"/>
    <n v="286265202"/>
    <s v="Senior"/>
    <s v="Accounting (No Emphasis)"/>
  </r>
  <r>
    <x v="49"/>
    <x v="4"/>
    <x v="36"/>
    <s v="Camren Charles Horn"/>
    <s v="slckr2011@gmail.com"/>
    <s v="-"/>
    <n v="524525202"/>
    <s v="Sophomore"/>
    <s v="Pre-Management Core"/>
  </r>
  <r>
    <x v="49"/>
    <x v="4"/>
    <x v="36"/>
    <s v="Kimberly Kathleen McGuire"/>
    <s v="kimberlykathleenmcguire@gmail.com"/>
    <d v="2021-04-01T00:00:00"/>
    <n v="689193364"/>
    <s v="Senior"/>
    <s v="Accounting (No Emphasis)"/>
  </r>
  <r>
    <x v="49"/>
    <x v="4"/>
    <x v="36"/>
    <s v="Nathanael Steven Parker"/>
    <s v="nate8parker@gmail.com"/>
    <d v="2019-04-01T00:00:00"/>
    <n v="661201949"/>
    <s v="Junior"/>
    <s v="Marketing"/>
  </r>
  <r>
    <x v="49"/>
    <x v="4"/>
    <x v="36"/>
    <s v="Stephanie Marie Lovell"/>
    <s v="smlovell42@gmail.com"/>
    <d v="2019-04-01T00:00:00"/>
    <n v="189879572"/>
    <s v="Senior"/>
    <s v="Accounting (No Emphasis)"/>
  </r>
  <r>
    <x v="50"/>
    <x v="9"/>
    <x v="37"/>
    <s v="Alden Douglas Hilton"/>
    <s v="alden711@gmail.com"/>
    <d v="2019-04-01T00:00:00"/>
    <n v="936209014"/>
    <s v="Senior"/>
    <s v="Computer Science (No Emphasis)"/>
  </r>
  <r>
    <x v="50"/>
    <x v="9"/>
    <x v="37"/>
    <s v="Andrew Luke Merrill"/>
    <s v="merrillman32@gmail.com"/>
    <s v="-"/>
    <n v="576538643"/>
    <s v="Junior"/>
    <s v="Computer Science (No Emphasis)"/>
  </r>
  <r>
    <x v="50"/>
    <x v="9"/>
    <x v="37"/>
    <s v="Arturo Macias"/>
    <s v="art.maciasjr@yahoo.com"/>
    <d v="2019-04-01T00:00:00"/>
    <n v="165275701"/>
    <s v="Junior"/>
    <s v="Computer Science (No Emphasis)"/>
  </r>
  <r>
    <x v="50"/>
    <x v="9"/>
    <x v="37"/>
    <s v="Austin Laney"/>
    <s v="austin@laneynet.com"/>
    <s v="-"/>
    <n v="418453280"/>
    <s v="Freshman"/>
    <s v="Computer Science (No Emphasis)"/>
  </r>
  <r>
    <x v="50"/>
    <x v="9"/>
    <x v="37"/>
    <s v="Avery Ann Awerkamp"/>
    <s v="avery.awerkamp@gmail.com"/>
    <d v="2019-04-01T00:00:00"/>
    <n v="128880312"/>
    <s v="Senior"/>
    <s v="Information Systems"/>
  </r>
  <r>
    <x v="50"/>
    <x v="9"/>
    <x v="37"/>
    <s v="Benson David Weeks"/>
    <m/>
    <m/>
    <m/>
    <m/>
    <m/>
  </r>
  <r>
    <x v="50"/>
    <x v="9"/>
    <x v="37"/>
    <s v="Brett Harmon Adamson"/>
    <s v="adamsonb12@gmail.com"/>
    <d v="2018-04-01T00:00:00"/>
    <n v="911387505"/>
    <s v="Senior"/>
    <s v="Information Systems"/>
  </r>
  <r>
    <x v="50"/>
    <x v="9"/>
    <x v="37"/>
    <s v="Chelsey Brooke Johnson"/>
    <s v="chelsey.johnson7@gmail.com"/>
    <d v="2019-04-01T00:00:00"/>
    <n v="735163147"/>
    <s v="Senior"/>
    <s v="Information Systems"/>
  </r>
  <r>
    <x v="50"/>
    <x v="9"/>
    <x v="37"/>
    <s v="Chen Yu"/>
    <s v="yuchen.v.v.v@gmail.com"/>
    <d v="2018-08-01T00:00:00"/>
    <n v="689914786"/>
    <s v="Senior"/>
    <s v="Information Systems"/>
  </r>
  <r>
    <x v="50"/>
    <x v="9"/>
    <x v="37"/>
    <s v="Christian Mark Lambert"/>
    <s v="christianmarklambert@gmail.com"/>
    <d v="2019-04-01T00:00:00"/>
    <n v="400342911"/>
    <s v="Senior"/>
    <s v="Applied Physics (No Emphasis)"/>
  </r>
  <r>
    <x v="50"/>
    <x v="9"/>
    <x v="37"/>
    <s v="Christopher Robb Holmstead"/>
    <s v="christopher@holmstead.com"/>
    <d v="2019-04-01T00:00:00"/>
    <n v="846274702"/>
    <s v="Sophomore"/>
    <s v="Information Systems"/>
  </r>
  <r>
    <x v="50"/>
    <x v="9"/>
    <x v="37"/>
    <s v="Christopher Steven Pratt"/>
    <s v="chrisbrittni@gmail.com"/>
    <d v="2018-04-01T00:00:00"/>
    <n v="57567183"/>
    <s v="Senior"/>
    <s v="Information Systems"/>
  </r>
  <r>
    <x v="50"/>
    <x v="9"/>
    <x v="37"/>
    <s v="Dane Smith Jensen"/>
    <s v="dane.jensen94@gmail.com"/>
    <d v="2019-04-01T00:00:00"/>
    <n v="86155356"/>
    <s v="Senior"/>
    <s v="Information Systems"/>
  </r>
  <r>
    <x v="50"/>
    <x v="9"/>
    <x v="37"/>
    <s v="David Walker Steed"/>
    <s v="Dsteed77@gmail.com"/>
    <d v="2019-04-01T00:00:00"/>
    <n v="773845834"/>
    <s v="Senior"/>
    <s v="Information Systems"/>
  </r>
  <r>
    <x v="50"/>
    <x v="9"/>
    <x v="37"/>
    <s v="Devin Clark Bennett"/>
    <s v="dbennettksm58@gmail.com"/>
    <d v="2018-04-01T00:00:00"/>
    <n v="101350528"/>
    <s v="Senior"/>
    <s v="Information Systems"/>
  </r>
  <r>
    <x v="50"/>
    <x v="9"/>
    <x v="37"/>
    <s v="Devin Jared Duricka"/>
    <s v="devin@duricka.com"/>
    <s v="-"/>
    <n v="865045958"/>
    <s v="Senior"/>
    <s v="Information Systems"/>
  </r>
  <r>
    <x v="50"/>
    <x v="9"/>
    <x v="37"/>
    <s v="Eric Michael Pickard"/>
    <s v="epickard94@gmail.com"/>
    <d v="2018-06-01T00:00:00"/>
    <n v="294786405"/>
    <s v="Senior"/>
    <s v="Information Systems"/>
  </r>
  <r>
    <x v="50"/>
    <x v="9"/>
    <x v="37"/>
    <s v="Gabriel Michael Christiansen"/>
    <s v="gabrielmchristiansen@gmail.com"/>
    <d v="2019-04-01T00:00:00"/>
    <n v="299385840"/>
    <s v="Senior"/>
    <s v="Information Systems"/>
  </r>
  <r>
    <x v="50"/>
    <x v="9"/>
    <x v="37"/>
    <s v="Haley Kathryn Kirk"/>
    <s v="haleykirk3@hotmail.com"/>
    <d v="2019-04-01T00:00:00"/>
    <n v="184542556"/>
    <s v="Junior"/>
    <s v="Information Systems"/>
  </r>
  <r>
    <x v="50"/>
    <x v="9"/>
    <x v="37"/>
    <s v="Hannah Adamson"/>
    <s v="hannahashby4@gmail.com"/>
    <d v="2019-04-01T00:00:00"/>
    <n v="566278186"/>
    <s v="Junior"/>
    <s v="Information Systems"/>
  </r>
  <r>
    <x v="50"/>
    <x v="9"/>
    <x v="37"/>
    <s v="Jerika Morgan Ostler"/>
    <s v="jerika.ostler@gmail.com"/>
    <d v="2019-04-01T00:00:00"/>
    <n v="841219384"/>
    <s v="Junior"/>
    <s v="Information Systems"/>
  </r>
  <r>
    <x v="50"/>
    <x v="9"/>
    <x v="37"/>
    <s v="Johnathan Alexander Neu"/>
    <s v="jneu64@gmail.com"/>
    <d v="2018-04-01T00:00:00"/>
    <n v="494040790"/>
    <s v="Senior"/>
    <s v="Information Systems"/>
  </r>
  <r>
    <x v="50"/>
    <x v="9"/>
    <x v="37"/>
    <s v="Joseph Spencer Wood"/>
    <s v="spencerwood9@gmail.com"/>
    <d v="2019-04-01T00:00:00"/>
    <n v="203855793"/>
    <s v="Junior"/>
    <s v="Information Systems"/>
  </r>
  <r>
    <x v="50"/>
    <x v="9"/>
    <x v="37"/>
    <s v="Joshua Ivan Jenkins"/>
    <s v="joshuabyu@yahoo.com"/>
    <d v="2019-04-01T00:00:00"/>
    <n v="755259187"/>
    <s v="Junior"/>
    <s v="Information Systems"/>
  </r>
  <r>
    <x v="50"/>
    <x v="9"/>
    <x v="37"/>
    <s v="Joshua John Simpson"/>
    <s v="simpson.joshua2@gmail.com"/>
    <d v="2019-04-01T00:00:00"/>
    <n v="209854224"/>
    <s v="Senior"/>
    <s v="Information Systems"/>
  </r>
  <r>
    <x v="50"/>
    <x v="9"/>
    <x v="37"/>
    <s v="Joshua McKay Burch"/>
    <s v="joshburch401@gmail.com"/>
    <d v="2019-04-01T00:00:00"/>
    <n v="297879888"/>
    <s v="Junior"/>
    <s v="Information Systems"/>
  </r>
  <r>
    <x v="50"/>
    <x v="9"/>
    <x v="37"/>
    <s v="Joshua Stephen Haines"/>
    <s v="josh.smc@gmail.com"/>
    <d v="2019-04-01T00:00:00"/>
    <n v="515540230"/>
    <s v="Senior"/>
    <s v="Information Systems"/>
  </r>
  <r>
    <x v="50"/>
    <x v="9"/>
    <x v="37"/>
    <s v="Justin Taylor Wride"/>
    <s v="justinwride@gmail.com"/>
    <s v="-"/>
    <n v="514129999"/>
    <s v="Senior"/>
    <s v="Information Systems"/>
  </r>
  <r>
    <x v="50"/>
    <x v="9"/>
    <x v="37"/>
    <s v="Kevin Patrick Sites"/>
    <s v="kevinpsites@gmail.com"/>
    <d v="2019-06-01T00:00:00"/>
    <n v="375619590"/>
    <s v="Senior"/>
    <s v="Information Systems"/>
  </r>
  <r>
    <x v="50"/>
    <x v="9"/>
    <x v="37"/>
    <s v="Kory Alder Hutchison"/>
    <s v="kory.hutchison@icloud.com"/>
    <d v="2019-04-01T00:00:00"/>
    <n v="559897533"/>
    <s v="Senior"/>
    <s v="Information Systems"/>
  </r>
  <r>
    <x v="50"/>
    <x v="9"/>
    <x v="37"/>
    <s v="Kylie Marie Krueger"/>
    <s v="kylie8404@gmail.com"/>
    <d v="2019-04-01T00:00:00"/>
    <n v="963486024"/>
    <s v="Junior"/>
    <s v="Information Systems"/>
  </r>
  <r>
    <x v="50"/>
    <x v="9"/>
    <x v="37"/>
    <s v="Leilani Heaton Fonbuena"/>
    <s v="leifonbuena@gmail.com"/>
    <s v="-"/>
    <n v="989435986"/>
    <s v="Senior"/>
    <s v="Mathematics (Applied and Computational Mathematics)"/>
  </r>
  <r>
    <x v="50"/>
    <x v="9"/>
    <x v="37"/>
    <s v="Lindsay Rae Irwin"/>
    <s v="lindsayluli18@gmail.com"/>
    <d v="2019-04-01T00:00:00"/>
    <n v="208771167"/>
    <s v="Senior"/>
    <s v="Information Systems"/>
  </r>
  <r>
    <x v="50"/>
    <x v="9"/>
    <x v="37"/>
    <s v="Madeline Noelle Jackson"/>
    <s v="mnjackson218@gmail.com"/>
    <s v="-"/>
    <n v="577549849"/>
    <s v="Junior"/>
    <s v="Statistics (Statistical Science)"/>
  </r>
  <r>
    <x v="50"/>
    <x v="9"/>
    <x v="37"/>
    <s v="Nathan George Burton"/>
    <s v="15ngburton@gmail.com"/>
    <d v="2019-04-01T00:00:00"/>
    <n v="644562641"/>
    <s v="Junior"/>
    <s v="Information Systems"/>
  </r>
  <r>
    <x v="50"/>
    <x v="9"/>
    <x v="37"/>
    <s v="Nathan John Zick"/>
    <s v="nathanjzick@gmail.com"/>
    <d v="2019-04-01T00:00:00"/>
    <n v="572956083"/>
    <s v="Junior"/>
    <s v="Information Systems"/>
  </r>
  <r>
    <x v="50"/>
    <x v="9"/>
    <x v="37"/>
    <s v="Nathan Russell Walton"/>
    <s v="nathanwalton94@gmail.com"/>
    <d v="2019-04-01T00:00:00"/>
    <n v="52632189"/>
    <s v="Senior"/>
    <s v="Information Systems"/>
  </r>
  <r>
    <x v="50"/>
    <x v="9"/>
    <x v="37"/>
    <s v="Nicole Marie Tucker"/>
    <s v="nicoletucker21@gmail.com"/>
    <d v="2019-04-01T00:00:00"/>
    <n v="29931376"/>
    <s v="Senior"/>
    <s v="Information Systems"/>
  </r>
  <r>
    <x v="50"/>
    <x v="9"/>
    <x v="37"/>
    <s v="Rachel Lynn Enniss"/>
    <s v="enniss.rachel@gmail.com"/>
    <d v="2019-04-01T00:00:00"/>
    <n v="950144140"/>
    <s v="Senior"/>
    <s v="Information Systems"/>
  </r>
  <r>
    <x v="50"/>
    <x v="9"/>
    <x v="37"/>
    <s v="Reagan Hogan"/>
    <s v="reaganhogan15@gmail.com"/>
    <d v="2019-04-01T00:00:00"/>
    <n v="764316352"/>
    <s v="Junior"/>
    <s v="Information Systems"/>
  </r>
  <r>
    <x v="50"/>
    <x v="9"/>
    <x v="37"/>
    <s v="Rebecca Marie McDougal"/>
    <s v="rebeccamcd3@gmail.com"/>
    <d v="2019-04-01T00:00:00"/>
    <n v="780324206"/>
    <s v="Junior"/>
    <s v="Information Systems"/>
  </r>
  <r>
    <x v="50"/>
    <x v="9"/>
    <x v="37"/>
    <s v="Shiblon Pahulu"/>
    <s v="shiblonp@gmail.com"/>
    <d v="2018-04-01T00:00:00"/>
    <n v="138965917"/>
    <s v="Senior"/>
    <s v="Information Systems"/>
  </r>
  <r>
    <x v="50"/>
    <x v="9"/>
    <x v="37"/>
    <s v="Tyler Scott Bradshaw"/>
    <s v="bradshaw.tyler@gmail.com"/>
    <d v="2019-04-01T00:00:00"/>
    <n v="755296689"/>
    <s v="Senior"/>
    <s v="Information Systems"/>
  </r>
  <r>
    <x v="50"/>
    <x v="9"/>
    <x v="37"/>
    <s v="Yaejin Lee"/>
    <s v="yaejinlee93@gmail.com"/>
    <d v="2019-04-01T00:00:00"/>
    <n v="385561254"/>
    <s v="Senior"/>
    <s v="Information Systems"/>
  </r>
  <r>
    <x v="50"/>
    <x v="9"/>
    <x v="37"/>
    <s v="Zachary Kevin Shorts"/>
    <s v="shorts23@gmail.com"/>
    <d v="2018-04-01T00:00:00"/>
    <n v="961091550"/>
    <s v="Senior"/>
    <s v="Computer Science (No Emphasis)"/>
  </r>
  <r>
    <x v="50"/>
    <x v="9"/>
    <x v="37"/>
    <s v="Zachary Roy Moss"/>
    <s v="zackmoss97@gmail.com"/>
    <s v="-"/>
    <n v="739418847"/>
    <s v="Freshman"/>
    <s v="Computer Science (No Emphasis)"/>
  </r>
  <r>
    <x v="50"/>
    <x v="9"/>
    <x v="37"/>
    <s v="Zachery Hamilton Smith"/>
    <s v="smith.zacheryh@gmail.com"/>
    <d v="2019-04-01T00:00:00"/>
    <n v="563273563"/>
    <s v="Senior"/>
    <s v="Information Technology"/>
  </r>
  <r>
    <x v="51"/>
    <x v="9"/>
    <x v="38"/>
    <s v="Alex Wilcken Pratt"/>
    <s v="alex.w.pratt@gmail.com"/>
    <d v="2018-04-01T00:00:00"/>
    <n v="705177002"/>
    <s v="Senior"/>
    <s v="Information Systems"/>
  </r>
  <r>
    <x v="51"/>
    <x v="9"/>
    <x v="38"/>
    <s v="Avery Ann Awerkamp"/>
    <s v="avery.awerkamp@gmail.com"/>
    <d v="2019-04-01T00:00:00"/>
    <n v="128880312"/>
    <s v="Senior"/>
    <s v="Information Systems"/>
  </r>
  <r>
    <x v="51"/>
    <x v="9"/>
    <x v="38"/>
    <s v="Brooke Lynn Morrison"/>
    <s v="morrison.brooke@outlook.com"/>
    <d v="2019-04-01T00:00:00"/>
    <n v="987524100"/>
    <s v="Senior"/>
    <s v="Information Systems"/>
  </r>
  <r>
    <x v="51"/>
    <x v="9"/>
    <x v="38"/>
    <s v="Cameron Reed Smith"/>
    <s v="Camsmith9788@gmail.com"/>
    <d v="2018-04-01T00:00:00"/>
    <n v="506376982"/>
    <s v="Senior"/>
    <s v="Information Systems"/>
  </r>
  <r>
    <x v="51"/>
    <x v="9"/>
    <x v="38"/>
    <s v="Changhyeon Choi"/>
    <s v="cch9103@hotmail.com"/>
    <d v="2019-04-01T00:00:00"/>
    <n v="924940044"/>
    <s v="Senior"/>
    <s v="Information Systems"/>
  </r>
  <r>
    <x v="51"/>
    <x v="9"/>
    <x v="38"/>
    <s v="Christian B Moore"/>
    <s v="christianmoore1944@gmail.com"/>
    <s v="-"/>
    <n v="894813224"/>
    <s v="Senior"/>
    <s v="Information Systems"/>
  </r>
  <r>
    <x v="51"/>
    <x v="9"/>
    <x v="38"/>
    <s v="Christoffersen Scott Townsend"/>
    <m/>
    <m/>
    <m/>
    <m/>
    <m/>
  </r>
  <r>
    <x v="51"/>
    <x v="9"/>
    <x v="38"/>
    <s v="Dane Smith Jensen"/>
    <s v="dane.jensen94@gmail.com"/>
    <d v="2019-04-01T00:00:00"/>
    <n v="86155356"/>
    <s v="Senior"/>
    <s v="Information Systems"/>
  </r>
  <r>
    <x v="51"/>
    <x v="9"/>
    <x v="38"/>
    <s v="David Jared Oran"/>
    <s v="joranrosales@gmail.com"/>
    <s v="-"/>
    <n v="319628543"/>
    <s v="Sophomore"/>
    <s v="Political Science (No Emphasis)"/>
  </r>
  <r>
    <x v="51"/>
    <x v="9"/>
    <x v="38"/>
    <s v="Drake Mathisen Loud"/>
    <m/>
    <m/>
    <m/>
    <m/>
    <m/>
  </r>
  <r>
    <x v="51"/>
    <x v="9"/>
    <x v="38"/>
    <s v="Gihong Choi"/>
    <s v="agagaead@gmail.com"/>
    <d v="2018-12-01T00:00:00"/>
    <n v="368242393"/>
    <s v="Senior"/>
    <s v="Information Systems"/>
  </r>
  <r>
    <x v="51"/>
    <x v="9"/>
    <x v="38"/>
    <s v="Jaden John Feddock"/>
    <s v="jadenfeddock@gmail.com"/>
    <d v="2017-12-01T00:00:00"/>
    <n v="162346823"/>
    <s v="Senior"/>
    <s v="Information Systems"/>
  </r>
  <r>
    <x v="51"/>
    <x v="9"/>
    <x v="38"/>
    <s v="Jared Doxey Facer"/>
    <s v="facer.jared@gmail.com"/>
    <d v="2018-04-01T00:00:00"/>
    <n v="679139679"/>
    <s v="Senior"/>
    <s v="Information Systems"/>
  </r>
  <r>
    <x v="51"/>
    <x v="9"/>
    <x v="38"/>
    <s v="Jarrod Patrick Wilbur"/>
    <m/>
    <m/>
    <m/>
    <m/>
    <m/>
  </r>
  <r>
    <x v="51"/>
    <x v="9"/>
    <x v="38"/>
    <s v="Joshuaaaronkeli Bayona Topacio"/>
    <s v="joshuatopacio27@gmail.com"/>
    <d v="2019-04-01T00:00:00"/>
    <n v="18622251"/>
    <s v="Senior"/>
    <s v="Information Systems"/>
  </r>
  <r>
    <x v="51"/>
    <x v="9"/>
    <x v="38"/>
    <s v="Justin William Perfili"/>
    <s v="justinperfili@gmail.com"/>
    <d v="2019-04-01T00:00:00"/>
    <n v="205220418"/>
    <s v="Senior"/>
    <s v="Information Systems"/>
  </r>
  <r>
    <x v="51"/>
    <x v="9"/>
    <x v="38"/>
    <s v="Klynt Budge Yardley"/>
    <s v="klynt.yardley@gmail.com"/>
    <d v="2018-04-01T00:00:00"/>
    <n v="765455385"/>
    <s v="Senior"/>
    <s v="Information Systems"/>
  </r>
  <r>
    <x v="51"/>
    <x v="9"/>
    <x v="38"/>
    <s v="Kylie Marie Krueger"/>
    <s v="kylie8404@gmail.com"/>
    <d v="2019-04-01T00:00:00"/>
    <n v="963486024"/>
    <s v="Junior"/>
    <s v="Information Systems"/>
  </r>
  <r>
    <x v="51"/>
    <x v="9"/>
    <x v="38"/>
    <s v="Lauren Nicole Faber"/>
    <s v="lauren.n.faber@gmail.com"/>
    <d v="2018-04-01T00:00:00"/>
    <n v="240744950"/>
    <s v="Senior"/>
    <s v="Information Systems"/>
  </r>
  <r>
    <x v="51"/>
    <x v="9"/>
    <x v="38"/>
    <s v="Lindsay Rae Irwin"/>
    <s v="lindsayluli18@gmail.com"/>
    <d v="2019-04-01T00:00:00"/>
    <n v="208771167"/>
    <s v="Senior"/>
    <s v="Information Systems"/>
  </r>
  <r>
    <x v="51"/>
    <x v="9"/>
    <x v="38"/>
    <s v="Matthew William Dembinski"/>
    <s v="Matthewdembinski@yahoo.com"/>
    <d v="2019-04-01T00:00:00"/>
    <n v="882552454"/>
    <s v="Senior"/>
    <s v="Information Systems"/>
  </r>
  <r>
    <x v="51"/>
    <x v="9"/>
    <x v="38"/>
    <s v="Nathan John Zick"/>
    <s v="nathanjzick@gmail.com"/>
    <d v="2019-04-01T00:00:00"/>
    <n v="572956083"/>
    <s v="Junior"/>
    <s v="Information Systems"/>
  </r>
  <r>
    <x v="51"/>
    <x v="9"/>
    <x v="38"/>
    <s v="Nicolay Esteban Simon Garcia Galicia"/>
    <m/>
    <m/>
    <m/>
    <m/>
    <m/>
  </r>
  <r>
    <x v="51"/>
    <x v="9"/>
    <x v="38"/>
    <s v="Paul Benjamin Russavage"/>
    <s v="pau616@gmail.com"/>
    <d v="2018-12-01T00:00:00"/>
    <n v="363413076"/>
    <s v="Senior"/>
    <s v="Applied Physics (No Emphasis)"/>
  </r>
  <r>
    <x v="51"/>
    <x v="9"/>
    <x v="38"/>
    <s v="Rachel Lynn Enniss"/>
    <s v="enniss.rachel@gmail.com"/>
    <d v="2019-04-01T00:00:00"/>
    <n v="950144140"/>
    <s v="Senior"/>
    <s v="Information Systems"/>
  </r>
  <r>
    <x v="51"/>
    <x v="9"/>
    <x v="38"/>
    <s v="Riley Morgan Wells"/>
    <s v="rileymorganwells@gmail.com"/>
    <d v="2019-04-01T00:00:00"/>
    <n v="345029670"/>
    <s v="Senior"/>
    <s v="Information Systems"/>
  </r>
  <r>
    <x v="51"/>
    <x v="9"/>
    <x v="38"/>
    <s v="Thomas James Christensen"/>
    <m/>
    <m/>
    <m/>
    <m/>
    <m/>
  </r>
  <r>
    <x v="52"/>
    <x v="9"/>
    <x v="39"/>
    <s v="Benson David Weeks"/>
    <m/>
    <m/>
    <m/>
    <m/>
    <m/>
  </r>
  <r>
    <x v="52"/>
    <x v="9"/>
    <x v="39"/>
    <s v="Brian David Rasmussen"/>
    <s v="brianraz17@gmail.com"/>
    <s v="-"/>
    <n v="359748086"/>
    <s v="Senior"/>
    <s v="Information Systems"/>
  </r>
  <r>
    <x v="52"/>
    <x v="9"/>
    <x v="39"/>
    <s v="Brian Thomas Marchant"/>
    <s v="briantmarchant@gmail.com"/>
    <d v="2018-04-01T00:00:00"/>
    <n v="718688847"/>
    <s v="Senior"/>
    <s v="Information Systems"/>
  </r>
  <r>
    <x v="52"/>
    <x v="9"/>
    <x v="39"/>
    <s v="Christian B Moore"/>
    <s v="christianmoore1944@gmail.com"/>
    <s v="-"/>
    <n v="894813224"/>
    <s v="Senior"/>
    <s v="Information Systems"/>
  </r>
  <r>
    <x v="52"/>
    <x v="9"/>
    <x v="39"/>
    <s v="Dallin Lee Faulkner"/>
    <s v="dallinlee@yahoo.com"/>
    <d v="2018-04-01T00:00:00"/>
    <n v="278350654"/>
    <s v="Senior"/>
    <s v="Information Systems"/>
  </r>
  <r>
    <x v="52"/>
    <x v="9"/>
    <x v="39"/>
    <s v="Eric Michael Pickard"/>
    <s v="epickard94@gmail.com"/>
    <d v="2018-06-01T00:00:00"/>
    <n v="294786405"/>
    <s v="Senior"/>
    <s v="Information Systems"/>
  </r>
  <r>
    <x v="52"/>
    <x v="9"/>
    <x v="39"/>
    <s v="Henrique Bronovski"/>
    <s v="hbronovski@gmail.com"/>
    <d v="2018-04-01T00:00:00"/>
    <n v="420944581"/>
    <s v="Senior"/>
    <s v="Information Systems"/>
  </r>
  <r>
    <x v="52"/>
    <x v="9"/>
    <x v="39"/>
    <s v="Jacob Neil Peterson"/>
    <s v="jacobnpeterson@gmail.com"/>
    <d v="2018-04-01T00:00:00"/>
    <n v="289111476"/>
    <s v="Senior"/>
    <s v="Information Systems"/>
  </r>
  <r>
    <x v="52"/>
    <x v="9"/>
    <x v="39"/>
    <s v="Jacob Neil Peterson"/>
    <s v="jneilpeterson@gmail.com"/>
    <d v="2019-04-01T00:00:00"/>
    <n v="141574097"/>
    <s v="Junior"/>
    <s v="Communications (Advertising)"/>
  </r>
  <r>
    <x v="52"/>
    <x v="9"/>
    <x v="39"/>
    <s v="Jason Eric Smith"/>
    <m/>
    <m/>
    <m/>
    <m/>
    <m/>
  </r>
  <r>
    <x v="52"/>
    <x v="9"/>
    <x v="39"/>
    <s v="Joshua Hans Harris"/>
    <s v="jharris1829@gmail.com"/>
    <s v="-"/>
    <n v="404508368"/>
    <s v="Junior"/>
    <s v="Information Systems"/>
  </r>
  <r>
    <x v="52"/>
    <x v="9"/>
    <x v="39"/>
    <s v="Joshua McKay Burch"/>
    <s v="joshburch401@gmail.com"/>
    <d v="2019-04-01T00:00:00"/>
    <n v="297879888"/>
    <s v="Junior"/>
    <s v="Information Systems"/>
  </r>
  <r>
    <x v="52"/>
    <x v="9"/>
    <x v="39"/>
    <s v="Joshua Vern Bean"/>
    <s v="joshua.bean55@gmail.com"/>
    <d v="2018-04-01T00:00:00"/>
    <n v="114059202"/>
    <s v="Senior"/>
    <s v="Information Systems"/>
  </r>
  <r>
    <x v="52"/>
    <x v="9"/>
    <x v="39"/>
    <s v="Justin William Perfili"/>
    <s v="justinperfili@gmail.com"/>
    <d v="2019-04-01T00:00:00"/>
    <n v="205220418"/>
    <s v="Senior"/>
    <s v="Information Systems"/>
  </r>
  <r>
    <x v="52"/>
    <x v="9"/>
    <x v="39"/>
    <s v="Kenneth Christjan Lindelof"/>
    <s v="kc_lindelof@hotmail.com"/>
    <d v="2019-04-01T00:00:00"/>
    <n v="418099749"/>
    <s v="Junior"/>
    <s v="Information Systems"/>
  </r>
  <r>
    <x v="52"/>
    <x v="9"/>
    <x v="39"/>
    <s v="Klynt Budge Yardley"/>
    <s v="klynt.yardley@gmail.com"/>
    <d v="2018-04-01T00:00:00"/>
    <n v="765455385"/>
    <s v="Senior"/>
    <s v="Information Systems"/>
  </r>
  <r>
    <x v="52"/>
    <x v="9"/>
    <x v="39"/>
    <s v="Kolby Thomas Nottingham"/>
    <s v="kolbytn@gmail.com"/>
    <s v="-"/>
    <n v="109962177"/>
    <s v="Sophomore"/>
    <s v="Computer Science (No Emphasis)"/>
  </r>
  <r>
    <x v="52"/>
    <x v="9"/>
    <x v="39"/>
    <s v="Lauren Nicole Faber"/>
    <s v="lauren.n.faber@gmail.com"/>
    <d v="2018-04-01T00:00:00"/>
    <n v="240744950"/>
    <s v="Senior"/>
    <s v="Information Systems"/>
  </r>
  <r>
    <x v="52"/>
    <x v="9"/>
    <x v="39"/>
    <s v="Levi Tyrel Bowser"/>
    <s v="levi@mrbowser.com"/>
    <d v="2019-04-01T00:00:00"/>
    <n v="403064414"/>
    <s v="Senior"/>
    <s v="Information Systems"/>
  </r>
  <r>
    <x v="52"/>
    <x v="9"/>
    <x v="39"/>
    <s v="Nicole Marie Tucker"/>
    <s v="nicoletucker21@gmail.com"/>
    <d v="2019-04-01T00:00:00"/>
    <n v="29931376"/>
    <s v="Senior"/>
    <s v="Information Systems"/>
  </r>
  <r>
    <x v="52"/>
    <x v="9"/>
    <x v="39"/>
    <s v="Riley Morgan Wells"/>
    <s v="rileymorganwells@gmail.com"/>
    <d v="2019-04-01T00:00:00"/>
    <n v="345029670"/>
    <s v="Senior"/>
    <s v="Information Systems"/>
  </r>
  <r>
    <x v="52"/>
    <x v="9"/>
    <x v="39"/>
    <s v="Sean William Burke"/>
    <m/>
    <m/>
    <m/>
    <m/>
    <m/>
  </r>
  <r>
    <x v="52"/>
    <x v="9"/>
    <x v="39"/>
    <s v="Shiblon Pahulu"/>
    <s v="shiblonp@gmail.com"/>
    <d v="2018-04-01T00:00:00"/>
    <n v="138965917"/>
    <s v="Senior"/>
    <s v="Information Systems"/>
  </r>
  <r>
    <x v="52"/>
    <x v="9"/>
    <x v="39"/>
    <s v="Yaejin Lee"/>
    <s v="yaejinlee93@gmail.com"/>
    <d v="2019-04-01T00:00:00"/>
    <n v="385561254"/>
    <s v="Senior"/>
    <s v="Information Systems"/>
  </r>
  <r>
    <x v="53"/>
    <x v="14"/>
    <x v="40"/>
    <m/>
    <m/>
    <m/>
    <m/>
    <m/>
    <m/>
  </r>
  <r>
    <x v="54"/>
    <x v="8"/>
    <x v="41"/>
    <s v="Benjamin Jesse Adamson"/>
    <s v="benjadamson8@gmail.com"/>
    <d v="2019-04-01T00:00:00"/>
    <n v="984586385"/>
    <s v="Senior"/>
    <s v="Accounting (No Emphasis)"/>
  </r>
  <r>
    <x v="54"/>
    <x v="8"/>
    <x v="41"/>
    <s v="Boyden Scott Bulloch"/>
    <s v="boydenbulloch@byu.net"/>
    <d v="2020-04-01T00:00:00"/>
    <n v="4107226"/>
    <s v="Junior"/>
    <s v="Accounting (No Emphasis)"/>
  </r>
  <r>
    <x v="54"/>
    <x v="8"/>
    <x v="41"/>
    <s v="Brady Matthew Chambers"/>
    <m/>
    <m/>
    <m/>
    <m/>
    <m/>
  </r>
  <r>
    <x v="54"/>
    <x v="8"/>
    <x v="41"/>
    <s v="Daphne Miller Armstrong"/>
    <s v="daphnearmstrong28@gmail.com"/>
    <d v="2018-04-01T00:00:00"/>
    <n v="396949367"/>
    <s v="Senior"/>
    <s v="Accounting (No Emphasis)"/>
  </r>
  <r>
    <x v="54"/>
    <x v="8"/>
    <x v="41"/>
    <s v="Douglas Alan Jepsen"/>
    <m/>
    <m/>
    <m/>
    <m/>
    <m/>
  </r>
  <r>
    <x v="54"/>
    <x v="8"/>
    <x v="41"/>
    <s v="Erik Juan Harris"/>
    <s v="erikharris3@gmail.com"/>
    <d v="2019-04-01T00:00:00"/>
    <n v="784116060"/>
    <s v="Senior"/>
    <s v="Accounting (No Emphasis)"/>
  </r>
  <r>
    <x v="54"/>
    <x v="8"/>
    <x v="41"/>
    <s v="Giliany Solyer Guardia"/>
    <s v="gilianyguardia@gmail.com"/>
    <d v="2019-04-01T00:00:00"/>
    <n v="5377356"/>
    <s v="Senior"/>
    <s v="Accounting (No Emphasis)"/>
  </r>
  <r>
    <x v="54"/>
    <x v="8"/>
    <x v="41"/>
    <s v="Ishdorj Gankhuyag"/>
    <s v="gana.gankhuyag@gmail.com"/>
    <d v="2020-04-01T00:00:00"/>
    <n v="473566684"/>
    <s v="Senior"/>
    <s v="Accounting (No Emphasis)"/>
  </r>
  <r>
    <x v="54"/>
    <x v="8"/>
    <x v="41"/>
    <s v="Jessica Rachelle Morris"/>
    <s v="jessicam8106@gmail.com"/>
    <d v="2019-04-01T00:00:00"/>
    <n v="525557031"/>
    <s v="Junior"/>
    <s v="Accounting (Professional Accounting)"/>
  </r>
  <r>
    <x v="54"/>
    <x v="8"/>
    <x v="41"/>
    <s v="Kyle Richard Nordhagen"/>
    <s v="krnordhagen@gmail.com"/>
    <d v="2019-04-01T00:00:00"/>
    <n v="982904769"/>
    <s v="Senior"/>
    <s v="Accounting (No Emphasis)"/>
  </r>
  <r>
    <x v="54"/>
    <x v="8"/>
    <x v="41"/>
    <s v="Noah S Jacobs"/>
    <s v="nsjacobs1@comcast.net"/>
    <d v="2019-04-01T00:00:00"/>
    <n v="259133339"/>
    <s v="Senior"/>
    <s v="Accounting (No Emphasis)"/>
  </r>
  <r>
    <x v="54"/>
    <x v="8"/>
    <x v="41"/>
    <s v="Trevor James Beutler"/>
    <s v="tbeutle2@gmail.com"/>
    <d v="2019-04-01T00:00:00"/>
    <n v="33133225"/>
    <s v="Senior"/>
    <s v="Accounting (Professional Accounting)"/>
  </r>
  <r>
    <x v="54"/>
    <x v="8"/>
    <x v="41"/>
    <s v="Tyler Hardy"/>
    <s v="Tylerphardy95@gmail.com"/>
    <s v="-"/>
    <n v="353404844"/>
    <s v="Junior"/>
    <s v="Accounting (No Emphasis)"/>
  </r>
  <r>
    <x v="54"/>
    <x v="8"/>
    <x v="41"/>
    <s v="Zachary Taylor Decker"/>
    <s v="decker.zachary76@gmail.com"/>
    <d v="2019-04-01T00:00:00"/>
    <n v="555661410"/>
    <s v="Senior"/>
    <s v="Economics (No Emphasis)"/>
  </r>
  <r>
    <x v="55"/>
    <x v="17"/>
    <x v="41"/>
    <s v="Abby Kotter"/>
    <s v="abbykotter@gmail.com"/>
    <d v="2020-04-01T00:00:00"/>
    <n v="126214069"/>
    <s v="Junior"/>
    <s v="Accounting (No Emphasis)"/>
  </r>
  <r>
    <x v="55"/>
    <x v="17"/>
    <x v="41"/>
    <s v="Alison Brady"/>
    <s v="ali_gal@mac.com"/>
    <d v="2020-04-01T00:00:00"/>
    <n v="970905828"/>
    <s v="Senior"/>
    <s v="Accounting (No Emphasis)"/>
  </r>
  <r>
    <x v="55"/>
    <x v="17"/>
    <x v="41"/>
    <s v="Alyssa Trader"/>
    <s v="atrader411@gmail.com"/>
    <s v="-"/>
    <n v="562710774"/>
    <s v="Sophomore"/>
    <s v="Pre-Management Core"/>
  </r>
  <r>
    <x v="55"/>
    <x v="17"/>
    <x v="41"/>
    <s v="Amanda Grace Bonney"/>
    <m/>
    <m/>
    <m/>
    <m/>
    <m/>
  </r>
  <r>
    <x v="55"/>
    <x v="17"/>
    <x v="41"/>
    <s v="Amanda Grace Bonney"/>
    <m/>
    <m/>
    <m/>
    <m/>
    <m/>
  </r>
  <r>
    <x v="55"/>
    <x v="17"/>
    <x v="41"/>
    <s v="Anna Marie Allred"/>
    <s v="annamarie.allred@gmail.com"/>
    <d v="2019-04-01T00:00:00"/>
    <n v="59475755"/>
    <s v="Junior"/>
    <s v="Accounting (No Emphasis)"/>
  </r>
  <r>
    <x v="55"/>
    <x v="17"/>
    <x v="41"/>
    <s v="Aubrey Black"/>
    <s v="aubreyblack8@gmail.com"/>
    <d v="2019-04-01T00:00:00"/>
    <n v="957344151"/>
    <s v="Senior"/>
    <s v="Accounting (No Emphasis)"/>
  </r>
  <r>
    <x v="55"/>
    <x v="17"/>
    <x v="41"/>
    <s v="Bethany Ritchie Hunsaker"/>
    <m/>
    <m/>
    <m/>
    <m/>
    <m/>
  </r>
  <r>
    <x v="55"/>
    <x v="17"/>
    <x v="41"/>
    <s v="Brittley Marie Eldredge"/>
    <s v="14britte@gmail.com"/>
    <d v="2019-04-01T00:00:00"/>
    <n v="792553591"/>
    <s v="Senior"/>
    <s v="Accounting (Tax)"/>
  </r>
  <r>
    <x v="55"/>
    <x v="17"/>
    <x v="41"/>
    <s v="Camille Fitzgerald"/>
    <m/>
    <m/>
    <m/>
    <m/>
    <m/>
  </r>
  <r>
    <x v="55"/>
    <x v="17"/>
    <x v="41"/>
    <s v="Christina Corbitt"/>
    <s v="christinacorbitt7@gmail.com"/>
    <d v="2018-04-01T00:00:00"/>
    <n v="839568617"/>
    <s v="Senior"/>
    <s v="Accounting (Tax)"/>
  </r>
  <r>
    <x v="55"/>
    <x v="17"/>
    <x v="41"/>
    <s v="Claire Ellen Jefferson"/>
    <m/>
    <m/>
    <m/>
    <m/>
    <m/>
  </r>
  <r>
    <x v="55"/>
    <x v="17"/>
    <x v="41"/>
    <s v="Dani Finlinson"/>
    <s v="danielfinny21@gmail.com"/>
    <d v="2019-04-01T00:00:00"/>
    <n v="884939347"/>
    <s v="Junior"/>
    <s v="Accounting (No Emphasis)"/>
  </r>
  <r>
    <x v="55"/>
    <x v="17"/>
    <x v="41"/>
    <s v="Diane Fine"/>
    <s v="dianefine3@gmail.com"/>
    <s v="-"/>
    <n v="484393049"/>
    <s v="Junior"/>
    <s v="Accounting (No Emphasis)"/>
  </r>
  <r>
    <x v="55"/>
    <x v="17"/>
    <x v="41"/>
    <s v="Elizabeth Marie Blight"/>
    <m/>
    <m/>
    <m/>
    <m/>
    <m/>
  </r>
  <r>
    <x v="55"/>
    <x v="17"/>
    <x v="41"/>
    <s v="Emily Elizabeth Vela"/>
    <s v="emilyv.4221@gmail.com"/>
    <s v="-"/>
    <n v="779790492"/>
    <s v="Sophomore"/>
    <s v="Pre-Management Core"/>
  </r>
  <r>
    <x v="55"/>
    <x v="17"/>
    <x v="41"/>
    <s v="Emily Elizabeth Wasson"/>
    <s v="emilyewasson@gmail.com"/>
    <s v="-"/>
    <n v="576762721"/>
    <s v="Freshman"/>
    <s v="Open-Major"/>
  </r>
  <r>
    <x v="55"/>
    <x v="17"/>
    <x v="41"/>
    <s v="Emily Marie Bejarano"/>
    <s v="emilybejarano5@gmail.com"/>
    <s v="-"/>
    <n v="624793136"/>
    <s v="Senior"/>
    <s v="Accounting (No Emphasis)"/>
  </r>
  <r>
    <x v="55"/>
    <x v="17"/>
    <x v="41"/>
    <s v="Erica Michelle Decker"/>
    <s v="erica.decker95@gmail.com"/>
    <d v="2019-04-01T00:00:00"/>
    <n v="568864542"/>
    <s v="Senior"/>
    <s v="Accounting (No Emphasis)"/>
  </r>
  <r>
    <x v="55"/>
    <x v="17"/>
    <x v="41"/>
    <s v="Eva Dudley"/>
    <s v="evadudley97@gmail.com"/>
    <d v="2019-04-01T00:00:00"/>
    <n v="659467828"/>
    <s v="Junior"/>
    <s v="Accounting (No Emphasis)"/>
  </r>
  <r>
    <x v="55"/>
    <x v="17"/>
    <x v="41"/>
    <s v="Haley Amber Erickson"/>
    <s v="haley.erickson96@gmail.com"/>
    <d v="2020-04-01T00:00:00"/>
    <n v="467913632"/>
    <s v="Junior"/>
    <s v="Accounting (No Emphasis)"/>
  </r>
  <r>
    <x v="55"/>
    <x v="17"/>
    <x v="41"/>
    <s v="Hannah Maher Daniels"/>
    <s v="hannah.daniels017@gmail.com"/>
    <s v="-"/>
    <n v="46967976"/>
    <s v="Junior"/>
    <s v="Accounting (No Emphasis)"/>
  </r>
  <r>
    <x v="55"/>
    <x v="17"/>
    <x v="41"/>
    <s v="Hannah Mei Barnes"/>
    <s v="hbarnes.2015@gmail.com"/>
    <d v="2020-04-01T00:00:00"/>
    <n v="821036512"/>
    <s v="Junior"/>
    <s v="Accounting (No Emphasis)"/>
  </r>
  <r>
    <x v="55"/>
    <x v="17"/>
    <x v="41"/>
    <s v="Holli Kay Dunn"/>
    <s v="hkdunn10@gmail.com"/>
    <d v="2020-06-01T00:00:00"/>
    <n v="668683012"/>
    <s v="Junior"/>
    <s v="Accounting (No Emphasis)"/>
  </r>
  <r>
    <x v="55"/>
    <x v="17"/>
    <x v="41"/>
    <s v="Holly Noelle Hafford"/>
    <s v="holly.hafford@gmail.com"/>
    <d v="2019-04-01T00:00:00"/>
    <n v="76636494"/>
    <s v="Senior"/>
    <s v="Accounting (No Emphasis)"/>
  </r>
  <r>
    <x v="55"/>
    <x v="17"/>
    <x v="41"/>
    <s v="Jennifer Anne Lee"/>
    <s v="thejenbug@gmail.com"/>
    <d v="2018-04-01T00:00:00"/>
    <n v="533732326"/>
    <s v="Sophomore"/>
    <s v="Accounting (No Emphasis)"/>
  </r>
  <r>
    <x v="55"/>
    <x v="17"/>
    <x v="41"/>
    <s v="Jessica Ford"/>
    <s v="jesford@gmail.com"/>
    <s v="-"/>
    <n v="993451303"/>
    <s v="Sophomore"/>
    <s v="Chemistry (No Emphasis)"/>
  </r>
  <r>
    <x v="55"/>
    <x v="17"/>
    <x v="41"/>
    <s v="Jessica Lindsay"/>
    <s v="jessicalindsay95@gmail.com"/>
    <d v="2019-04-01T00:00:00"/>
    <n v="543936013"/>
    <s v="Senior"/>
    <s v="Accounting (Tax)"/>
  </r>
  <r>
    <x v="55"/>
    <x v="17"/>
    <x v="41"/>
    <s v="Jessica Rae Kinghorn"/>
    <s v="kingjess0224@gmail.com"/>
    <s v="-"/>
    <n v="499636639"/>
    <s v="Freshman"/>
    <s v="Pre-Management Core"/>
  </r>
  <r>
    <x v="55"/>
    <x v="17"/>
    <x v="41"/>
    <s v="Karson Emily Pape"/>
    <s v="karsonpape@gmail.com"/>
    <d v="2018-04-01T00:00:00"/>
    <n v="475838310"/>
    <s v="Senior"/>
    <s v="Accounting (Tax)"/>
  </r>
  <r>
    <x v="55"/>
    <x v="17"/>
    <x v="41"/>
    <s v="Kasey Morgan McKrola"/>
    <s v="kmckrola@gmail.com"/>
    <s v="-"/>
    <n v="67566098"/>
    <s v="Senior"/>
    <s v="Accounting (No Emphasis)"/>
  </r>
  <r>
    <x v="55"/>
    <x v="17"/>
    <x v="41"/>
    <s v="Katherine Elizabeth Engle"/>
    <s v="engle.katie1@gmail.com"/>
    <d v="2019-04-01T00:00:00"/>
    <n v="452463031"/>
    <s v="Junior"/>
    <s v="Accounting (No Emphasis)"/>
  </r>
  <r>
    <x v="55"/>
    <x v="17"/>
    <x v="41"/>
    <s v="Kathrine Nicole Jensen"/>
    <s v="kathrine1369@gmail.com"/>
    <d v="2020-04-01T00:00:00"/>
    <n v="465638657"/>
    <s v="Junior"/>
    <s v="Accounting (No Emphasis)"/>
  </r>
  <r>
    <x v="55"/>
    <x v="17"/>
    <x v="41"/>
    <s v="Katie Cheyenne Larimer"/>
    <s v="cheyenne.lar@gmail.com"/>
    <d v="2018-04-01T00:00:00"/>
    <n v="87377388"/>
    <s v="Senior"/>
    <s v="Accounting (No Emphasis)"/>
  </r>
  <r>
    <x v="55"/>
    <x v="17"/>
    <x v="41"/>
    <s v="Kendall Naatjes"/>
    <s v="knaatjes@gmail.com"/>
    <d v="2018-04-01T00:00:00"/>
    <n v="638519968"/>
    <s v="Senior"/>
    <s v="Accounting (Tax)"/>
  </r>
  <r>
    <x v="55"/>
    <x v="17"/>
    <x v="41"/>
    <s v="Kimberly Kathleen McGuire"/>
    <s v="kimberlykathleenmcguire@gmail.com"/>
    <d v="2021-04-01T00:00:00"/>
    <n v="689193364"/>
    <s v="Senior"/>
    <s v="Accounting (No Emphasis)"/>
  </r>
  <r>
    <x v="55"/>
    <x v="17"/>
    <x v="41"/>
    <s v="Klarissa Ann Kemp"/>
    <s v="klarissakemp@gmail.com"/>
    <d v="2019-04-01T00:00:00"/>
    <n v="429552070"/>
    <s v="Senior"/>
    <s v="Accounting (Professional Accounting)"/>
  </r>
  <r>
    <x v="55"/>
    <x v="17"/>
    <x v="41"/>
    <s v="Laura Alice Melonakos"/>
    <s v="lmelonakos@gmail.com"/>
    <d v="2019-04-01T00:00:00"/>
    <n v="776171810"/>
    <s v="Senior"/>
    <s v="Accounting (Tax)"/>
  </r>
  <r>
    <x v="55"/>
    <x v="17"/>
    <x v="41"/>
    <s v="Madeline Rose Larsen"/>
    <s v="madelineroselarsen@gmail.com"/>
    <s v="-"/>
    <n v="223037212"/>
    <s v="Senior"/>
    <s v="Accounting (No Emphasis)"/>
  </r>
  <r>
    <x v="55"/>
    <x v="17"/>
    <x v="41"/>
    <s v="Madison Emma Millett"/>
    <s v="mmillnut@gmail.com"/>
    <d v="2019-04-01T00:00:00"/>
    <n v="110772444"/>
    <s v="Junior"/>
    <s v="Accounting (No Emphasis)"/>
  </r>
  <r>
    <x v="55"/>
    <x v="17"/>
    <x v="41"/>
    <s v="Maria Ann Bateman"/>
    <s v="mariabateman3@gmail.com"/>
    <d v="2019-04-01T00:00:00"/>
    <n v="643467344"/>
    <s v="Senior"/>
    <s v="Accounting (Tax)"/>
  </r>
  <r>
    <x v="55"/>
    <x v="17"/>
    <x v="41"/>
    <s v="Marina Butros Janho"/>
    <s v="marina.janho@gmail.com"/>
    <d v="2019-04-01T00:00:00"/>
    <n v="881161344"/>
    <s v="Junior"/>
    <s v="Accounting (No Emphasis)"/>
  </r>
  <r>
    <x v="55"/>
    <x v="17"/>
    <x v="41"/>
    <s v="Marissa Johnson"/>
    <s v="johnson.marissa_02@yahoo.com"/>
    <s v="-"/>
    <n v="536585310"/>
    <s v="Junior"/>
    <s v="Pre-Management Core"/>
  </r>
  <r>
    <x v="55"/>
    <x v="17"/>
    <x v="41"/>
    <s v="Mary Ann McRae"/>
    <s v="marymcrae00@gmail.com"/>
    <s v="-"/>
    <n v="423792371"/>
    <s v="Senior"/>
    <s v="Accounting (No Emphasis)"/>
  </r>
  <r>
    <x v="55"/>
    <x v="17"/>
    <x v="41"/>
    <s v="McKenzie McDougal"/>
    <s v="mckenzie.mcdougal@gmail.com"/>
    <s v="-"/>
    <n v="809732972"/>
    <s v="Junior"/>
    <s v="Accounting (No Emphasis)"/>
  </r>
  <r>
    <x v="55"/>
    <x v="17"/>
    <x v="41"/>
    <s v="Megan Heather Hellbusch"/>
    <s v="meganhellbusch@gmail.com"/>
    <d v="2020-04-01T00:00:00"/>
    <n v="904441574"/>
    <s v="Junior"/>
    <s v="Accounting (No Emphasis)"/>
  </r>
  <r>
    <x v="55"/>
    <x v="17"/>
    <x v="41"/>
    <s v="Meredith Rebecca Smith"/>
    <s v="smith.meredith4@gmail.com"/>
    <d v="2019-04-01T00:00:00"/>
    <n v="369247188"/>
    <s v="Senior"/>
    <s v="Accounting (Tax)"/>
  </r>
  <r>
    <x v="55"/>
    <x v="17"/>
    <x v="41"/>
    <s v="Michelle Crosby"/>
    <m/>
    <m/>
    <m/>
    <m/>
    <m/>
  </r>
  <r>
    <x v="55"/>
    <x v="17"/>
    <x v="41"/>
    <s v="Michelle Lee Groberg"/>
    <s v="michelle@groberg.org"/>
    <d v="2020-04-01T00:00:00"/>
    <n v="594491495"/>
    <s v="Junior"/>
    <s v="Accounting (No Emphasis)"/>
  </r>
  <r>
    <x v="55"/>
    <x v="17"/>
    <x v="41"/>
    <s v="Michelle Lois Schultz"/>
    <m/>
    <m/>
    <m/>
    <m/>
    <m/>
  </r>
  <r>
    <x v="55"/>
    <x v="17"/>
    <x v="41"/>
    <s v="Michelle Wu"/>
    <s v="michellewu.yz@gmail.com"/>
    <d v="2019-04-01T00:00:00"/>
    <n v="229754937"/>
    <s v="Junior"/>
    <s v="Accounting (No Emphasis)"/>
  </r>
  <r>
    <x v="55"/>
    <x v="17"/>
    <x v="41"/>
    <s v="Monica Black"/>
    <s v="monicatblack@yahoo.com"/>
    <s v="-"/>
    <n v="435167071"/>
    <s v="Senior"/>
    <s v="Accounting (No Emphasis)"/>
  </r>
  <r>
    <x v="55"/>
    <x v="17"/>
    <x v="41"/>
    <s v="Morgan Huish"/>
    <s v="mohuish7@gmail.com"/>
    <d v="2019-04-01T00:00:00"/>
    <n v="329015456"/>
    <s v="Senior"/>
    <s v="Accounting (No Emphasis)"/>
  </r>
  <r>
    <x v="55"/>
    <x v="17"/>
    <x v="41"/>
    <s v="Natalia Estefania Shulca Martinez"/>
    <m/>
    <m/>
    <m/>
    <m/>
    <m/>
  </r>
  <r>
    <x v="55"/>
    <x v="17"/>
    <x v="41"/>
    <s v="Paige M Moss"/>
    <s v="paige.moss21@gmail.com"/>
    <s v="-"/>
    <n v="895632396"/>
    <s v="Senior"/>
    <s v="Accounting (No Emphasis)"/>
  </r>
  <r>
    <x v="55"/>
    <x v="17"/>
    <x v="41"/>
    <s v="Rani Madison Floyd"/>
    <s v="ranifloyd@gmail.com"/>
    <s v="-"/>
    <n v="279607841"/>
    <s v="Freshman"/>
    <s v="Open-Major"/>
  </r>
  <r>
    <x v="55"/>
    <x v="17"/>
    <x v="41"/>
    <s v="Rebecca Gifford Roberts"/>
    <s v="becroberts92@gmail.com"/>
    <d v="2019-04-01T00:00:00"/>
    <n v="134284868"/>
    <s v="Senior"/>
    <s v="Accounting (No Emphasis)"/>
  </r>
  <r>
    <x v="55"/>
    <x v="17"/>
    <x v="41"/>
    <s v="Rebecca Julie Peck"/>
    <s v="rpeck13@gmail.com"/>
    <d v="2020-04-01T00:00:00"/>
    <n v="226775492"/>
    <s v="Junior"/>
    <s v="Accounting (No Emphasis)"/>
  </r>
  <r>
    <x v="55"/>
    <x v="17"/>
    <x v="41"/>
    <s v="Rebekah Jacot"/>
    <s v="bekahj@byu.edu"/>
    <d v="2019-04-01T00:00:00"/>
    <n v="494846306"/>
    <s v="Senior"/>
    <s v="Accounting (No Emphasis)"/>
  </r>
  <r>
    <x v="55"/>
    <x v="17"/>
    <x v="41"/>
    <s v="Sarah Black"/>
    <s v="sarahblack2@yahoo.com"/>
    <d v="2019-04-01T00:00:00"/>
    <n v="787222328"/>
    <s v="Junior"/>
    <s v="Accounting (No Emphasis)"/>
  </r>
  <r>
    <x v="55"/>
    <x v="17"/>
    <x v="41"/>
    <s v="Sarah Elizabeth Wirthlin"/>
    <m/>
    <m/>
    <m/>
    <m/>
    <m/>
  </r>
  <r>
    <x v="55"/>
    <x v="17"/>
    <x v="41"/>
    <s v="Savannah Brown"/>
    <s v="savannahbrown24@gmail.com"/>
    <s v="-"/>
    <n v="414842868"/>
    <s v="Senior"/>
    <s v="Accounting (No Emphasis)"/>
  </r>
  <r>
    <x v="55"/>
    <x v="17"/>
    <x v="41"/>
    <s v="Shayla Christine White"/>
    <s v="shaylacw6@gmail.com"/>
    <d v="2018-04-01T00:00:00"/>
    <n v="3949035"/>
    <s v="Senior"/>
    <s v="Accounting (Tax)"/>
  </r>
  <r>
    <x v="55"/>
    <x v="17"/>
    <x v="41"/>
    <s v="Sileena Michelle Stevens"/>
    <s v="sileenamstevens@gmail.com"/>
    <d v="2019-08-01T00:00:00"/>
    <n v="92334663"/>
    <s v="Junior"/>
    <s v="Accounting (No Emphasis)"/>
  </r>
  <r>
    <x v="55"/>
    <x v="17"/>
    <x v="41"/>
    <s v="Stephanie Karla Briggs"/>
    <s v="stephanie.k.briggs@gmail.com"/>
    <d v="2018-04-01T00:00:00"/>
    <n v="190341685"/>
    <s v="Senior"/>
    <s v="Accounting (No Emphasis)"/>
  </r>
  <r>
    <x v="55"/>
    <x v="17"/>
    <x v="41"/>
    <s v="Stephanie Marie Lovell"/>
    <s v="smlovell42@gmail.com"/>
    <d v="2019-04-01T00:00:00"/>
    <n v="189879572"/>
    <s v="Senior"/>
    <s v="Accounting (No Emphasis)"/>
  </r>
  <r>
    <x v="55"/>
    <x v="17"/>
    <x v="41"/>
    <s v="Sunmin Yeo"/>
    <s v="sunmin9786@gmail.com"/>
    <d v="2019-04-01T00:00:00"/>
    <n v="497882691"/>
    <s v="Junior"/>
    <s v="Accounting (No Emphasis)"/>
  </r>
  <r>
    <x v="55"/>
    <x v="17"/>
    <x v="41"/>
    <s v="Taylor Ruth Bradford"/>
    <s v="taylor@bradtek.com"/>
    <s v="-"/>
    <n v="469946779"/>
    <s v="Senior"/>
    <s v="Accounting (No Emphasis)"/>
  </r>
  <r>
    <x v="55"/>
    <x v="17"/>
    <x v="41"/>
    <s v="Tsz Shun Yu"/>
    <s v="tszshunyu@byu.edu"/>
    <d v="2019-08-01T00:00:00"/>
    <n v="182363310"/>
    <s v="Junior"/>
    <s v="Accounting (No Emphasis)"/>
  </r>
  <r>
    <x v="55"/>
    <x v="17"/>
    <x v="41"/>
    <s v="Veronica Eliza Jacobs"/>
    <s v="13ronjac@gmail.com"/>
    <s v="-"/>
    <n v="559957775"/>
    <s v="Senior"/>
    <s v="Accounting (No Emphasis)"/>
  </r>
  <r>
    <x v="56"/>
    <x v="7"/>
    <x v="42"/>
    <m/>
    <m/>
    <m/>
    <m/>
    <m/>
    <m/>
  </r>
  <r>
    <x v="57"/>
    <x v="7"/>
    <x v="42"/>
    <s v="Aubrey Larsen Zhang"/>
    <s v="aubreylrsn@gmail.com"/>
    <d v="2018-12-01T00:00:00"/>
    <n v="274463654"/>
    <s v="Senior"/>
    <s v="Visual Arts (Studio Arts)"/>
  </r>
  <r>
    <x v="57"/>
    <x v="7"/>
    <x v="42"/>
    <s v="Austin Ray Phillips"/>
    <s v="austinphillipsnv@gmail.com"/>
    <s v="-"/>
    <n v="207765677"/>
    <s v="Junior"/>
    <s v="Pre-Management Core"/>
  </r>
  <r>
    <x v="57"/>
    <x v="7"/>
    <x v="42"/>
    <s v="Cameron Geoffrey Hussein"/>
    <s v="cam.hussein@gmail.com"/>
    <d v="2019-06-01T00:00:00"/>
    <n v="102117441"/>
    <s v="Junior"/>
    <s v="Communications Premajor"/>
  </r>
  <r>
    <x v="57"/>
    <x v="7"/>
    <x v="42"/>
    <s v="Carlos Sebastian Shiraishi Lopez"/>
    <s v="sebastianshiraishi@gmail.com"/>
    <d v="2019-04-01T00:00:00"/>
    <n v="826417505"/>
    <s v="Junior"/>
    <s v="Accounting (No Emphasis)"/>
  </r>
  <r>
    <x v="57"/>
    <x v="7"/>
    <x v="42"/>
    <s v="Eliana Marola Moran Narvaez"/>
    <s v="elianamoran986@gmail.com"/>
    <d v="2019-04-01T00:00:00"/>
    <n v="985612353"/>
    <s v="Senior"/>
    <s v="Pre-Management Core"/>
  </r>
  <r>
    <x v="57"/>
    <x v="7"/>
    <x v="42"/>
    <s v="Eric Neil Soza"/>
    <s v="sozaeric93@gmail.com"/>
    <d v="2020-04-01T00:00:00"/>
    <n v="239395700"/>
    <s v="Senior"/>
    <s v="Accounting (No Emphasis)"/>
  </r>
  <r>
    <x v="57"/>
    <x v="7"/>
    <x v="42"/>
    <s v="Genesis Denise Hinckley"/>
    <s v="genesishinckley@gmail.com"/>
    <d v="2019-04-01T00:00:00"/>
    <n v="699087889"/>
    <s v="Junior"/>
    <s v="Finance"/>
  </r>
  <r>
    <x v="57"/>
    <x v="7"/>
    <x v="42"/>
    <s v="Grant Thayne Klingler"/>
    <s v="gtklingler@gmail.com"/>
    <s v="-"/>
    <n v="929735005"/>
    <s v="Junior"/>
    <s v="Chemistry (No Emphasis)"/>
  </r>
  <r>
    <x v="57"/>
    <x v="7"/>
    <x v="42"/>
    <s v="Melannie Sue Palomino Martinez"/>
    <s v="melanniesue131@gmail.com"/>
    <d v="2019-06-01T00:00:00"/>
    <n v="827217426"/>
    <s v="Senior"/>
    <s v="Economics (No Emphasis)"/>
  </r>
  <r>
    <x v="57"/>
    <x v="7"/>
    <x v="42"/>
    <s v="Samuel David Lopez"/>
    <s v="lopezsam00@outlook.com"/>
    <s v="-"/>
    <n v="322534532"/>
    <s v="Sophomore"/>
    <s v="Pre-Management Core"/>
  </r>
  <r>
    <x v="57"/>
    <x v="7"/>
    <x v="42"/>
    <s v="Ulises Joaquin Carrasco Quintero"/>
    <s v="ulises.carrascoq@gmail.com"/>
    <d v="2019-04-01T00:00:00"/>
    <n v="78143750"/>
    <s v="Senior"/>
    <s v="Marketing"/>
  </r>
  <r>
    <x v="58"/>
    <x v="7"/>
    <x v="42"/>
    <s v="Adam Cornejo"/>
    <s v="adamcornejo30@gmail.com"/>
    <d v="2019-04-01T00:00:00"/>
    <n v="975652884"/>
    <s v="Senior"/>
    <s v="Accounting (No Emphasis)"/>
  </r>
  <r>
    <x v="58"/>
    <x v="7"/>
    <x v="42"/>
    <s v="Angela Stephany Ramos Gonzales"/>
    <s v="steph.ramos.g@gmail.com"/>
    <d v="2020-04-01T00:00:00"/>
    <n v="378671855"/>
    <s v="Junior"/>
    <s v="Accounting (No Emphasis)"/>
  </r>
  <r>
    <x v="58"/>
    <x v="7"/>
    <x v="42"/>
    <s v="Anthony James DiNuzzo"/>
    <s v="13anthonydinuzzo@gmail.com"/>
    <s v="-"/>
    <n v="196821091"/>
    <s v="Junior"/>
    <s v="Pre-Management Core"/>
  </r>
  <r>
    <x v="58"/>
    <x v="7"/>
    <x v="42"/>
    <s v="Aubrey Larsen Zhang"/>
    <s v="aubreylrsn@gmail.com"/>
    <d v="2018-12-01T00:00:00"/>
    <n v="274463654"/>
    <s v="Senior"/>
    <s v="Visual Arts (Studio Arts)"/>
  </r>
  <r>
    <x v="58"/>
    <x v="7"/>
    <x v="42"/>
    <s v="Diego LaVern Lundstrom"/>
    <s v="dlundstrom93@gmail.com"/>
    <d v="2017-12-01T00:00:00"/>
    <n v="73741436"/>
    <s v="Senior"/>
    <s v="Management (Marketing Management)"/>
  </r>
  <r>
    <x v="58"/>
    <x v="7"/>
    <x v="42"/>
    <s v="Eban Beltran"/>
    <m/>
    <m/>
    <m/>
    <m/>
    <m/>
  </r>
  <r>
    <x v="58"/>
    <x v="7"/>
    <x v="42"/>
    <s v="Kalani Kaimiikapono Quereto"/>
    <s v="kalani.quereto@gmail.com"/>
    <s v="-"/>
    <n v="913433296"/>
    <s v="Junior"/>
    <s v="Interdisciplinary Humanities (No Emphasis)"/>
  </r>
  <r>
    <x v="58"/>
    <x v="7"/>
    <x v="42"/>
    <s v="Pablo Moroni Ruiz"/>
    <s v="moroni.ms@outlook.com"/>
    <s v="-"/>
    <n v="337583607"/>
    <s v="Junior"/>
    <s v="Pre-Management Core"/>
  </r>
  <r>
    <x v="58"/>
    <x v="7"/>
    <x v="42"/>
    <s v="Qiwei Zhang"/>
    <s v="qiwei.zhang94@gmail.com"/>
    <d v="2020-04-01T00:00:00"/>
    <n v="524514156"/>
    <s v="Sophomore"/>
    <s v="Finance"/>
  </r>
  <r>
    <x v="58"/>
    <x v="7"/>
    <x v="42"/>
    <s v="Samuel David Lopez"/>
    <s v="lopezsam00@outlook.com"/>
    <s v="-"/>
    <n v="322534532"/>
    <s v="Sophomore"/>
    <s v="Pre-Management Core"/>
  </r>
  <r>
    <x v="59"/>
    <x v="7"/>
    <x v="42"/>
    <m/>
    <m/>
    <m/>
    <m/>
    <m/>
    <m/>
  </r>
  <r>
    <x v="60"/>
    <x v="12"/>
    <x v="42"/>
    <m/>
    <m/>
    <m/>
    <m/>
    <m/>
    <m/>
  </r>
  <r>
    <x v="61"/>
    <x v="12"/>
    <x v="42"/>
    <m/>
    <m/>
    <m/>
    <m/>
    <m/>
    <m/>
  </r>
  <r>
    <x v="62"/>
    <x v="5"/>
    <x v="42"/>
    <m/>
    <m/>
    <m/>
    <m/>
    <m/>
    <m/>
  </r>
  <r>
    <x v="63"/>
    <x v="5"/>
    <x v="42"/>
    <m/>
    <m/>
    <m/>
    <m/>
    <m/>
    <m/>
  </r>
  <r>
    <x v="64"/>
    <x v="5"/>
    <x v="42"/>
    <m/>
    <m/>
    <m/>
    <m/>
    <m/>
    <m/>
  </r>
  <r>
    <x v="65"/>
    <x v="5"/>
    <x v="42"/>
    <s v="Aaron Alfred Josi"/>
    <s v="aaronajosi@gmail.com"/>
    <d v="2019-04-01T00:00:00"/>
    <n v="973133619"/>
    <s v="Junior"/>
    <s v="Accounting (No Emphasis)"/>
  </r>
  <r>
    <x v="65"/>
    <x v="5"/>
    <x v="42"/>
    <s v="Abby Kotter"/>
    <s v="abbykotter@gmail.com"/>
    <d v="2020-04-01T00:00:00"/>
    <n v="126214069"/>
    <s v="Junior"/>
    <s v="Accounting (No Emphasis)"/>
  </r>
  <r>
    <x v="65"/>
    <x v="5"/>
    <x v="42"/>
    <s v="Adam Cornejo"/>
    <s v="adamcornejo30@gmail.com"/>
    <d v="2019-04-01T00:00:00"/>
    <n v="975652884"/>
    <s v="Senior"/>
    <s v="Accounting (No Emphasis)"/>
  </r>
  <r>
    <x v="65"/>
    <x v="5"/>
    <x v="42"/>
    <s v="Amanda Grace Bonney"/>
    <m/>
    <m/>
    <m/>
    <m/>
    <m/>
  </r>
  <r>
    <x v="65"/>
    <x v="5"/>
    <x v="42"/>
    <s v="Benjamin Jay Anderson"/>
    <s v="benjaminjayanderson@gmail.com"/>
    <d v="2020-04-01T00:00:00"/>
    <n v="920595046"/>
    <s v="Senior"/>
    <s v="Accounting (No Emphasis)"/>
  </r>
  <r>
    <x v="65"/>
    <x v="5"/>
    <x v="42"/>
    <s v="Benjamin Jesse Adamson"/>
    <s v="benjadamson8@gmail.com"/>
    <d v="2019-04-01T00:00:00"/>
    <n v="984586385"/>
    <s v="Senior"/>
    <s v="Accounting (No Emphasis)"/>
  </r>
  <r>
    <x v="65"/>
    <x v="5"/>
    <x v="42"/>
    <s v="Boyden Scott Bulloch"/>
    <s v="boydenbulloch@byu.net"/>
    <d v="2020-04-01T00:00:00"/>
    <n v="4107226"/>
    <s v="Junior"/>
    <s v="Accounting (No Emphasis)"/>
  </r>
  <r>
    <x v="65"/>
    <x v="5"/>
    <x v="42"/>
    <s v="Brandon Matthew Coffman"/>
    <s v="bc40512@gmail.com"/>
    <d v="2019-04-01T00:00:00"/>
    <n v="578510201"/>
    <s v="Junior"/>
    <s v="Accounting (No Emphasis)"/>
  </r>
  <r>
    <x v="65"/>
    <x v="5"/>
    <x v="42"/>
    <s v="Brian Thomas Coons"/>
    <s v="bcoons23@gmail.com"/>
    <d v="2018-04-01T00:00:00"/>
    <n v="137672747"/>
    <s v="Senior"/>
    <s v="Accounting (Tax)"/>
  </r>
  <r>
    <x v="65"/>
    <x v="5"/>
    <x v="42"/>
    <s v="Britton Robert Sorensen"/>
    <s v="sorensen.britton@gmail.com"/>
    <d v="2019-04-01T00:00:00"/>
    <n v="490119171"/>
    <s v="Junior"/>
    <s v="Accounting (No Emphasis)"/>
  </r>
  <r>
    <x v="65"/>
    <x v="5"/>
    <x v="42"/>
    <s v="Brodie Drew Bevans"/>
    <s v="brodiebevans@gmail.com"/>
    <d v="2019-04-01T00:00:00"/>
    <n v="920858006"/>
    <s v="Junior"/>
    <s v="Accounting (No Emphasis)"/>
  </r>
  <r>
    <x v="65"/>
    <x v="5"/>
    <x v="42"/>
    <s v="Candice Pearl Plessinger"/>
    <s v="candicepless@gmail.com"/>
    <d v="2019-04-01T00:00:00"/>
    <n v="860613750"/>
    <s v="Senior"/>
    <s v="Accounting (Tax)"/>
  </r>
  <r>
    <x v="65"/>
    <x v="5"/>
    <x v="42"/>
    <s v="Carlos Sebastian Shiraishi Lopez"/>
    <s v="sebastianshiraishi@gmail.com"/>
    <d v="2019-04-01T00:00:00"/>
    <n v="826417505"/>
    <s v="Junior"/>
    <s v="Accounting (No Emphasis)"/>
  </r>
  <r>
    <x v="65"/>
    <x v="5"/>
    <x v="42"/>
    <s v="Christopher Powell Thornton"/>
    <s v="c.thornton54@gmail.com"/>
    <s v="-"/>
    <n v="329689157"/>
    <s v="Senior"/>
    <s v="Accounting (No Emphasis)"/>
  </r>
  <r>
    <x v="65"/>
    <x v="5"/>
    <x v="42"/>
    <s v="Christopher Roy Ferrin"/>
    <s v="christopherferrin50@gmail.com"/>
    <d v="2020-04-01T00:00:00"/>
    <n v="35183389"/>
    <s v="Junior"/>
    <s v="Accounting (No Emphasis)"/>
  </r>
  <r>
    <x v="65"/>
    <x v="5"/>
    <x v="42"/>
    <s v="Christopher Russell Hulme"/>
    <s v="hulmecr@gmail.com"/>
    <d v="2019-04-01T00:00:00"/>
    <n v="232290644"/>
    <s v="Senior"/>
    <s v="Accounting (No Emphasis)"/>
  </r>
  <r>
    <x v="65"/>
    <x v="5"/>
    <x v="42"/>
    <s v="Conner Jaren Simmons"/>
    <s v="12csimmons@gmail.com"/>
    <d v="2019-04-01T00:00:00"/>
    <n v="239813418"/>
    <s v="Senior"/>
    <s v="Accounting (No Emphasis)"/>
  </r>
  <r>
    <x v="65"/>
    <x v="5"/>
    <x v="42"/>
    <s v="Daniel Derek Manivanh"/>
    <m/>
    <m/>
    <m/>
    <m/>
    <m/>
  </r>
  <r>
    <x v="65"/>
    <x v="5"/>
    <x v="42"/>
    <s v="Darrell Austin Dorman"/>
    <s v="austindorman2012@gmail.com"/>
    <d v="2020-04-01T00:00:00"/>
    <n v="118790550"/>
    <s v="Senior"/>
    <s v="Accounting (No Emphasis)"/>
  </r>
  <r>
    <x v="65"/>
    <x v="5"/>
    <x v="42"/>
    <s v="Elizabeth Marie Blight"/>
    <m/>
    <m/>
    <m/>
    <m/>
    <m/>
  </r>
  <r>
    <x v="65"/>
    <x v="5"/>
    <x v="42"/>
    <s v="Haley Amber Erickson"/>
    <s v="haley.erickson96@gmail.com"/>
    <d v="2020-04-01T00:00:00"/>
    <n v="467913632"/>
    <s v="Junior"/>
    <s v="Accounting (No Emphasis)"/>
  </r>
  <r>
    <x v="65"/>
    <x v="5"/>
    <x v="42"/>
    <s v="Hannah Maher Daniels"/>
    <s v="hannah.daniels017@gmail.com"/>
    <s v="-"/>
    <n v="46967976"/>
    <s v="Junior"/>
    <s v="Accounting (No Emphasis)"/>
  </r>
  <r>
    <x v="65"/>
    <x v="5"/>
    <x v="42"/>
    <s v="Hannah Mei Barnes"/>
    <s v="hbarnes.2015@gmail.com"/>
    <d v="2020-04-01T00:00:00"/>
    <n v="821036512"/>
    <s v="Junior"/>
    <s v="Accounting (No Emphasis)"/>
  </r>
  <r>
    <x v="65"/>
    <x v="5"/>
    <x v="42"/>
    <s v="Holli Kay Dunn"/>
    <s v="hkdunn10@gmail.com"/>
    <d v="2020-06-01T00:00:00"/>
    <n v="668683012"/>
    <s v="Junior"/>
    <s v="Accounting (No Emphasis)"/>
  </r>
  <r>
    <x v="65"/>
    <x v="5"/>
    <x v="42"/>
    <s v="Hugh Douglas Roberts"/>
    <s v="hugh_roberts@byu.net"/>
    <d v="2020-04-01T00:00:00"/>
    <n v="280237891"/>
    <s v="Senior"/>
    <s v="Accounting (No Emphasis)"/>
  </r>
  <r>
    <x v="65"/>
    <x v="5"/>
    <x v="42"/>
    <s v="Jacob Ellington Cribbs"/>
    <s v="cribbs826@yahoo.com"/>
    <s v="-"/>
    <n v="5924512"/>
    <s v="Senior"/>
    <s v="Accounting (No Emphasis)"/>
  </r>
  <r>
    <x v="65"/>
    <x v="5"/>
    <x v="42"/>
    <s v="Jacob S Summers"/>
    <s v="sumjacob@gmail.com"/>
    <d v="2019-04-01T00:00:00"/>
    <n v="815117293"/>
    <s v="Senior"/>
    <s v="Accounting (Tax)"/>
  </r>
  <r>
    <x v="65"/>
    <x v="5"/>
    <x v="42"/>
    <s v="Jacob Scott Robley"/>
    <s v="jay.rob1210@gmail.com"/>
    <s v="-"/>
    <n v="47237156"/>
    <s v="Senior"/>
    <s v="Accounting (No Emphasis)"/>
  </r>
  <r>
    <x v="65"/>
    <x v="5"/>
    <x v="42"/>
    <s v="Jared Grant Savage"/>
    <s v="jaredsavage3@gmail.com"/>
    <d v="2019-04-01T00:00:00"/>
    <n v="138632549"/>
    <s v="Junior"/>
    <s v="Accounting (No Emphasis)"/>
  </r>
  <r>
    <x v="65"/>
    <x v="5"/>
    <x v="42"/>
    <s v="Jonathan Mark Pace"/>
    <s v="pace.jonathan.m@gmail.com"/>
    <d v="2020-04-01T00:00:00"/>
    <n v="753428628"/>
    <s v="Senior"/>
    <s v="Accounting (No Emphasis)"/>
  </r>
  <r>
    <x v="65"/>
    <x v="5"/>
    <x v="42"/>
    <s v="Joshua Henry Bulpitt"/>
    <s v="joshuabulpitt@yahoo.com"/>
    <d v="2018-04-01T00:00:00"/>
    <n v="260835451"/>
    <s v="Senior"/>
    <s v="Accounting (No Emphasis)"/>
  </r>
  <r>
    <x v="65"/>
    <x v="5"/>
    <x v="42"/>
    <s v="Justin Nathaniel Wait"/>
    <s v="justintime1423@gmail.com"/>
    <d v="2017-12-01T00:00:00"/>
    <n v="497601070"/>
    <s v="Senior"/>
    <s v="Accounting (No Emphasis)"/>
  </r>
  <r>
    <x v="65"/>
    <x v="5"/>
    <x v="42"/>
    <s v="Justin Shawn Holmstead"/>
    <s v="justin.holmstead@gmail.com"/>
    <d v="2019-04-01T00:00:00"/>
    <n v="852149399"/>
    <s v="Senior"/>
    <s v="Accounting (No Emphasis)"/>
  </r>
  <r>
    <x v="65"/>
    <x v="5"/>
    <x v="42"/>
    <s v="Kade Kleinman Tanner"/>
    <s v="kade.tanner@gmail.com"/>
    <d v="2019-04-01T00:00:00"/>
    <n v="659189811"/>
    <s v="Senior"/>
    <s v="Accounting (No Emphasis)"/>
  </r>
  <r>
    <x v="65"/>
    <x v="5"/>
    <x v="42"/>
    <s v="Karson Emily Pape"/>
    <s v="karsonpape@gmail.com"/>
    <d v="2018-04-01T00:00:00"/>
    <n v="475838310"/>
    <s v="Senior"/>
    <s v="Accounting (Tax)"/>
  </r>
  <r>
    <x v="65"/>
    <x v="5"/>
    <x v="42"/>
    <s v="Kasey Morgan McKrola"/>
    <s v="kmckrola@gmail.com"/>
    <s v="-"/>
    <n v="67566098"/>
    <s v="Senior"/>
    <s v="Accounting (No Emphasis)"/>
  </r>
  <r>
    <x v="65"/>
    <x v="5"/>
    <x v="42"/>
    <s v="Katherine Elizabeth Adams"/>
    <s v="katie.adams@byu.net"/>
    <d v="2019-04-01T00:00:00"/>
    <n v="94726131"/>
    <s v="Senior"/>
    <s v="Accounting (Tax)"/>
  </r>
  <r>
    <x v="65"/>
    <x v="5"/>
    <x v="42"/>
    <s v="Kathrine Nicole Jensen"/>
    <s v="kathrine1369@gmail.com"/>
    <d v="2020-04-01T00:00:00"/>
    <n v="465638657"/>
    <s v="Junior"/>
    <s v="Accounting (No Emphasis)"/>
  </r>
  <r>
    <x v="65"/>
    <x v="5"/>
    <x v="42"/>
    <s v="Kayle Dakota Karzen"/>
    <s v="kaylekarzen@gmail.com"/>
    <d v="2018-04-01T00:00:00"/>
    <n v="513499844"/>
    <s v="Senior"/>
    <s v="Accounting (Professional Accounting)"/>
  </r>
  <r>
    <x v="65"/>
    <x v="5"/>
    <x v="42"/>
    <s v="Kimberly Kathleen McGuire"/>
    <s v="kimberlykathleenmcguire@gmail.com"/>
    <d v="2021-04-01T00:00:00"/>
    <n v="689193364"/>
    <s v="Senior"/>
    <s v="Accounting (No Emphasis)"/>
  </r>
  <r>
    <x v="65"/>
    <x v="5"/>
    <x v="42"/>
    <s v="Klarissa Ann Kemp"/>
    <s v="klarissakemp@gmail.com"/>
    <d v="2019-04-01T00:00:00"/>
    <n v="429552070"/>
    <s v="Senior"/>
    <s v="Accounting (Professional Accounting)"/>
  </r>
  <r>
    <x v="65"/>
    <x v="5"/>
    <x v="42"/>
    <s v="Mary Ann McRae"/>
    <s v="marymcrae00@gmail.com"/>
    <s v="-"/>
    <n v="423792371"/>
    <s v="Senior"/>
    <s v="Accounting (No Emphasis)"/>
  </r>
  <r>
    <x v="65"/>
    <x v="5"/>
    <x v="42"/>
    <s v="McKay David Jones"/>
    <s v="jonesmckayd@gmail.com"/>
    <d v="2019-04-01T00:00:00"/>
    <n v="27764992"/>
    <s v="Senior"/>
    <s v="Accounting (No Emphasis)"/>
  </r>
  <r>
    <x v="65"/>
    <x v="5"/>
    <x v="42"/>
    <s v="McKenzie McDougal"/>
    <s v="mckenzie.mcdougal@gmail.com"/>
    <s v="-"/>
    <n v="809732972"/>
    <s v="Junior"/>
    <s v="Accounting (No Emphasis)"/>
  </r>
  <r>
    <x v="65"/>
    <x v="5"/>
    <x v="42"/>
    <s v="Megan Heather Hellbusch"/>
    <s v="meganhellbusch@gmail.com"/>
    <d v="2020-04-01T00:00:00"/>
    <n v="904441574"/>
    <s v="Junior"/>
    <s v="Accounting (No Emphasis)"/>
  </r>
  <r>
    <x v="65"/>
    <x v="5"/>
    <x v="42"/>
    <s v="Melissa Oriana Smith"/>
    <m/>
    <m/>
    <m/>
    <m/>
    <m/>
  </r>
  <r>
    <x v="65"/>
    <x v="5"/>
    <x v="42"/>
    <s v="Michelle Lee Groberg"/>
    <s v="michelle@groberg.org"/>
    <d v="2020-04-01T00:00:00"/>
    <n v="594491495"/>
    <s v="Junior"/>
    <s v="Accounting (No Emphasis)"/>
  </r>
  <r>
    <x v="65"/>
    <x v="5"/>
    <x v="42"/>
    <s v="Miranda Taylor Hugie"/>
    <s v="mirandahugie@gmail.com"/>
    <d v="2019-04-01T00:00:00"/>
    <n v="125932920"/>
    <s v="Senior"/>
    <s v="Accounting (Tax)"/>
  </r>
  <r>
    <x v="65"/>
    <x v="5"/>
    <x v="42"/>
    <s v="Nathan William Lees"/>
    <s v="nathan.w.lees@gmail.com"/>
    <d v="2019-04-01T00:00:00"/>
    <n v="739853247"/>
    <s v="Senior"/>
    <s v="Accounting (No Emphasis)"/>
  </r>
  <r>
    <x v="65"/>
    <x v="5"/>
    <x v="42"/>
    <s v="Noah S Jacobs"/>
    <s v="nsjacobs1@comcast.net"/>
    <d v="2019-04-01T00:00:00"/>
    <n v="259133339"/>
    <s v="Senior"/>
    <s v="Accounting (No Emphasis)"/>
  </r>
  <r>
    <x v="65"/>
    <x v="5"/>
    <x v="42"/>
    <s v="Rachelle Maurine Hull"/>
    <s v="rachelle.m.hull@gmail.com"/>
    <d v="2019-04-01T00:00:00"/>
    <n v="581202990"/>
    <s v="Senior"/>
    <s v="Accounting (Tax)"/>
  </r>
  <r>
    <x v="65"/>
    <x v="5"/>
    <x v="42"/>
    <s v="Rebecca Lynn Smith"/>
    <s v="1995.ace@gmail.com"/>
    <d v="2019-04-01T00:00:00"/>
    <n v="948921255"/>
    <s v="Senior"/>
    <s v="Accounting (Tax)"/>
  </r>
  <r>
    <x v="65"/>
    <x v="5"/>
    <x v="42"/>
    <s v="Renee Ashley Schlueter"/>
    <m/>
    <m/>
    <m/>
    <m/>
    <m/>
  </r>
  <r>
    <x v="65"/>
    <x v="5"/>
    <x v="42"/>
    <s v="Rita Marie Likovich"/>
    <s v="rita.likovich@gmail.com"/>
    <d v="2018-04-01T00:00:00"/>
    <n v="275599009"/>
    <s v="Senior"/>
    <s v="Accounting (No Emphasis)"/>
  </r>
  <r>
    <x v="65"/>
    <x v="5"/>
    <x v="42"/>
    <s v="Sarah Megumi Carlile"/>
    <s v="scarlile4@gmail.com"/>
    <d v="2018-04-01T00:00:00"/>
    <n v="86956275"/>
    <s v="Senior"/>
    <s v="Accounting (Professional Accounting)"/>
  </r>
  <r>
    <x v="65"/>
    <x v="5"/>
    <x v="42"/>
    <s v="Sean LeRoy Faerber"/>
    <s v="sean.faerber1@gmail.com"/>
    <d v="2019-04-01T00:00:00"/>
    <n v="73285619"/>
    <s v="Senior"/>
    <s v="Accounting (No Emphasis)"/>
  </r>
  <r>
    <x v="65"/>
    <x v="5"/>
    <x v="42"/>
    <s v="Spencer John Berrett"/>
    <s v="spencerjberrett@gmail.com"/>
    <d v="2019-04-01T00:00:00"/>
    <n v="496884993"/>
    <s v="Junior"/>
    <s v="Accounting (No Emphasis)"/>
  </r>
  <r>
    <x v="65"/>
    <x v="5"/>
    <x v="42"/>
    <s v="Tanner Maurice Larson"/>
    <s v="tannerdaman@sbcglobal.net"/>
    <d v="2019-04-01T00:00:00"/>
    <n v="206453834"/>
    <s v="Senior"/>
    <s v="Accounting (Professional Accounting)"/>
  </r>
  <r>
    <x v="65"/>
    <x v="5"/>
    <x v="42"/>
    <s v="Taylor Ruth Bradford"/>
    <s v="taylor@bradtek.com"/>
    <s v="-"/>
    <n v="469946779"/>
    <s v="Senior"/>
    <s v="Accounting (No Emphasis)"/>
  </r>
  <r>
    <x v="65"/>
    <x v="5"/>
    <x v="42"/>
    <s v="Trevor D Arndt"/>
    <s v="trevor.arndt@gmail.com"/>
    <d v="2019-04-01T00:00:00"/>
    <n v="286265202"/>
    <s v="Senior"/>
    <s v="Accounting (No Emphasis)"/>
  </r>
  <r>
    <x v="65"/>
    <x v="5"/>
    <x v="42"/>
    <s v="William Scott Upchurch"/>
    <s v="william.scott.upchurch@gmail.com"/>
    <d v="2018-04-01T00:00:00"/>
    <n v="945157123"/>
    <s v="Senior"/>
    <s v="Accounting (No Emphasis)"/>
  </r>
  <r>
    <x v="66"/>
    <x v="5"/>
    <x v="42"/>
    <m/>
    <m/>
    <m/>
    <m/>
    <m/>
    <m/>
  </r>
  <r>
    <x v="67"/>
    <x v="5"/>
    <x v="42"/>
    <m/>
    <m/>
    <m/>
    <m/>
    <m/>
    <m/>
  </r>
  <r>
    <x v="68"/>
    <x v="5"/>
    <x v="42"/>
    <m/>
    <m/>
    <m/>
    <m/>
    <m/>
    <m/>
  </r>
  <r>
    <x v="69"/>
    <x v="5"/>
    <x v="42"/>
    <m/>
    <m/>
    <m/>
    <m/>
    <m/>
    <m/>
  </r>
  <r>
    <x v="70"/>
    <x v="18"/>
    <x v="42"/>
    <m/>
    <m/>
    <m/>
    <m/>
    <m/>
    <m/>
  </r>
  <r>
    <x v="71"/>
    <x v="18"/>
    <x v="42"/>
    <m/>
    <m/>
    <m/>
    <m/>
    <m/>
    <m/>
  </r>
  <r>
    <x v="72"/>
    <x v="18"/>
    <x v="42"/>
    <m/>
    <m/>
    <m/>
    <m/>
    <m/>
    <m/>
  </r>
  <r>
    <x v="73"/>
    <x v="4"/>
    <x v="42"/>
    <m/>
    <m/>
    <m/>
    <m/>
    <m/>
    <m/>
  </r>
  <r>
    <x v="34"/>
    <x v="4"/>
    <x v="42"/>
    <s v="Abby Joy McCrary"/>
    <s v="abby.mccrary.96@gmail.com"/>
    <s v="-"/>
    <n v="27853790"/>
    <s v="Junior"/>
    <s v="Pre-Management Core"/>
  </r>
  <r>
    <x v="34"/>
    <x v="4"/>
    <x v="42"/>
    <s v="Adam Michael Klein"/>
    <s v="adamklein1996@gmail.com"/>
    <s v="-"/>
    <n v="808070102"/>
    <s v="Sophomore"/>
    <s v="Pre-Management Core"/>
  </r>
  <r>
    <x v="34"/>
    <x v="4"/>
    <x v="42"/>
    <s v="Adam Otterson"/>
    <s v="otterson_adam@yahoo.com"/>
    <d v="2020-12-01T00:00:00"/>
    <n v="768934310"/>
    <s v="Sophomore"/>
    <s v="Pre-Management Core"/>
  </r>
  <r>
    <x v="34"/>
    <x v="4"/>
    <x v="42"/>
    <s v="Adriella Kealani Rico"/>
    <s v="adriellarico@aol.com"/>
    <d v="2019-04-01T00:00:00"/>
    <n v="676296830"/>
    <s v="Senior"/>
    <s v="Pre-Management Core"/>
  </r>
  <r>
    <x v="34"/>
    <x v="4"/>
    <x v="42"/>
    <s v="Alexander Macharia Kariuki"/>
    <s v="simbakariuki@gmail.com"/>
    <s v="-"/>
    <n v="59890145"/>
    <s v="Freshman"/>
    <s v="Music--Premajor Program"/>
  </r>
  <r>
    <x v="34"/>
    <x v="4"/>
    <x v="42"/>
    <s v="Andrew Gordon Thatcher"/>
    <s v="thatcherand@gmail.com"/>
    <s v="-"/>
    <n v="621172032"/>
    <s v="Sophomore"/>
    <s v="Pre-Management Core"/>
  </r>
  <r>
    <x v="34"/>
    <x v="4"/>
    <x v="42"/>
    <s v="Austin Jackson Casey"/>
    <s v="austin.casey.jackson@gmail.com"/>
    <d v="2020-04-01T00:00:00"/>
    <n v="876931942"/>
    <s v="Sophomore"/>
    <s v="Pre-Management Core"/>
  </r>
  <r>
    <x v="34"/>
    <x v="4"/>
    <x v="42"/>
    <s v="Austin Jackson Casey"/>
    <s v="austin.casey.jackson@gmail.com"/>
    <d v="2020-04-01T00:00:00"/>
    <n v="876931942"/>
    <s v="Sophomore"/>
    <s v="Pre-Management Core"/>
  </r>
  <r>
    <x v="34"/>
    <x v="4"/>
    <x v="42"/>
    <s v="Burdette Wallace Jordan"/>
    <s v="burdette.wallace.jordan@gmail.com"/>
    <d v="2019-04-01T00:00:00"/>
    <n v="781044823"/>
    <s v="Junior"/>
    <s v="Finance"/>
  </r>
  <r>
    <x v="34"/>
    <x v="4"/>
    <x v="42"/>
    <s v="Carson Wynn Hunsaker"/>
    <s v="cwhunsaker@hotmail.com"/>
    <s v="-"/>
    <n v="965552976"/>
    <s v="Sophomore"/>
    <s v="Pre-Management Core"/>
  </r>
  <r>
    <x v="34"/>
    <x v="4"/>
    <x v="42"/>
    <s v="Charles Andrew Stone"/>
    <s v="charlieastone@gmail.com"/>
    <s v="-"/>
    <n v="308344713"/>
    <s v="Freshman"/>
    <s v="Pre-Management Core"/>
  </r>
  <r>
    <x v="34"/>
    <x v="4"/>
    <x v="42"/>
    <s v="Cody S Hein"/>
    <s v="cody.hein3@gmail.com"/>
    <d v="2021-04-01T00:00:00"/>
    <n v="539718965"/>
    <s v="Sophomore"/>
    <s v="Pre-Management Core"/>
  </r>
  <r>
    <x v="34"/>
    <x v="4"/>
    <x v="42"/>
    <s v="Cody S Hein"/>
    <s v="cody.hein3@gmail.com"/>
    <d v="2021-04-01T00:00:00"/>
    <n v="539718965"/>
    <s v="Sophomore"/>
    <s v="Pre-Management Core"/>
  </r>
  <r>
    <x v="34"/>
    <x v="4"/>
    <x v="42"/>
    <s v="Collin Eaton"/>
    <s v="collineaton@outlook.com"/>
    <d v="2020-04-01T00:00:00"/>
    <n v="620203430"/>
    <s v="Sophomore"/>
    <s v="Pre-Management Core"/>
  </r>
  <r>
    <x v="34"/>
    <x v="4"/>
    <x v="42"/>
    <s v="Connor Merrill Adams"/>
    <s v="connormadams51@gmail.com"/>
    <s v="-"/>
    <n v="250527343"/>
    <s v="Junior"/>
    <s v="Pre-Management Core"/>
  </r>
  <r>
    <x v="34"/>
    <x v="4"/>
    <x v="42"/>
    <s v="Dylan Maxwell Williams"/>
    <s v="dylan.williams378@gmail.com"/>
    <s v="-"/>
    <n v="3310129"/>
    <s v="Sophomore"/>
    <s v="Pre-Management Core"/>
  </r>
  <r>
    <x v="34"/>
    <x v="4"/>
    <x v="42"/>
    <s v="Emma Rose Jacobsen"/>
    <s v="emmarjacobsen9@gmail.com"/>
    <s v="-"/>
    <n v="452883534"/>
    <s v="Freshman"/>
    <s v="Pre-Management Core"/>
  </r>
  <r>
    <x v="34"/>
    <x v="4"/>
    <x v="42"/>
    <s v="Emma Rose Jacobsen"/>
    <s v="emmarjacobsen9@gmail.com"/>
    <s v="-"/>
    <n v="452883534"/>
    <s v="Freshman"/>
    <s v="Pre-Management Core"/>
  </r>
  <r>
    <x v="34"/>
    <x v="4"/>
    <x v="42"/>
    <s v="Gabrielle Johnson"/>
    <s v="gabriellejohnson770@gmail.com"/>
    <s v="-"/>
    <n v="245337118"/>
    <s v="Sophomore"/>
    <s v="Pre-Management Core"/>
  </r>
  <r>
    <x v="34"/>
    <x v="4"/>
    <x v="42"/>
    <s v="Gabrielle Johnson"/>
    <s v="gabijohnson@att.net"/>
    <s v="-"/>
    <n v="331373738"/>
    <s v="Sophomore"/>
    <s v="Mechanical Engineering Pre-Professional"/>
  </r>
  <r>
    <x v="34"/>
    <x v="4"/>
    <x v="42"/>
    <s v="Garrett David James"/>
    <s v="garrett.james@icloud.com"/>
    <d v="2020-04-01T00:00:00"/>
    <n v="215515336"/>
    <s v="Sophomore"/>
    <s v="Pre-Management Core"/>
  </r>
  <r>
    <x v="34"/>
    <x v="4"/>
    <x v="42"/>
    <s v="Hannah Claire Butcher"/>
    <s v="hannahbutcher@gmail.com"/>
    <s v="-"/>
    <n v="591111478"/>
    <s v="Freshman"/>
    <s v="Pre-Management Core"/>
  </r>
  <r>
    <x v="34"/>
    <x v="4"/>
    <x v="42"/>
    <s v="Hudson DeWitt McNutt"/>
    <s v="hdmcnutt@sbcglobal.net"/>
    <s v="-"/>
    <n v="12034103"/>
    <s v="Freshman"/>
    <s v="Open-Major"/>
  </r>
  <r>
    <x v="34"/>
    <x v="4"/>
    <x v="42"/>
    <s v="Jackson Erik Craythorne"/>
    <s v="jcraythorne8@gmail.com"/>
    <d v="2020-04-01T00:00:00"/>
    <n v="966270635"/>
    <s v="Junior"/>
    <s v="Pre-Management Core"/>
  </r>
  <r>
    <x v="34"/>
    <x v="4"/>
    <x v="42"/>
    <s v="Jackson Erik Craythorne"/>
    <s v="jcraythorne8@gmail.com"/>
    <d v="2020-04-01T00:00:00"/>
    <n v="966270635"/>
    <s v="Junior"/>
    <s v="Pre-Management Core"/>
  </r>
  <r>
    <x v="34"/>
    <x v="4"/>
    <x v="42"/>
    <s v="James Erik Schow"/>
    <s v="james.schow15@gmail.com"/>
    <d v="2020-04-01T00:00:00"/>
    <n v="482093029"/>
    <s v="Junior"/>
    <s v="Pre-Management Core"/>
  </r>
  <r>
    <x v="34"/>
    <x v="4"/>
    <x v="42"/>
    <s v="Jeremy Moss"/>
    <s v="jrmoss96@gmail.com"/>
    <s v="-"/>
    <n v="723795495"/>
    <s v="Sophomore"/>
    <s v="Pre-Management Core"/>
  </r>
  <r>
    <x v="34"/>
    <x v="4"/>
    <x v="42"/>
    <s v="John Euijun Jung"/>
    <s v="jjung95@gmail.com"/>
    <d v="2020-04-01T00:00:00"/>
    <n v="474135100"/>
    <s v="Sophomore"/>
    <s v="Pre-Management Core"/>
  </r>
  <r>
    <x v="34"/>
    <x v="4"/>
    <x v="42"/>
    <s v="Larissa Akiko Bull"/>
    <s v="larissabull22@gmail.com"/>
    <s v="-"/>
    <n v="511725239"/>
    <s v="Freshman"/>
    <s v="Pre-Management Core"/>
  </r>
  <r>
    <x v="34"/>
    <x v="4"/>
    <x v="42"/>
    <s v="Larissa Akiko Bull"/>
    <s v="larissabull22@gmail.com"/>
    <s v="-"/>
    <n v="511725239"/>
    <s v="Freshman"/>
    <s v="Pre-Management Core"/>
  </r>
  <r>
    <x v="34"/>
    <x v="4"/>
    <x v="42"/>
    <s v="Leticia Griffin"/>
    <s v="griffin.tisha.2@gmail.com"/>
    <d v="2018-04-01T00:00:00"/>
    <n v="62196326"/>
    <s v="Junior"/>
    <s v="Open-Major"/>
  </r>
  <r>
    <x v="34"/>
    <x v="4"/>
    <x v="42"/>
    <s v="Logan Scott Croxall"/>
    <s v="logan.croxall@gmail.com"/>
    <s v="-"/>
    <n v="701515520"/>
    <s v="Junior"/>
    <s v="Pre-Management Core"/>
  </r>
  <r>
    <x v="34"/>
    <x v="4"/>
    <x v="42"/>
    <s v="Logan Scott Croxall"/>
    <s v="logan.croxall@gmail.com"/>
    <s v="-"/>
    <n v="701515520"/>
    <s v="Junior"/>
    <s v="Pre-Management Core"/>
  </r>
  <r>
    <x v="34"/>
    <x v="4"/>
    <x v="42"/>
    <s v="Luke Lyons"/>
    <s v="lukeblyons@gmail.com"/>
    <s v="-"/>
    <n v="390755287"/>
    <s v="Freshman"/>
    <s v="Pre-Management Core"/>
  </r>
  <r>
    <x v="34"/>
    <x v="4"/>
    <x v="42"/>
    <s v="Luke Lyons"/>
    <s v="lukeblyons@gmail.com"/>
    <s v="-"/>
    <n v="390755287"/>
    <s v="Freshman"/>
    <s v="Pre-Management Core"/>
  </r>
  <r>
    <x v="34"/>
    <x v="4"/>
    <x v="42"/>
    <s v="Mallory Jones"/>
    <s v="mjones95@gmail.com"/>
    <d v="2020-04-01T00:00:00"/>
    <n v="873106981"/>
    <s v="Junior"/>
    <s v="Pre-Management Core"/>
  </r>
  <r>
    <x v="34"/>
    <x v="4"/>
    <x v="42"/>
    <s v="Marcelo Fitzgibbon Ortolano"/>
    <s v="marcelo.ortolano@gmail.com"/>
    <s v="-"/>
    <n v="358860908"/>
    <s v="Freshman"/>
    <s v="Pre-Management Core"/>
  </r>
  <r>
    <x v="34"/>
    <x v="4"/>
    <x v="42"/>
    <s v="Marcelo Fitzgibbon Ortolano"/>
    <s v="marcelo.ortolano@gmail.com"/>
    <s v="-"/>
    <n v="358860908"/>
    <s v="Freshman"/>
    <s v="Pre-Management Core"/>
  </r>
  <r>
    <x v="34"/>
    <x v="4"/>
    <x v="42"/>
    <s v="Marissa Johnson"/>
    <s v="johnson.marissa_02@yahoo.com"/>
    <s v="-"/>
    <n v="536585310"/>
    <s v="Junior"/>
    <s v="Pre-Management Core"/>
  </r>
  <r>
    <x v="34"/>
    <x v="4"/>
    <x v="42"/>
    <s v="Matthew Jeffrey Kerr"/>
    <s v="kerr.matthew0@gmail.com"/>
    <d v="2019-12-01T00:00:00"/>
    <n v="561143313"/>
    <s v="Junior"/>
    <s v="Finance"/>
  </r>
  <r>
    <x v="34"/>
    <x v="4"/>
    <x v="42"/>
    <s v="Mingoo Ryan Kahng"/>
    <s v="ryankahng@gmail.com"/>
    <s v="-"/>
    <n v="700320053"/>
    <s v="Sophomore"/>
    <s v="Open-Major"/>
  </r>
  <r>
    <x v="34"/>
    <x v="4"/>
    <x v="42"/>
    <s v="Mitchell Jay Brady"/>
    <s v="mitchobrady@hotmail.com"/>
    <s v="-"/>
    <n v="621087931"/>
    <s v="Junior"/>
    <s v="Pre-Management Core"/>
  </r>
  <r>
    <x v="34"/>
    <x v="4"/>
    <x v="42"/>
    <s v="Natalie Leclerc"/>
    <s v="lecnatlie@gmail.com"/>
    <s v="-"/>
    <n v="508798129"/>
    <s v="Freshman"/>
    <s v="Pre-Management Core"/>
  </r>
  <r>
    <x v="34"/>
    <x v="4"/>
    <x v="42"/>
    <s v="Nathan Edward Timpson"/>
    <s v="Natotimpson@icloud.com"/>
    <s v="-"/>
    <n v="349589700"/>
    <s v="Junior"/>
    <s v="Pre-Management Core"/>
  </r>
  <r>
    <x v="34"/>
    <x v="4"/>
    <x v="42"/>
    <s v="Nathaniel Darin Gibby"/>
    <s v="gibstergibby@gmail.com"/>
    <d v="2020-04-01T00:00:00"/>
    <n v="650782337"/>
    <s v="Junior"/>
    <s v="Pre-Management Core"/>
  </r>
  <r>
    <x v="34"/>
    <x v="4"/>
    <x v="42"/>
    <s v="Nicholas Anthon Oxenden"/>
    <s v="nick.oxenden@gmail.com"/>
    <s v="-"/>
    <n v="129303550"/>
    <s v="Freshman"/>
    <s v="Pre-Management Core"/>
  </r>
  <r>
    <x v="34"/>
    <x v="4"/>
    <x v="42"/>
    <s v="Nicholas D Clifford"/>
    <s v="nicclifford@me.com"/>
    <s v="-"/>
    <n v="658245729"/>
    <s v="Freshman"/>
    <s v="Pre-Management Core"/>
  </r>
  <r>
    <x v="34"/>
    <x v="4"/>
    <x v="42"/>
    <s v="Nicolas Tyler Jeppesen"/>
    <s v="wic.j@me.com"/>
    <s v="-"/>
    <n v="262947608"/>
    <s v="Junior"/>
    <s v="Pre-Management Core"/>
  </r>
  <r>
    <x v="34"/>
    <x v="4"/>
    <x v="42"/>
    <s v="Parker John Yocum"/>
    <s v="parkerjyocum24@gmail.com"/>
    <s v="-"/>
    <n v="44925723"/>
    <s v="Sophomore"/>
    <s v="Open-Major"/>
  </r>
  <r>
    <x v="34"/>
    <x v="4"/>
    <x v="42"/>
    <s v="Rachel Lovena Metcalf"/>
    <s v="rachel.metcalf@comcast.net"/>
    <s v="-"/>
    <n v="916978659"/>
    <s v="Senior"/>
    <s v="Pre-Management Core"/>
  </r>
  <r>
    <x v="34"/>
    <x v="4"/>
    <x v="42"/>
    <s v="Rachel Lovena Metcalf"/>
    <s v="rachel.metcalf@comcast.net"/>
    <s v="-"/>
    <n v="916978659"/>
    <s v="Senior"/>
    <s v="Pre-Management Core"/>
  </r>
  <r>
    <x v="34"/>
    <x v="4"/>
    <x v="42"/>
    <s v="Riley Parker Hughes"/>
    <s v="rileyparkerhughes@gmail.com"/>
    <d v="2019-04-01T00:00:00"/>
    <n v="121916946"/>
    <s v="Senior"/>
    <s v="Finance"/>
  </r>
  <r>
    <x v="34"/>
    <x v="4"/>
    <x v="42"/>
    <s v="Robert Dawson Crofts"/>
    <s v="bcrofts3@gmail.com"/>
    <s v="-"/>
    <n v="278348750"/>
    <s v="Junior"/>
    <s v="Open-Major"/>
  </r>
  <r>
    <x v="34"/>
    <x v="4"/>
    <x v="42"/>
    <s v="Robert Edward Hugh Ferguson III"/>
    <s v="reofo190@gmail.com"/>
    <s v="-"/>
    <n v="476691328"/>
    <s v="Freshman"/>
    <s v="Pre-Management Core"/>
  </r>
  <r>
    <x v="34"/>
    <x v="4"/>
    <x v="42"/>
    <s v="Sam Daniel Spoors"/>
    <s v="samspoors@gmail.com"/>
    <d v="2021-04-01T00:00:00"/>
    <n v="704538121"/>
    <s v="Freshman"/>
    <s v="Pre-Management Core"/>
  </r>
  <r>
    <x v="34"/>
    <x v="4"/>
    <x v="42"/>
    <s v="Samuel Edwin Aden"/>
    <s v="seaden.byu@gmail.com"/>
    <s v="-"/>
    <n v="212193240"/>
    <s v="Sophomore"/>
    <s v="Pre-Management Core"/>
  </r>
  <r>
    <x v="34"/>
    <x v="4"/>
    <x v="42"/>
    <s v="Shawn Siu On Ng"/>
    <s v="shawn.ng050@gmail.com"/>
    <d v="2019-04-01T00:00:00"/>
    <n v="766006234"/>
    <s v="Junior"/>
    <s v="Pre-Management Core"/>
  </r>
  <r>
    <x v="34"/>
    <x v="4"/>
    <x v="42"/>
    <s v="Spencer John Andersen"/>
    <s v="spandersen12@gmail.com"/>
    <d v="2020-04-01T00:00:00"/>
    <n v="584727845"/>
    <s v="Junior"/>
    <s v="Pre-Management Core"/>
  </r>
  <r>
    <x v="34"/>
    <x v="4"/>
    <x v="42"/>
    <s v="Steven Holbrook Perry"/>
    <s v="steve@apiaryfund.com"/>
    <s v="-"/>
    <n v="338762738"/>
    <s v="Sophomore"/>
    <s v="Pre-Management Core"/>
  </r>
  <r>
    <x v="34"/>
    <x v="4"/>
    <x v="42"/>
    <s v="Stuart Mitchell Truman"/>
    <s v="stuarttruman97@gmail.com"/>
    <s v="-"/>
    <n v="135883913"/>
    <s v="Sophomore"/>
    <s v="Pre-Management Core"/>
  </r>
  <r>
    <x v="34"/>
    <x v="4"/>
    <x v="42"/>
    <s v="Stuart Mitchell Truman"/>
    <s v="stuarttruman97@gmail.com"/>
    <s v="-"/>
    <n v="135883913"/>
    <s v="Sophomore"/>
    <s v="Pre-Management Core"/>
  </r>
  <r>
    <x v="34"/>
    <x v="4"/>
    <x v="42"/>
    <s v="Taylor John Soper"/>
    <s v="taylor.soper28@gmail.com"/>
    <d v="2020-04-01T00:00:00"/>
    <n v="303707061"/>
    <s v="Junior"/>
    <s v="Pre-Management Core"/>
  </r>
  <r>
    <x v="34"/>
    <x v="4"/>
    <x v="42"/>
    <s v="Trevan Scott Reese"/>
    <s v="trevanreeser41@gmail.com"/>
    <s v="-"/>
    <n v="865304266"/>
    <s v="Junior"/>
    <s v="Pre-Management Core"/>
  </r>
  <r>
    <x v="34"/>
    <x v="4"/>
    <x v="42"/>
    <s v="Trevan Scott Reese"/>
    <s v="trevanreeser41@gmail.com"/>
    <s v="-"/>
    <n v="865304266"/>
    <s v="Junior"/>
    <s v="Pre-Management Core"/>
  </r>
  <r>
    <x v="34"/>
    <x v="4"/>
    <x v="42"/>
    <s v="Trevar Richard Brown"/>
    <s v="trevar986@gmail.com"/>
    <d v="2020-04-01T00:00:00"/>
    <n v="609626506"/>
    <s v="Junior"/>
    <s v="Pre-Management Core"/>
  </r>
  <r>
    <x v="34"/>
    <x v="4"/>
    <x v="42"/>
    <s v="Triton Robert Lee"/>
    <s v="triton@profilesearch.com"/>
    <s v="-"/>
    <n v="702219797"/>
    <s v="Freshman"/>
    <s v="Pre-Management Core"/>
  </r>
  <r>
    <x v="34"/>
    <x v="4"/>
    <x v="42"/>
    <s v="Wesley Bosco"/>
    <s v="wesbosco6@gmail.com"/>
    <s v="-"/>
    <n v="152703402"/>
    <s v="Junior"/>
    <s v="Pre-Management Core"/>
  </r>
  <r>
    <x v="34"/>
    <x v="4"/>
    <x v="42"/>
    <s v="Wesley Bosco"/>
    <s v="wesbosco6@gmail.com"/>
    <s v="-"/>
    <n v="152703402"/>
    <s v="Junior"/>
    <s v="Pre-Management Core"/>
  </r>
  <r>
    <x v="34"/>
    <x v="4"/>
    <x v="42"/>
    <s v="William Cannon Hogan"/>
    <s v="willyhogan@gmail.com"/>
    <s v="-"/>
    <n v="620597756"/>
    <s v="Freshman"/>
    <s v="Pre-Management Core"/>
  </r>
  <r>
    <x v="34"/>
    <x v="4"/>
    <x v="42"/>
    <s v="William Cannon Hogan"/>
    <s v="willyhogan@gmail.com"/>
    <s v="-"/>
    <n v="620597756"/>
    <s v="Freshman"/>
    <s v="Pre-Management Core"/>
  </r>
  <r>
    <x v="34"/>
    <x v="4"/>
    <x v="42"/>
    <s v="William Grant Affleck"/>
    <s v="billyaffleck@gmail.com"/>
    <s v="-"/>
    <n v="160535313"/>
    <s v="Junior"/>
    <s v="Pre-Management Core"/>
  </r>
  <r>
    <x v="34"/>
    <x v="4"/>
    <x v="42"/>
    <s v="Zachary Bruce Buell"/>
    <s v="buellzach@gmail.com"/>
    <s v="-"/>
    <n v="289974564"/>
    <s v="Sophomore"/>
    <s v="Open-Major"/>
  </r>
  <r>
    <x v="74"/>
    <x v="3"/>
    <x v="42"/>
    <m/>
    <m/>
    <m/>
    <m/>
    <m/>
    <m/>
  </r>
  <r>
    <x v="75"/>
    <x v="3"/>
    <x v="42"/>
    <m/>
    <m/>
    <m/>
    <m/>
    <m/>
    <m/>
  </r>
  <r>
    <x v="76"/>
    <x v="3"/>
    <x v="42"/>
    <m/>
    <m/>
    <m/>
    <m/>
    <m/>
    <m/>
  </r>
  <r>
    <x v="77"/>
    <x v="3"/>
    <x v="42"/>
    <s v="Adam David Jensen"/>
    <s v="adam7726@gmail.com"/>
    <s v="-"/>
    <n v="779925882"/>
    <s v="Sophomore"/>
    <s v="Psychology"/>
  </r>
  <r>
    <x v="77"/>
    <x v="3"/>
    <x v="42"/>
    <s v="Allison Ann Gordon"/>
    <s v="allisong656@gmail.com"/>
    <d v="2020-04-01T00:00:00"/>
    <n v="158257055"/>
    <s v="Junior"/>
    <s v="Pre-Management Core"/>
  </r>
  <r>
    <x v="77"/>
    <x v="3"/>
    <x v="42"/>
    <s v="Andrew Hadfield Blake"/>
    <s v="drewhblake@gmail.com"/>
    <d v="2019-04-01T00:00:00"/>
    <n v="418995210"/>
    <s v="Junior"/>
    <s v="Pre-Management Core"/>
  </r>
  <r>
    <x v="77"/>
    <x v="3"/>
    <x v="42"/>
    <s v="Aphiporn Tobchan"/>
    <s v="atobchan5@gmail.com"/>
    <s v="-"/>
    <n v="613763125"/>
    <s v="Junior"/>
    <s v="Pre-Management Core"/>
  </r>
  <r>
    <x v="77"/>
    <x v="3"/>
    <x v="42"/>
    <s v="Austin Hancock"/>
    <s v="austin.hancock3535@gmail.com"/>
    <s v="-"/>
    <n v="567627482"/>
    <s v="Junior"/>
    <s v="Pre-Management Core"/>
  </r>
  <r>
    <x v="77"/>
    <x v="3"/>
    <x v="42"/>
    <s v="Benjamin A Cardon"/>
    <s v="Benjaminlibrarian@gmail.com"/>
    <s v="-"/>
    <n v="257490661"/>
    <s v="Freshman"/>
    <s v="Pre-Management Core"/>
  </r>
  <r>
    <x v="77"/>
    <x v="3"/>
    <x v="42"/>
    <s v="Benjamin Lloyd Summerhays"/>
    <s v="benshays@gmail.com"/>
    <s v="-"/>
    <n v="746917957"/>
    <s v="Freshman"/>
    <s v="Pre-Management Core"/>
  </r>
  <r>
    <x v="77"/>
    <x v="3"/>
    <x v="42"/>
    <s v="Blake Malcolm Hampson"/>
    <s v="blakemhampson@gmail.com"/>
    <d v="2016-04-01T00:00:00"/>
    <n v="140319346"/>
    <s v="Junior"/>
    <s v="Management (Entrepreneurship)"/>
  </r>
  <r>
    <x v="77"/>
    <x v="3"/>
    <x v="42"/>
    <s v="Brandon Jay Christensen"/>
    <s v="bjc9901@gmail.com"/>
    <d v="2019-04-01T00:00:00"/>
    <n v="169293055"/>
    <s v="Junior"/>
    <s v="Marketing"/>
  </r>
  <r>
    <x v="77"/>
    <x v="3"/>
    <x v="42"/>
    <s v="Chase Michael Miller"/>
    <s v="chasemm14@gmail.com"/>
    <s v="-"/>
    <n v="897599060"/>
    <s v="Sophomore"/>
    <s v="Pre-Management Core"/>
  </r>
  <r>
    <x v="77"/>
    <x v="3"/>
    <x v="42"/>
    <s v="Christopher Michael Olsen"/>
    <s v="thetopherolsen@gmail.com"/>
    <d v="2019-04-01T00:00:00"/>
    <n v="105770300"/>
    <s v="Senior"/>
    <s v="Marketing"/>
  </r>
  <r>
    <x v="77"/>
    <x v="3"/>
    <x v="42"/>
    <s v="Clark Michael Kleinman"/>
    <s v="clarkkleinman@hotmail.com"/>
    <d v="2019-04-01T00:00:00"/>
    <n v="323923036"/>
    <s v="Senior"/>
    <s v="Marketing"/>
  </r>
  <r>
    <x v="77"/>
    <x v="3"/>
    <x v="42"/>
    <s v="Colton Anthony Stock"/>
    <s v="thecoltonstock@gmail.com"/>
    <d v="2020-04-01T00:00:00"/>
    <n v="404595172"/>
    <s v="Sophomore"/>
    <s v="Pre-Management Core"/>
  </r>
  <r>
    <x v="77"/>
    <x v="3"/>
    <x v="42"/>
    <s v="David Fernando Mondragon"/>
    <s v="davidmondragon100@gmail.com"/>
    <s v="-"/>
    <n v="246575716"/>
    <s v="Sophomore"/>
    <s v="Political Science (No Emphasis)"/>
  </r>
  <r>
    <x v="77"/>
    <x v="3"/>
    <x v="42"/>
    <s v="Gabrielle Grace Ames"/>
    <s v="gabrielle.ames@gmail.com"/>
    <d v="2018-04-01T00:00:00"/>
    <n v="66035785"/>
    <s v="Senior"/>
    <s v="Management (Marketing Management)"/>
  </r>
  <r>
    <x v="77"/>
    <x v="3"/>
    <x v="42"/>
    <s v="Garrett Brett Nelson"/>
    <s v="Garrettnelson6@Gmail.com"/>
    <d v="2020-06-01T00:00:00"/>
    <n v="428576217"/>
    <s v="Junior"/>
    <s v="Pre-Management Core"/>
  </r>
  <r>
    <x v="77"/>
    <x v="3"/>
    <x v="42"/>
    <s v="Haley Marie Dunlop"/>
    <s v="haley.dunlop@aggiemail.usu.edu"/>
    <s v="-"/>
    <n v="163787454"/>
    <s v="Sophomore"/>
    <s v="Pre-Management Core"/>
  </r>
  <r>
    <x v="77"/>
    <x v="3"/>
    <x v="42"/>
    <s v="Harrison Don Littledike"/>
    <s v="hlittledike@gmail.com"/>
    <s v="-"/>
    <n v="627922598"/>
    <s v="Senior"/>
    <s v="Marketing"/>
  </r>
  <r>
    <x v="77"/>
    <x v="3"/>
    <x v="42"/>
    <s v="Hayley Elizabeth Gorham"/>
    <s v="Bushred8@gmail.com"/>
    <s v="-"/>
    <n v="193276132"/>
    <s v="Senior"/>
    <s v="Statistics (Applied Statistics &amp; Analytics)"/>
  </r>
  <r>
    <x v="77"/>
    <x v="3"/>
    <x v="42"/>
    <s v="Itza Johanna Mostert"/>
    <s v="itzajm@yahoo.com"/>
    <d v="2019-04-01T00:00:00"/>
    <n v="957370307"/>
    <s v="Junior"/>
    <s v="Strategic Management"/>
  </r>
  <r>
    <x v="77"/>
    <x v="3"/>
    <x v="42"/>
    <s v="John Briton Harding"/>
    <s v="brit.harding1@gmail.com"/>
    <d v="2019-04-01T00:00:00"/>
    <n v="983546873"/>
    <s v="Junior"/>
    <s v="Marketing"/>
  </r>
  <r>
    <x v="77"/>
    <x v="3"/>
    <x v="42"/>
    <s v="Joshua William Newman"/>
    <s v="josh_new@aol.com"/>
    <s v="-"/>
    <n v="354427742"/>
    <s v="Freshman"/>
    <s v="Pre-Management Core"/>
  </r>
  <r>
    <x v="77"/>
    <x v="3"/>
    <x v="42"/>
    <s v="Kier Takeo Holladay"/>
    <s v="kyeato@gmail.com"/>
    <d v="2020-04-01T00:00:00"/>
    <n v="228002280"/>
    <s v="Junior"/>
    <s v="Open-Major"/>
  </r>
  <r>
    <x v="77"/>
    <x v="3"/>
    <x v="42"/>
    <s v="Kimberly Joy Pace"/>
    <s v="kimmy.pace@icloud.com"/>
    <d v="2022-04-01T00:00:00"/>
    <n v="651796197"/>
    <s v="Junior"/>
    <s v="Graphic Design Pre-Major Program"/>
  </r>
  <r>
    <x v="77"/>
    <x v="3"/>
    <x v="42"/>
    <s v="Madison Rene Koski"/>
    <s v="madik637@gmail.com"/>
    <s v="-"/>
    <n v="63890231"/>
    <s v="Sophomore"/>
    <s v="Pre-Management Core"/>
  </r>
  <r>
    <x v="77"/>
    <x v="3"/>
    <x v="42"/>
    <s v="Mitchell Shane Larson"/>
    <s v="mitchell.s.larson@gmail.com"/>
    <d v="2019-04-01T00:00:00"/>
    <n v="313648897"/>
    <s v="Senior"/>
    <s v="Marketing"/>
  </r>
  <r>
    <x v="77"/>
    <x v="3"/>
    <x v="42"/>
    <s v="Nathan Hart Jackson"/>
    <s v="natehartjackson@gmail.com"/>
    <d v="2018-04-01T00:00:00"/>
    <n v="574493132"/>
    <s v="Senior"/>
    <s v="Management (Marketing Management)"/>
  </r>
  <r>
    <x v="77"/>
    <x v="3"/>
    <x v="42"/>
    <s v="Nathan Michael Burnett"/>
    <s v="nathanmburnett1@gmail.com"/>
    <s v="-"/>
    <n v="969244358"/>
    <s v="Freshman"/>
    <s v="Pre-Management Core"/>
  </r>
  <r>
    <x v="77"/>
    <x v="3"/>
    <x v="42"/>
    <s v="Parker John Stohlton"/>
    <s v="pstohlton@gmail.com"/>
    <d v="2021-04-01T00:00:00"/>
    <n v="917545857"/>
    <s v="Freshman"/>
    <s v="Pre-Management Core"/>
  </r>
  <r>
    <x v="77"/>
    <x v="3"/>
    <x v="42"/>
    <s v="Rachel Carroll"/>
    <s v="rachelcarroll7@gmail.com"/>
    <d v="2019-04-01T00:00:00"/>
    <n v="576686909"/>
    <s v="Senior"/>
    <s v="Marketing"/>
  </r>
  <r>
    <x v="77"/>
    <x v="3"/>
    <x v="42"/>
    <s v="Rachel Elizabeth Okeson"/>
    <s v="reo8reads@gmail.com"/>
    <s v="-"/>
    <n v="237577924"/>
    <s v="Freshman"/>
    <s v="Pre-Management Core"/>
  </r>
  <r>
    <x v="77"/>
    <x v="3"/>
    <x v="42"/>
    <s v="Rodrigo Villalba"/>
    <s v="rodrigo.villalba.basso@gmail.com"/>
    <s v="-"/>
    <n v="674576947"/>
    <s v="Freshman"/>
    <s v="Pre-Management Core"/>
  </r>
  <r>
    <x v="77"/>
    <x v="3"/>
    <x v="42"/>
    <s v="Savannah Kate Braun"/>
    <s v="savy.april@gmail.com"/>
    <d v="2018-04-01T00:00:00"/>
    <n v="249236824"/>
    <s v="Senior"/>
    <s v="Management (Marketing Management)"/>
  </r>
  <r>
    <x v="78"/>
    <x v="3"/>
    <x v="42"/>
    <m/>
    <m/>
    <m/>
    <m/>
    <m/>
    <m/>
  </r>
  <r>
    <x v="79"/>
    <x v="3"/>
    <x v="42"/>
    <m/>
    <m/>
    <m/>
    <m/>
    <m/>
    <m/>
  </r>
  <r>
    <x v="80"/>
    <x v="3"/>
    <x v="42"/>
    <m/>
    <m/>
    <m/>
    <m/>
    <m/>
    <m/>
  </r>
  <r>
    <x v="81"/>
    <x v="3"/>
    <x v="42"/>
    <m/>
    <m/>
    <m/>
    <m/>
    <m/>
    <m/>
  </r>
  <r>
    <x v="82"/>
    <x v="3"/>
    <x v="42"/>
    <m/>
    <m/>
    <m/>
    <m/>
    <m/>
    <m/>
  </r>
  <r>
    <x v="83"/>
    <x v="3"/>
    <x v="42"/>
    <m/>
    <m/>
    <m/>
    <m/>
    <m/>
    <m/>
  </r>
  <r>
    <x v="84"/>
    <x v="3"/>
    <x v="42"/>
    <m/>
    <m/>
    <m/>
    <m/>
    <m/>
    <m/>
  </r>
  <r>
    <x v="85"/>
    <x v="3"/>
    <x v="42"/>
    <m/>
    <m/>
    <m/>
    <m/>
    <m/>
    <m/>
  </r>
  <r>
    <x v="86"/>
    <x v="3"/>
    <x v="42"/>
    <m/>
    <m/>
    <m/>
    <m/>
    <m/>
    <m/>
  </r>
  <r>
    <x v="87"/>
    <x v="14"/>
    <x v="42"/>
    <m/>
    <m/>
    <m/>
    <m/>
    <m/>
    <m/>
  </r>
  <r>
    <x v="36"/>
    <x v="14"/>
    <x v="42"/>
    <m/>
    <m/>
    <m/>
    <m/>
    <m/>
    <m/>
  </r>
  <r>
    <x v="36"/>
    <x v="14"/>
    <x v="42"/>
    <m/>
    <m/>
    <m/>
    <m/>
    <m/>
    <m/>
  </r>
  <r>
    <x v="88"/>
    <x v="19"/>
    <x v="42"/>
    <m/>
    <m/>
    <m/>
    <m/>
    <m/>
    <m/>
  </r>
  <r>
    <x v="89"/>
    <x v="19"/>
    <x v="42"/>
    <m/>
    <m/>
    <m/>
    <m/>
    <m/>
    <m/>
  </r>
  <r>
    <x v="90"/>
    <x v="19"/>
    <x v="42"/>
    <m/>
    <m/>
    <m/>
    <m/>
    <m/>
    <m/>
  </r>
  <r>
    <x v="91"/>
    <x v="19"/>
    <x v="42"/>
    <m/>
    <m/>
    <m/>
    <m/>
    <m/>
    <m/>
  </r>
  <r>
    <x v="92"/>
    <x v="19"/>
    <x v="42"/>
    <m/>
    <m/>
    <m/>
    <m/>
    <m/>
    <m/>
  </r>
  <r>
    <x v="93"/>
    <x v="19"/>
    <x v="42"/>
    <m/>
    <m/>
    <m/>
    <m/>
    <m/>
    <m/>
  </r>
  <r>
    <x v="94"/>
    <x v="19"/>
    <x v="42"/>
    <m/>
    <m/>
    <m/>
    <m/>
    <m/>
    <m/>
  </r>
  <r>
    <x v="95"/>
    <x v="2"/>
    <x v="42"/>
    <s v="Adam Otterson"/>
    <s v="otterson_adam@yahoo.com"/>
    <d v="2020-12-01T00:00:00"/>
    <n v="768934310"/>
    <s v="Sophomore"/>
    <s v="Pre-Management Core"/>
  </r>
  <r>
    <x v="95"/>
    <x v="2"/>
    <x v="42"/>
    <s v="Ana Elizabeth Johnson"/>
    <s v="AEJohnson17@gmail.com"/>
    <d v="2018-04-01T00:00:00"/>
    <n v="35482755"/>
    <s v="Senior"/>
    <s v="Finance"/>
  </r>
  <r>
    <x v="95"/>
    <x v="2"/>
    <x v="42"/>
    <s v="Andrew Judd Duncan"/>
    <s v="andrewduncan@marriottschool.byu.edu"/>
    <d v="2019-04-01T00:00:00"/>
    <n v="834488592"/>
    <s v="Senior"/>
    <s v="Finance"/>
  </r>
  <r>
    <x v="95"/>
    <x v="2"/>
    <x v="42"/>
    <s v="Aubrey Larsen Zhang"/>
    <s v="aubreylrsn@gmail.com"/>
    <d v="2018-12-01T00:00:00"/>
    <n v="274463654"/>
    <s v="Senior"/>
    <s v="Visual Arts (Studio Arts)"/>
  </r>
  <r>
    <x v="95"/>
    <x v="2"/>
    <x v="42"/>
    <s v="Braden Russell Perdue"/>
    <s v="bradenp96@yahoo.com"/>
    <s v="-"/>
    <n v="463599481"/>
    <s v="Sophomore"/>
    <s v="Pre-Management Core"/>
  </r>
  <r>
    <x v="95"/>
    <x v="2"/>
    <x v="42"/>
    <s v="Brian Thomas Prigmore"/>
    <s v="btprigmore@gmail.com"/>
    <s v="-"/>
    <n v="588705983"/>
    <s v="Junior"/>
    <s v="Pre-Management Core"/>
  </r>
  <r>
    <x v="95"/>
    <x v="2"/>
    <x v="42"/>
    <s v="Cameron Clark"/>
    <s v="cameroneclark12@gmail.com"/>
    <d v="2020-04-01T00:00:00"/>
    <n v="204478691"/>
    <s v="Sophomore"/>
    <s v="Pre-Management Core"/>
  </r>
  <r>
    <x v="95"/>
    <x v="2"/>
    <x v="42"/>
    <s v="Connor Merrill Adams"/>
    <s v="connormadams51@gmail.com"/>
    <s v="-"/>
    <n v="250527343"/>
    <s v="Junior"/>
    <s v="Pre-Management Core"/>
  </r>
  <r>
    <x v="95"/>
    <x v="2"/>
    <x v="42"/>
    <s v="Drake Jonathon Dalton"/>
    <s v="drakedalton@msn.com"/>
    <s v="-"/>
    <n v="531252755"/>
    <s v="Junior"/>
    <s v="Open-Major"/>
  </r>
  <r>
    <x v="95"/>
    <x v="2"/>
    <x v="42"/>
    <s v="Garrett David James"/>
    <s v="garrett.james@icloud.com"/>
    <d v="2020-04-01T00:00:00"/>
    <n v="215515336"/>
    <s v="Sophomore"/>
    <s v="Pre-Management Core"/>
  </r>
  <r>
    <x v="95"/>
    <x v="2"/>
    <x v="42"/>
    <s v="Grayland DeEarl Martin"/>
    <s v="marti.grayland@gmail.com"/>
    <d v="2020-04-01T00:00:00"/>
    <n v="898196263"/>
    <s v="Junior"/>
    <s v="Pre-Management Core"/>
  </r>
  <r>
    <x v="95"/>
    <x v="2"/>
    <x v="42"/>
    <s v="Jacob Daniel Carlson"/>
    <s v="jdcarlson7@gmail.com"/>
    <d v="2021-04-01T00:00:00"/>
    <n v="338037479"/>
    <s v="Freshman"/>
    <s v="Pre-Management Core"/>
  </r>
  <r>
    <x v="95"/>
    <x v="2"/>
    <x v="42"/>
    <s v="John Euijun Jung"/>
    <s v="jjung95@gmail.com"/>
    <d v="2020-04-01T00:00:00"/>
    <n v="474135100"/>
    <s v="Sophomore"/>
    <s v="Pre-Management Core"/>
  </r>
  <r>
    <x v="95"/>
    <x v="2"/>
    <x v="42"/>
    <s v="Kevin Patrick McFarland"/>
    <s v="kevin.mcfarland94@gmail.com"/>
    <s v="-"/>
    <n v="988796721"/>
    <s v="Senior"/>
    <s v="Finance"/>
  </r>
  <r>
    <x v="95"/>
    <x v="2"/>
    <x v="42"/>
    <s v="Logan Arthur Robison"/>
    <s v="lrobisonp@gmail.com"/>
    <d v="2019-04-01T00:00:00"/>
    <n v="842084023"/>
    <s v="Senior"/>
    <s v="Finance"/>
  </r>
  <r>
    <x v="95"/>
    <x v="2"/>
    <x v="42"/>
    <s v="Marissa Johnson"/>
    <s v="johnson.marissa_02@yahoo.com"/>
    <s v="-"/>
    <n v="536585310"/>
    <s v="Junior"/>
    <s v="Pre-Management Core"/>
  </r>
  <r>
    <x v="95"/>
    <x v="2"/>
    <x v="42"/>
    <s v="Nicholas Anthon Oxenden"/>
    <s v="nick.oxenden@gmail.com"/>
    <s v="-"/>
    <n v="129303550"/>
    <s v="Freshman"/>
    <s v="Pre-Management Core"/>
  </r>
  <r>
    <x v="95"/>
    <x v="2"/>
    <x v="42"/>
    <s v="Nicholas James Wheatley"/>
    <s v="wheatleyn1@gmail.com"/>
    <d v="2019-12-01T00:00:00"/>
    <n v="18287286"/>
    <s v="Junior"/>
    <s v="Pre-Management Core"/>
  </r>
  <r>
    <x v="95"/>
    <x v="2"/>
    <x v="42"/>
    <s v="Nicolas Tyler Jeppesen"/>
    <s v="wic.j@me.com"/>
    <s v="-"/>
    <n v="262947608"/>
    <s v="Junior"/>
    <s v="Pre-Management Core"/>
  </r>
  <r>
    <x v="95"/>
    <x v="2"/>
    <x v="42"/>
    <s v="Qiwei Zhang"/>
    <s v="qiwei.zhang94@gmail.com"/>
    <d v="2020-04-01T00:00:00"/>
    <n v="524514156"/>
    <s v="Sophomore"/>
    <s v="Finance"/>
  </r>
  <r>
    <x v="95"/>
    <x v="2"/>
    <x v="42"/>
    <s v="Ryan Morrin"/>
    <s v="ryand.morrin@gmail.com"/>
    <d v="2019-04-01T00:00:00"/>
    <n v="909209370"/>
    <s v="Senior"/>
    <s v="Finance"/>
  </r>
  <r>
    <x v="95"/>
    <x v="2"/>
    <x v="42"/>
    <s v="Spencer Reeve Messina"/>
    <s v="spencer.r.messina@gmail.com"/>
    <s v="-"/>
    <n v="942318381"/>
    <s v="Sophomore"/>
    <s v="Pre-Management Core"/>
  </r>
  <r>
    <x v="95"/>
    <x v="2"/>
    <x v="42"/>
    <s v="Talyon Perry"/>
    <s v="talyonperry@gmail.com"/>
    <d v="2020-04-01T00:00:00"/>
    <n v="94502761"/>
    <s v="Sophomore"/>
    <s v="Pre-Management Core"/>
  </r>
  <r>
    <x v="95"/>
    <x v="2"/>
    <x v="42"/>
    <s v="Wesley Richard Glissmeyer"/>
    <s v="wglissmeyer@gmail.com"/>
    <s v="-"/>
    <n v="31340858"/>
    <s v="Junior"/>
    <s v="Open-Major"/>
  </r>
  <r>
    <x v="96"/>
    <x v="2"/>
    <x v="42"/>
    <s v="Brian Jeffrey Matthews"/>
    <s v="brimatthews23@gmail.com"/>
    <s v="-"/>
    <n v="132721841"/>
    <s v="Junior"/>
    <s v="Pre-Management Core"/>
  </r>
  <r>
    <x v="96"/>
    <x v="2"/>
    <x v="42"/>
    <s v="Elizabeth Mathews"/>
    <s v="mathews1206@outlook.com"/>
    <s v="-"/>
    <n v="878293586"/>
    <s v="Freshman"/>
    <s v="Pre-Management Core"/>
  </r>
  <r>
    <x v="96"/>
    <x v="2"/>
    <x v="42"/>
    <s v="Paige Bruckner Gautier"/>
    <s v="paigebgautier@yahoo.com"/>
    <s v="-"/>
    <n v="624708995"/>
    <s v="Sophomore"/>
    <s v="Pre-Management Core"/>
  </r>
  <r>
    <x v="97"/>
    <x v="20"/>
    <x v="42"/>
    <m/>
    <m/>
    <m/>
    <m/>
    <m/>
    <m/>
  </r>
  <r>
    <x v="98"/>
    <x v="8"/>
    <x v="42"/>
    <s v="Aaron Alfred Josi"/>
    <s v="aaronajosi@gmail.com"/>
    <d v="2019-04-01T00:00:00"/>
    <n v="973133619"/>
    <s v="Junior"/>
    <s v="Accounting (No Emphasis)"/>
  </r>
  <r>
    <x v="98"/>
    <x v="8"/>
    <x v="42"/>
    <s v="Austin Douglas Rawlins"/>
    <s v="Austinrawlins@cox.net"/>
    <d v="2019-04-01T00:00:00"/>
    <n v="481882049"/>
    <s v="Senior"/>
    <s v="Accounting (No Emphasis)"/>
  </r>
  <r>
    <x v="98"/>
    <x v="8"/>
    <x v="42"/>
    <s v="Brady Nicholas Nelson"/>
    <s v="brady.nelson13@gmail.com"/>
    <d v="2018-04-01T00:00:00"/>
    <n v="507607867"/>
    <s v="Senior"/>
    <s v="Finance"/>
  </r>
  <r>
    <x v="98"/>
    <x v="8"/>
    <x v="42"/>
    <s v="Cody James Savage"/>
    <s v="csavage023@gmail.com"/>
    <s v="-"/>
    <n v="681084699"/>
    <s v="Junior"/>
    <s v="Accounting (No Emphasis)"/>
  </r>
  <r>
    <x v="98"/>
    <x v="8"/>
    <x v="42"/>
    <s v="Erik Juan Harris"/>
    <s v="erikharris3@gmail.com"/>
    <d v="2019-04-01T00:00:00"/>
    <n v="784116060"/>
    <s v="Senior"/>
    <s v="Accounting (No Emphasis)"/>
  </r>
  <r>
    <x v="98"/>
    <x v="8"/>
    <x v="42"/>
    <s v="Ethan S Hall-Brown"/>
    <s v="eshallbrown@gmail.com"/>
    <d v="2019-04-01T00:00:00"/>
    <n v="311210880"/>
    <s v="Junior"/>
    <s v="Accounting (No Emphasis)"/>
  </r>
  <r>
    <x v="98"/>
    <x v="8"/>
    <x v="42"/>
    <s v="Jessica Rachelle Morris"/>
    <s v="jessicam8106@gmail.com"/>
    <d v="2019-04-01T00:00:00"/>
    <n v="525557031"/>
    <s v="Junior"/>
    <s v="Accounting (Professional Accounting)"/>
  </r>
  <r>
    <x v="98"/>
    <x v="8"/>
    <x v="42"/>
    <s v="Keaton Kevin Farnsworth"/>
    <s v="farnsworthkeaton@gmail.com"/>
    <s v="-"/>
    <n v="923924369"/>
    <s v="Senior"/>
    <s v="Accounting (No Emphasis)"/>
  </r>
  <r>
    <x v="98"/>
    <x v="8"/>
    <x v="42"/>
    <s v="Noah S Jacobs"/>
    <s v="nsjacobs1@comcast.net"/>
    <d v="2019-04-01T00:00:00"/>
    <n v="259133339"/>
    <s v="Senior"/>
    <s v="Accounting (No Emphasis)"/>
  </r>
  <r>
    <x v="98"/>
    <x v="8"/>
    <x v="42"/>
    <s v="Peter Paulson Sorensen"/>
    <s v="psorensen12@gmail.com"/>
    <d v="2018-06-01T00:00:00"/>
    <n v="148444693"/>
    <s v="Senior"/>
    <s v="Accounting (No Emphasis)"/>
  </r>
  <r>
    <x v="98"/>
    <x v="8"/>
    <x v="42"/>
    <s v="Stephanie Marie Lovell"/>
    <s v="smlovell42@gmail.com"/>
    <d v="2019-04-01T00:00:00"/>
    <n v="189879572"/>
    <s v="Senior"/>
    <s v="Accounting (No Emphasis)"/>
  </r>
  <r>
    <x v="98"/>
    <x v="8"/>
    <x v="42"/>
    <s v="Tyler Keith Larsen"/>
    <s v="larsentyler0@gmail.com"/>
    <d v="2020-04-01T00:00:00"/>
    <n v="75512506"/>
    <s v="Junior"/>
    <s v="Accounting (No Emphasis)"/>
  </r>
  <r>
    <x v="98"/>
    <x v="8"/>
    <x v="42"/>
    <s v="Tyler Scott Bitner Day"/>
    <s v="tylersbday@gmail.com"/>
    <d v="2018-04-01T00:00:00"/>
    <n v="928695458"/>
    <s v="Senior"/>
    <s v="Accounting (No Emphasis)"/>
  </r>
  <r>
    <x v="99"/>
    <x v="8"/>
    <x v="42"/>
    <m/>
    <m/>
    <m/>
    <m/>
    <m/>
    <m/>
  </r>
  <r>
    <x v="100"/>
    <x v="8"/>
    <x v="42"/>
    <m/>
    <m/>
    <m/>
    <m/>
    <m/>
    <m/>
  </r>
  <r>
    <x v="101"/>
    <x v="8"/>
    <x v="42"/>
    <m/>
    <m/>
    <m/>
    <m/>
    <m/>
    <m/>
  </r>
  <r>
    <x v="102"/>
    <x v="0"/>
    <x v="42"/>
    <m/>
    <m/>
    <m/>
    <m/>
    <m/>
    <m/>
  </r>
  <r>
    <x v="103"/>
    <x v="0"/>
    <x v="42"/>
    <m/>
    <m/>
    <m/>
    <m/>
    <m/>
    <m/>
  </r>
  <r>
    <x v="12"/>
    <x v="0"/>
    <x v="42"/>
    <s v="Austin B Hunt"/>
    <s v="austinhunt13@gmail.com"/>
    <s v="-"/>
    <n v="41443291"/>
    <s v="Sophomore"/>
    <s v="Pre-Management Core"/>
  </r>
  <r>
    <x v="12"/>
    <x v="0"/>
    <x v="42"/>
    <s v="Grant Joseph Walker"/>
    <s v="grantjwalker1@gmail.com"/>
    <d v="2020-04-01T00:00:00"/>
    <n v="758212891"/>
    <s v="Sophomore"/>
    <s v="Exercise Science (No Emphasis)"/>
  </r>
  <r>
    <x v="104"/>
    <x v="6"/>
    <x v="42"/>
    <m/>
    <m/>
    <m/>
    <m/>
    <m/>
    <m/>
  </r>
  <r>
    <x v="104"/>
    <x v="6"/>
    <x v="42"/>
    <m/>
    <m/>
    <m/>
    <m/>
    <m/>
    <m/>
  </r>
  <r>
    <x v="104"/>
    <x v="6"/>
    <x v="42"/>
    <m/>
    <m/>
    <m/>
    <m/>
    <m/>
    <m/>
  </r>
  <r>
    <x v="104"/>
    <x v="6"/>
    <x v="42"/>
    <m/>
    <m/>
    <m/>
    <m/>
    <m/>
    <m/>
  </r>
  <r>
    <x v="104"/>
    <x v="6"/>
    <x v="42"/>
    <m/>
    <m/>
    <m/>
    <m/>
    <m/>
    <m/>
  </r>
  <r>
    <x v="104"/>
    <x v="6"/>
    <x v="42"/>
    <m/>
    <m/>
    <m/>
    <m/>
    <m/>
    <m/>
  </r>
  <r>
    <x v="104"/>
    <x v="6"/>
    <x v="42"/>
    <s v="Aleczander Nolan Escamilla"/>
    <s v="alec.escamilla@gmail.com"/>
    <d v="2020-04-01T00:00:00"/>
    <n v="930093214"/>
    <s v="Senior"/>
    <s v="Civil Engineering (No Emphasis)"/>
  </r>
  <r>
    <x v="104"/>
    <x v="6"/>
    <x v="42"/>
    <s v="Alexander Jin Shumway"/>
    <m/>
    <m/>
    <m/>
    <m/>
    <m/>
  </r>
  <r>
    <x v="104"/>
    <x v="6"/>
    <x v="42"/>
    <s v="Alison Brady"/>
    <s v="ali_gal@mac.com"/>
    <d v="2020-04-01T00:00:00"/>
    <n v="970905828"/>
    <s v="Senior"/>
    <s v="Accounting (No Emphasis)"/>
  </r>
  <r>
    <x v="104"/>
    <x v="6"/>
    <x v="42"/>
    <s v="Dallon Andrew EchoHawk"/>
    <s v="dallonechohawk@gmail.com"/>
    <d v="2019-04-01T00:00:00"/>
    <n v="619427103"/>
    <s v="Junior"/>
    <s v="Finance"/>
  </r>
  <r>
    <x v="104"/>
    <x v="6"/>
    <x v="42"/>
    <s v="David Jidy Chitta"/>
    <s v="jidy.chitta@gmail.com"/>
    <d v="2019-12-01T00:00:00"/>
    <n v="724966767"/>
    <s v="Senior"/>
    <s v="Open-Major"/>
  </r>
  <r>
    <x v="104"/>
    <x v="6"/>
    <x v="42"/>
    <s v="Davis Timothy Crabb"/>
    <s v="crabbydavis@yahoo.com"/>
    <d v="2018-04-01T00:00:00"/>
    <n v="643352870"/>
    <s v="Senior"/>
    <s v="Computer Engineering"/>
  </r>
  <r>
    <x v="104"/>
    <x v="6"/>
    <x v="42"/>
    <s v="Hok Chow"/>
    <s v="emmonchow@hotmail.com"/>
    <d v="2019-06-01T00:00:00"/>
    <n v="423028459"/>
    <s v="Junior"/>
    <s v="Finance"/>
  </r>
  <r>
    <x v="104"/>
    <x v="6"/>
    <x v="42"/>
    <s v="Joaquin Ismael Cancino"/>
    <s v="joaquincanc@gmail.com"/>
    <s v="-"/>
    <n v="137923606"/>
    <s v="Freshman"/>
    <s v="Pre-Management Core"/>
  </r>
  <r>
    <x v="104"/>
    <x v="6"/>
    <x v="42"/>
    <s v="Johnathon R Kreider"/>
    <s v="johnathonkreider@gmail.com"/>
    <d v="2019-04-01T00:00:00"/>
    <n v="644728734"/>
    <s v="Junior"/>
    <s v="Genetics &amp; Biotechnology"/>
  </r>
  <r>
    <x v="104"/>
    <x v="6"/>
    <x v="42"/>
    <s v="Jonothan Dalton DiPeri"/>
    <s v="jonodiperi4@gmail.com"/>
    <d v="2018-12-01T00:00:00"/>
    <n v="100660639"/>
    <s v="Senior"/>
    <s v="Mechanical Engineering (No Emphasis)"/>
  </r>
  <r>
    <x v="104"/>
    <x v="6"/>
    <x v="42"/>
    <s v="Joshua D Urquiaga"/>
    <s v="jdu1995@gmail.com"/>
    <s v="-"/>
    <n v="101448617"/>
    <s v="Junior"/>
    <s v="Genetics, Genomics &amp; Biotechnology"/>
  </r>
  <r>
    <x v="104"/>
    <x v="6"/>
    <x v="42"/>
    <s v="Kyle Dana"/>
    <s v="kyle.dana1695@gmail.com"/>
    <s v="-"/>
    <n v="901440959"/>
    <s v="Junior"/>
    <s v="Pre-Management Core"/>
  </r>
  <r>
    <x v="104"/>
    <x v="6"/>
    <x v="42"/>
    <s v="Michael German Ellsworth"/>
    <s v="mellsgerm@gmail.com"/>
    <d v="2020-04-01T00:00:00"/>
    <n v="306258024"/>
    <s v="Junior"/>
    <s v="Chemical Engineering (No Emphasis)"/>
  </r>
  <r>
    <x v="104"/>
    <x v="6"/>
    <x v="42"/>
    <s v="Michael Ryan Hopper"/>
    <s v="michael.hopper12@gmail.com"/>
    <d v="2020-04-01T00:00:00"/>
    <n v="116637292"/>
    <s v="Junior"/>
    <s v="Economics (No Emphasis)"/>
  </r>
  <r>
    <x v="104"/>
    <x v="6"/>
    <x v="42"/>
    <s v="Nathan Ronald Schwartz"/>
    <s v="nate.r.schwartz@gmail.com"/>
    <s v="-"/>
    <n v="387647635"/>
    <s v="Junior"/>
    <s v="Applied Physics (No Emphasis)"/>
  </r>
  <r>
    <x v="104"/>
    <x v="6"/>
    <x v="42"/>
    <s v="Robert James Prior"/>
    <s v="robertjprior@gmail.com"/>
    <d v="2019-04-01T00:00:00"/>
    <n v="444343760"/>
    <s v="Junior"/>
    <s v="Economics (No Emphasis)"/>
  </r>
  <r>
    <x v="104"/>
    <x v="6"/>
    <x v="42"/>
    <s v="Sarah Ann Blake"/>
    <s v="sarahblake037@gmail.com"/>
    <s v="-"/>
    <n v="634290212"/>
    <s v="Senior"/>
    <s v="Mathematics (Applied and Computational Mathematics)"/>
  </r>
  <r>
    <x v="104"/>
    <x v="6"/>
    <x v="42"/>
    <s v="Seiya Kudo"/>
    <s v="seiyakudo1651@gmail.com"/>
    <d v="2018-12-01T00:00:00"/>
    <n v="484280725"/>
    <s v="Junior"/>
    <s v="Statistics (Applied Statistics &amp; Analytics)"/>
  </r>
  <r>
    <x v="104"/>
    <x v="6"/>
    <x v="42"/>
    <s v="Sileena Michelle Stevens"/>
    <s v="sileenamstevens@gmail.com"/>
    <d v="2019-08-01T00:00:00"/>
    <n v="92334663"/>
    <s v="Junior"/>
    <s v="Accounting (No Emphasis)"/>
  </r>
  <r>
    <x v="104"/>
    <x v="6"/>
    <x v="42"/>
    <s v="Tung Thanh Tran"/>
    <s v="tungkiucon@gmail.com"/>
    <d v="2018-06-01T00:00:00"/>
    <n v="14986549"/>
    <s v="Senior"/>
    <s v="Accounting (Professional Accounting)"/>
  </r>
  <r>
    <x v="105"/>
    <x v="13"/>
    <x v="42"/>
    <m/>
    <m/>
    <m/>
    <m/>
    <m/>
    <m/>
  </r>
  <r>
    <x v="106"/>
    <x v="13"/>
    <x v="42"/>
    <m/>
    <m/>
    <m/>
    <m/>
    <m/>
    <m/>
  </r>
  <r>
    <x v="106"/>
    <x v="13"/>
    <x v="42"/>
    <m/>
    <m/>
    <m/>
    <m/>
    <m/>
    <m/>
  </r>
  <r>
    <x v="107"/>
    <x v="13"/>
    <x v="42"/>
    <s v="Abbie Speed"/>
    <s v="speedfamilya@gmail.com"/>
    <s v="-"/>
    <n v="389267343"/>
    <s v="Junior"/>
    <s v="French"/>
  </r>
  <r>
    <x v="107"/>
    <x v="13"/>
    <x v="42"/>
    <s v="Adam Conley Black"/>
    <s v="adamconleyblack@gmail.com"/>
    <s v="-"/>
    <n v="786342933"/>
    <s v="Senior"/>
    <s v="Linguistics"/>
  </r>
  <r>
    <x v="107"/>
    <x v="13"/>
    <x v="42"/>
    <s v="Adam Michael Mann"/>
    <s v="A.Mann248@yahoo.com"/>
    <d v="2020-12-01T00:00:00"/>
    <n v="411940697"/>
    <s v="Junior"/>
    <s v="Computer Engineering"/>
  </r>
  <r>
    <x v="107"/>
    <x v="13"/>
    <x v="42"/>
    <s v="Adam Spencer Boyce"/>
    <s v="adamsboyce@gmail.com"/>
    <d v="2018-12-01T00:00:00"/>
    <n v="904982389"/>
    <s v="Senior"/>
    <s v="Experience Design and Management"/>
  </r>
  <r>
    <x v="107"/>
    <x v="13"/>
    <x v="42"/>
    <s v="Adelynn Virginia Klein"/>
    <s v="addyklein@gmail.com"/>
    <s v="-"/>
    <n v="913162089"/>
    <s v="Junior"/>
    <s v="Human Resource Management"/>
  </r>
  <r>
    <x v="107"/>
    <x v="13"/>
    <x v="42"/>
    <s v="Adrienne Janelle DuCharme"/>
    <s v="adrienne_ducharme@yahoo.com"/>
    <d v="2018-04-01T00:00:00"/>
    <n v="404004851"/>
    <s v="Senior"/>
    <s v="Biodiversity &amp; Conservation"/>
  </r>
  <r>
    <x v="107"/>
    <x v="13"/>
    <x v="42"/>
    <s v="Aileen Marie Washburn"/>
    <s v="washburnalee@gmail.com"/>
    <s v="-"/>
    <n v="40062645"/>
    <s v="Junior"/>
    <s v="Psychology"/>
  </r>
  <r>
    <x v="107"/>
    <x v="13"/>
    <x v="42"/>
    <s v="Aimee Leigh Kleinman"/>
    <s v="amiableaimee@gmail.com"/>
    <d v="2019-12-01T00:00:00"/>
    <n v="898476269"/>
    <s v="Senior"/>
    <s v="Global Supply Chain Management"/>
  </r>
  <r>
    <x v="107"/>
    <x v="13"/>
    <x v="42"/>
    <s v="Aimee Marie Colton"/>
    <s v="coltonaimee@gmail.com"/>
    <s v="-"/>
    <n v="129782355"/>
    <s v="Junior"/>
    <s v="Communications (Public Relations)"/>
  </r>
  <r>
    <x v="107"/>
    <x v="13"/>
    <x v="42"/>
    <s v="Alana Fern Buttars"/>
    <s v="alanaptrs@gmail.com"/>
    <d v="2018-04-01T00:00:00"/>
    <n v="662723642"/>
    <s v="Senior"/>
    <s v="Elementary Education (No Emphasis)"/>
  </r>
  <r>
    <x v="107"/>
    <x v="13"/>
    <x v="42"/>
    <s v="Alec Thomas Van De Graaff"/>
    <s v="alecvdg@icloud.com"/>
    <s v="-"/>
    <n v="57087177"/>
    <s v="Junior"/>
    <s v="Civil Engineering (No Emphasis)"/>
  </r>
  <r>
    <x v="107"/>
    <x v="13"/>
    <x v="42"/>
    <s v="Alesha Hatch Tautkus"/>
    <s v="aleshahatch95@gmail.com"/>
    <s v="-"/>
    <n v="398230349"/>
    <s v="Senior"/>
    <s v="American Studies"/>
  </r>
  <r>
    <x v="107"/>
    <x v="13"/>
    <x v="42"/>
    <s v="Alexandra Beth Smith"/>
    <s v="alexandrabsmith12@gmail.com"/>
    <s v="-"/>
    <n v="524221923"/>
    <s v="Senior"/>
    <s v="Recreation Management (Therapeutic Recreation)"/>
  </r>
  <r>
    <x v="107"/>
    <x v="13"/>
    <x v="42"/>
    <s v="Allison Anne Ross"/>
    <s v="allisonross426@gmail.com"/>
    <s v="-"/>
    <n v="983055560"/>
    <s v="Senior"/>
    <s v="Public Health (Health Promotion)"/>
  </r>
  <r>
    <x v="107"/>
    <x v="13"/>
    <x v="42"/>
    <s v="Alyssa May Baer"/>
    <s v="alyssa.baer98@gmail.com"/>
    <s v="-"/>
    <n v="764334062"/>
    <s v="Freshman"/>
    <s v="Public Health (Health Promotion)"/>
  </r>
  <r>
    <x v="107"/>
    <x v="13"/>
    <x v="42"/>
    <s v="Amity Rose Wootan"/>
    <s v="amityiswootan@gmail.com"/>
    <s v="-"/>
    <n v="102973194"/>
    <s v="Sophomore"/>
    <s v="Media Arts Premajor"/>
  </r>
  <r>
    <x v="107"/>
    <x v="13"/>
    <x v="42"/>
    <s v="Andrew Keith Sandstrom"/>
    <s v="andrewksandstrom@byu.edu"/>
    <s v="-"/>
    <n v="159210273"/>
    <s v="Junior"/>
    <s v="Political Science (No Emphasis)"/>
  </r>
  <r>
    <x v="107"/>
    <x v="13"/>
    <x v="42"/>
    <s v="Anika Morley Price"/>
    <s v="morleyanika@gmail.com"/>
    <s v="-"/>
    <n v="601693343"/>
    <s v="Senior"/>
    <s v="Sociology (No Emphasis)"/>
  </r>
  <r>
    <x v="107"/>
    <x v="13"/>
    <x v="42"/>
    <s v="Ann Cherie Mika Carter"/>
    <s v="anncheriecarter@gmail.com"/>
    <s v="-"/>
    <n v="952915350"/>
    <s v="Senior"/>
    <s v="Psychology"/>
  </r>
  <r>
    <x v="107"/>
    <x v="13"/>
    <x v="42"/>
    <s v="Anthony Isaiah Armstrong"/>
    <s v="aarmstrong4117@gmail.com"/>
    <d v="2019-12-01T00:00:00"/>
    <n v="710382228"/>
    <s v="Senior"/>
    <s v="Experience Design and Management"/>
  </r>
  <r>
    <x v="107"/>
    <x v="13"/>
    <x v="42"/>
    <s v="Arthur Earl Buck"/>
    <s v="jetwolf101@yahoo.com"/>
    <s v="-"/>
    <n v="235362327"/>
    <s v="Senior"/>
    <s v="Computer Science (No Emphasis)"/>
  </r>
  <r>
    <x v="107"/>
    <x v="13"/>
    <x v="42"/>
    <s v="Ashley Villalobos Correa"/>
    <s v="ashleyvcorrea@gmail.com"/>
    <d v="2018-04-01T00:00:00"/>
    <n v="260454372"/>
    <s v="Senior"/>
    <s v="Management (Organizational Behavior-HR Mgt)"/>
  </r>
  <r>
    <x v="107"/>
    <x v="13"/>
    <x v="42"/>
    <s v="Aubrey Larsen Zhang"/>
    <s v="aubreylrsn@gmail.com"/>
    <d v="2018-12-01T00:00:00"/>
    <n v="274463654"/>
    <s v="Senior"/>
    <s v="Visual Arts (Studio Arts)"/>
  </r>
  <r>
    <x v="107"/>
    <x v="13"/>
    <x v="42"/>
    <s v="Audrey Burton"/>
    <s v="audburton@gmail.com"/>
    <s v="-"/>
    <n v="778806803"/>
    <s v="Senior"/>
    <s v="Spanish (No Emphasis)"/>
  </r>
  <r>
    <x v="107"/>
    <x v="13"/>
    <x v="42"/>
    <s v="Austen Nathaniel Gleave"/>
    <s v="austenng1@gmail.com"/>
    <s v="-"/>
    <n v="886523821"/>
    <s v="Freshman"/>
    <s v="Open-Major"/>
  </r>
  <r>
    <x v="107"/>
    <x v="13"/>
    <x v="42"/>
    <s v="Austin Jackson Casey"/>
    <s v="austin.casey.jackson@gmail.com"/>
    <d v="2020-04-01T00:00:00"/>
    <n v="876931942"/>
    <s v="Sophomore"/>
    <s v="Pre-Management Core"/>
  </r>
  <r>
    <x v="107"/>
    <x v="13"/>
    <x v="42"/>
    <s v="Austin Wayne Brown"/>
    <s v="austinbrown46985@gmail.com"/>
    <d v="2018-04-01T00:00:00"/>
    <n v="194834004"/>
    <s v="Senior"/>
    <s v="Physiology &amp; Developmental Biology"/>
  </r>
  <r>
    <x v="107"/>
    <x v="13"/>
    <x v="42"/>
    <s v="Becky Lynn Fuller"/>
    <s v="beckfuller8@gmail.com"/>
    <s v="-"/>
    <n v="621431729"/>
    <s v="Sophomore"/>
    <s v="Sociology (No Emphasis)"/>
  </r>
  <r>
    <x v="107"/>
    <x v="13"/>
    <x v="42"/>
    <s v="Benjamin James Simpson"/>
    <s v="spiritlikeafire@gmail.com"/>
    <s v="-"/>
    <n v="991569427"/>
    <s v="Freshman"/>
    <s v="Economics (No Emphasis)"/>
  </r>
  <r>
    <x v="107"/>
    <x v="13"/>
    <x v="42"/>
    <s v="Benjamin Xavier Archer"/>
    <s v="benjaminxavierarcher@gmail.com"/>
    <s v="-"/>
    <n v="80847229"/>
    <s v="Sophomore"/>
    <s v="Pre-Management Core"/>
  </r>
  <r>
    <x v="107"/>
    <x v="13"/>
    <x v="42"/>
    <s v="Bethany Abigail Crisp"/>
    <s v="bethany.c@verizon.net"/>
    <s v="-"/>
    <n v="865254137"/>
    <s v="Freshman"/>
    <s v="Middle East Studies - Arabic"/>
  </r>
  <r>
    <x v="107"/>
    <x v="13"/>
    <x v="42"/>
    <s v="Blake Mathew Mower"/>
    <s v="blake.mower@gmail.com"/>
    <s v="-"/>
    <n v="70416406"/>
    <s v="Freshman"/>
    <s v="Media Arts Premajor"/>
  </r>
  <r>
    <x v="107"/>
    <x v="13"/>
    <x v="42"/>
    <s v="Blake Richard Rowley"/>
    <s v="blake.rowley24@gmail.com"/>
    <d v="2018-04-01T00:00:00"/>
    <n v="697277887"/>
    <s v="Senior"/>
    <s v="Accounting (Professional Accounting)"/>
  </r>
  <r>
    <x v="107"/>
    <x v="13"/>
    <x v="42"/>
    <s v="Brady Garrett Misustin"/>
    <s v="brady.misustin@gmail.com"/>
    <d v="2017-04-01T00:00:00"/>
    <n v="600310419"/>
    <s v="Senior"/>
    <s v="Management (Strategy)"/>
  </r>
  <r>
    <x v="107"/>
    <x v="13"/>
    <x v="42"/>
    <s v="Brandon Esposto Johnson"/>
    <s v="brandon7413@gmail.com"/>
    <s v="-"/>
    <n v="321574341"/>
    <s v="Junior"/>
    <s v="Psychology"/>
  </r>
  <r>
    <x v="107"/>
    <x v="13"/>
    <x v="42"/>
    <s v="Brianne Elizabeth Blaisdell"/>
    <s v="brianneblaisdell@gmail.com"/>
    <s v="-"/>
    <n v="709196272"/>
    <s v="Senior"/>
    <s v="Sociology (No Emphasis)"/>
  </r>
  <r>
    <x v="107"/>
    <x v="13"/>
    <x v="42"/>
    <s v="Brittni Elleen Anderson"/>
    <s v="brittnia12@gmail.com"/>
    <s v="-"/>
    <n v="109245216"/>
    <s v="Sophomore"/>
    <s v="Political Science (No Emphasis)"/>
  </r>
  <r>
    <x v="107"/>
    <x v="13"/>
    <x v="42"/>
    <s v="Bronwyn Elise Bent"/>
    <s v="bronwynelise@gmail.com"/>
    <s v="-"/>
    <n v="332513807"/>
    <s v="Senior"/>
    <s v="Family Life (Family Studies)"/>
  </r>
  <r>
    <x v="107"/>
    <x v="13"/>
    <x v="42"/>
    <s v="Brooklyn Leigh Ann Pierce"/>
    <s v="brooklynpierce@gmail.com"/>
    <s v="-"/>
    <n v="977993972"/>
    <s v="Senior"/>
    <s v="Exercise Science (No Emphasis)"/>
  </r>
  <r>
    <x v="107"/>
    <x v="13"/>
    <x v="42"/>
    <s v="Cache Riley Ellsworth"/>
    <s v="cacheellsworth@gmail.com"/>
    <d v="2017-12-01T00:00:00"/>
    <n v="244695872"/>
    <s v="Senior"/>
    <s v="Economics (No Emphasis)"/>
  </r>
  <r>
    <x v="107"/>
    <x v="13"/>
    <x v="42"/>
    <s v="Caleb Lee Hill"/>
    <s v="calebleehill1993@gmail.com"/>
    <s v="-"/>
    <n v="996973933"/>
    <s v="Senior"/>
    <s v="Mathematics (Applied and Computational Mathematics)"/>
  </r>
  <r>
    <x v="107"/>
    <x v="13"/>
    <x v="42"/>
    <s v="Cameron William Helvey"/>
    <s v="cameron@helvey.net"/>
    <s v="-"/>
    <n v="548778418"/>
    <s v="Senior"/>
    <s v="Teaching Social Science"/>
  </r>
  <r>
    <x v="107"/>
    <x v="13"/>
    <x v="42"/>
    <s v="Cami Robison"/>
    <s v="cam.robison1@gmail.com"/>
    <d v="2018-12-01T00:00:00"/>
    <n v="899903958"/>
    <s v="Senior"/>
    <s v="Recreation Management (Therapeutic Recreation)"/>
  </r>
  <r>
    <x v="107"/>
    <x v="13"/>
    <x v="42"/>
    <s v="Candiss Colleen Murphy"/>
    <s v="candissmurphy612@gmail.com"/>
    <s v="-"/>
    <n v="708460812"/>
    <s v="Junior"/>
    <s v="Psychology"/>
  </r>
  <r>
    <x v="107"/>
    <x v="13"/>
    <x v="42"/>
    <s v="Caree Campbell"/>
    <s v="careeac@gmail.com"/>
    <d v="2019-04-01T00:00:00"/>
    <n v="245060517"/>
    <s v="Senior"/>
    <s v="Sociology (No Emphasis)"/>
  </r>
  <r>
    <x v="107"/>
    <x v="13"/>
    <x v="42"/>
    <s v="Catherine Nicole Gardiner"/>
    <s v="catherinegard1@yahoo.com"/>
    <d v="2018-04-01T00:00:00"/>
    <n v="583813068"/>
    <s v="Senior"/>
    <s v="Experience Design and Management"/>
  </r>
  <r>
    <x v="107"/>
    <x v="13"/>
    <x v="42"/>
    <s v="Charlotte Ruby Scholl Shurtz"/>
    <s v="charlottershurtz@gmail.com"/>
    <d v="2018-12-01T00:00:00"/>
    <n v="419963085"/>
    <s v="Senior"/>
    <s v="English (No Emphasis)"/>
  </r>
  <r>
    <x v="107"/>
    <x v="13"/>
    <x v="42"/>
    <s v="Chase Michael Miller"/>
    <s v="chasemm14@gmail.com"/>
    <s v="-"/>
    <n v="897599060"/>
    <s v="Sophomore"/>
    <s v="Pre-Management Core"/>
  </r>
  <r>
    <x v="107"/>
    <x v="13"/>
    <x v="42"/>
    <s v="Chelsea Micayle Carr"/>
    <s v="chelseamcarr28@gmail.com"/>
    <d v="2019-12-01T00:00:00"/>
    <n v="664372621"/>
    <s v="Junior"/>
    <s v="Strategic Management"/>
  </r>
  <r>
    <x v="107"/>
    <x v="13"/>
    <x v="42"/>
    <s v="Chris Anthony Avalos"/>
    <s v="cavalos96@gmail.com"/>
    <s v="-"/>
    <n v="435658313"/>
    <s v="Junior"/>
    <s v="Economics (No Emphasis)"/>
  </r>
  <r>
    <x v="107"/>
    <x v="13"/>
    <x v="42"/>
    <s v="Christian Daniel Fullmer"/>
    <s v="christian@fullmerfam.com"/>
    <d v="2019-04-01T00:00:00"/>
    <n v="24465537"/>
    <s v="Junior"/>
    <s v="Economics (No Emphasis)"/>
  </r>
  <r>
    <x v="107"/>
    <x v="13"/>
    <x v="42"/>
    <s v="Christie Kae Burr"/>
    <s v="burrchristie19@gmail.com"/>
    <s v="-"/>
    <n v="207555283"/>
    <s v="Freshman"/>
    <s v="International Relations"/>
  </r>
  <r>
    <x v="107"/>
    <x v="13"/>
    <x v="42"/>
    <s v="Christopher Harden"/>
    <s v="chardensoft@gmail.com"/>
    <s v="-"/>
    <n v="645228281"/>
    <s v="Sophomore"/>
    <s v="Open-Major"/>
  </r>
  <r>
    <x v="107"/>
    <x v="13"/>
    <x v="42"/>
    <s v="Clark Michael Kleinman"/>
    <s v="clarkkleinman@hotmail.com"/>
    <d v="2019-04-01T00:00:00"/>
    <n v="323923036"/>
    <s v="Senior"/>
    <s v="Marketing"/>
  </r>
  <r>
    <x v="107"/>
    <x v="13"/>
    <x v="42"/>
    <s v="Clark Thomas Roubicek"/>
    <s v="clark.roubicek@gmail.com"/>
    <s v="-"/>
    <n v="790922148"/>
    <s v="Freshman"/>
    <s v="Mechanical Engineering Pre-Professional"/>
  </r>
  <r>
    <x v="107"/>
    <x v="13"/>
    <x v="42"/>
    <s v="Colin Grant Bledsoe"/>
    <s v="colin.g.bledsoe@gmail.com"/>
    <d v="2018-04-01T00:00:00"/>
    <n v="590735"/>
    <s v="Senior"/>
    <s v="Chemical Engineering (No Emphasis)"/>
  </r>
  <r>
    <x v="107"/>
    <x v="13"/>
    <x v="42"/>
    <s v="Collin Robert Wootan"/>
    <s v="collinrwootan@gmail.com"/>
    <s v="-"/>
    <n v="475438818"/>
    <s v="Sophomore"/>
    <s v="Pre-Management Core"/>
  </r>
  <r>
    <x v="107"/>
    <x v="13"/>
    <x v="42"/>
    <s v="Connor Se Lee Wen"/>
    <s v="connor.leewen@gmail.com"/>
    <d v="2020-12-01T00:00:00"/>
    <n v="879310833"/>
    <s v="Sophomore"/>
    <s v="Economics (No Emphasis)"/>
  </r>
  <r>
    <x v="107"/>
    <x v="13"/>
    <x v="42"/>
    <s v="Craig Allen Smith"/>
    <s v="smith.craig.wi@gmail.com"/>
    <d v="2017-04-01T00:00:00"/>
    <n v="211532007"/>
    <s v="Senior"/>
    <s v="Interdisciplinary Humanities (No Emphasis)"/>
  </r>
  <r>
    <x v="107"/>
    <x v="13"/>
    <x v="42"/>
    <s v="Dallin D Anderson"/>
    <s v="deputydall@gmail.com"/>
    <s v="-"/>
    <n v="478650052"/>
    <s v="Freshman"/>
    <s v="Food Science"/>
  </r>
  <r>
    <x v="107"/>
    <x v="13"/>
    <x v="42"/>
    <s v="Daniel Peter Ammon Ryan"/>
    <s v="dantheman1994123@yahoo.com"/>
    <s v="-"/>
    <n v="981981059"/>
    <s v="Junior"/>
    <s v="International Relations"/>
  </r>
  <r>
    <x v="107"/>
    <x v="13"/>
    <x v="42"/>
    <s v="Daniel Richard Christensen"/>
    <s v="danielc1153@gmail.com"/>
    <s v="-"/>
    <n v="281004405"/>
    <s v="Freshman"/>
    <s v="Computer Science (No Emphasis)"/>
  </r>
  <r>
    <x v="107"/>
    <x v="13"/>
    <x v="42"/>
    <s v="Daniela Dianne Seare"/>
    <s v="danielaseare@outlook.com"/>
    <s v="-"/>
    <n v="586606014"/>
    <s v="Junior"/>
    <s v="Interdisciplinary Humanities (No Emphasis)"/>
  </r>
  <r>
    <x v="107"/>
    <x v="13"/>
    <x v="42"/>
    <s v="Danielle Catherine Hess"/>
    <s v="danielle.hess22@gmail.com"/>
    <s v="-"/>
    <n v="756227776"/>
    <s v="Senior"/>
    <s v="Anthropology (Archaeology)"/>
  </r>
  <r>
    <x v="107"/>
    <x v="13"/>
    <x v="42"/>
    <s v="Darby Marie Knudsen"/>
    <s v="darby.knudsen@gmail.com"/>
    <s v="-"/>
    <n v="478577831"/>
    <s v="Freshman"/>
    <s v="Open-Major"/>
  </r>
  <r>
    <x v="107"/>
    <x v="13"/>
    <x v="42"/>
    <s v="David Franklin Whitesell"/>
    <s v="dfwhitesell@gmail.com"/>
    <s v="-"/>
    <n v="509551301"/>
    <s v="Senior"/>
    <s v="International Relations"/>
  </r>
  <r>
    <x v="107"/>
    <x v="13"/>
    <x v="42"/>
    <s v="David Jidy Chitta"/>
    <s v="jidy.chitta@gmail.com"/>
    <d v="2019-12-01T00:00:00"/>
    <n v="724966767"/>
    <s v="Senior"/>
    <s v="Open-Major"/>
  </r>
  <r>
    <x v="107"/>
    <x v="13"/>
    <x v="42"/>
    <s v="David Larry Gittins"/>
    <s v="dgittins23@yahoo.com"/>
    <s v="-"/>
    <n v="106319615"/>
    <s v="Senior"/>
    <s v="Psychology"/>
  </r>
  <r>
    <x v="107"/>
    <x v="13"/>
    <x v="42"/>
    <s v="David Wilcox"/>
    <s v="davidkwilcox@yahoo.com"/>
    <d v="2017-04-01T00:00:00"/>
    <n v="849269780"/>
    <s v="Senior"/>
    <s v="Management (Entrepreneurship)"/>
  </r>
  <r>
    <x v="107"/>
    <x v="13"/>
    <x v="42"/>
    <s v="Desert Kas Mulford"/>
    <s v="desertmulford@gmail.com"/>
    <s v="-"/>
    <n v="113287822"/>
    <s v="Junior"/>
    <s v="Psychology"/>
  </r>
  <r>
    <x v="107"/>
    <x v="13"/>
    <x v="42"/>
    <s v="Desiree Elyse Haroldsen"/>
    <m/>
    <m/>
    <m/>
    <m/>
    <m/>
  </r>
  <r>
    <x v="107"/>
    <x v="13"/>
    <x v="42"/>
    <s v="Devyn Cheri Matley"/>
    <s v="deviem_27@hotmail.com"/>
    <s v="-"/>
    <n v="591163768"/>
    <s v="Junior"/>
    <s v="Family Life (Family Studies)"/>
  </r>
  <r>
    <x v="107"/>
    <x v="13"/>
    <x v="42"/>
    <s v="Douglas Jerry Belnap"/>
    <s v="douglas.belnap@gmail.com"/>
    <d v="2019-04-01T00:00:00"/>
    <n v="422060956"/>
    <s v="Senior"/>
    <s v="Political Science (No Emphasis)"/>
  </r>
  <r>
    <x v="107"/>
    <x v="13"/>
    <x v="42"/>
    <s v="Dylan Michael Wood"/>
    <s v="Jwood3507@gmail.com"/>
    <s v="-"/>
    <n v="204237072"/>
    <s v="Junior"/>
    <s v="Public Health (Health Science)"/>
  </r>
  <r>
    <x v="107"/>
    <x v="13"/>
    <x v="42"/>
    <s v="Dylana Valverde"/>
    <s v="dylana1996@gmail.com"/>
    <s v="-"/>
    <n v="935991228"/>
    <s v="Freshman"/>
    <s v="Nursing Premajor Program"/>
  </r>
  <r>
    <x v="107"/>
    <x v="13"/>
    <x v="42"/>
    <s v="Elisabeth Joon Blackburn"/>
    <s v="ellab1998@live.com"/>
    <s v="-"/>
    <n v="139735916"/>
    <s v="Junior"/>
    <s v="Spanish Teaching Premajor"/>
  </r>
  <r>
    <x v="107"/>
    <x v="13"/>
    <x v="42"/>
    <s v="Elise Berrett Simonsen"/>
    <m/>
    <m/>
    <m/>
    <m/>
    <m/>
  </r>
  <r>
    <x v="107"/>
    <x v="13"/>
    <x v="42"/>
    <s v="Elizabeth Rose Black McClellan"/>
    <s v="elizabethblack95@yahoo.com"/>
    <s v="-"/>
    <n v="358342632"/>
    <s v="Senior"/>
    <s v="Family Life (Family Studies)"/>
  </r>
  <r>
    <x v="107"/>
    <x v="13"/>
    <x v="42"/>
    <s v="Emily Ann Silva"/>
    <s v="emilycocina93@gmail.com"/>
    <d v="2018-04-01T00:00:00"/>
    <n v="486231706"/>
    <s v="Senior"/>
    <s v="Sociology (No Emphasis)"/>
  </r>
  <r>
    <x v="107"/>
    <x v="13"/>
    <x v="42"/>
    <s v="Emily Jan Peterson"/>
    <s v="ejpeterson18@gmail.com"/>
    <s v="-"/>
    <n v="515547399"/>
    <s v="Freshman"/>
    <s v="Open-Major"/>
  </r>
  <r>
    <x v="107"/>
    <x v="13"/>
    <x v="42"/>
    <s v="Emily Kay Furner"/>
    <m/>
    <m/>
    <m/>
    <m/>
    <m/>
  </r>
  <r>
    <x v="107"/>
    <x v="13"/>
    <x v="42"/>
    <s v="Emily Marie Freeman"/>
    <s v="princessemilyf@gmail.com"/>
    <s v="-"/>
    <n v="316191976"/>
    <s v="Freshman"/>
    <s v="Psychology"/>
  </r>
  <r>
    <x v="107"/>
    <x v="13"/>
    <x v="42"/>
    <s v="Emily Michelle Richardson"/>
    <s v="emilymr2019@gmail.com"/>
    <d v="2019-04-01T00:00:00"/>
    <n v="784565130"/>
    <s v="Senior"/>
    <s v="Finance"/>
  </r>
  <r>
    <x v="107"/>
    <x v="13"/>
    <x v="42"/>
    <s v="Emma Carolyn Smith"/>
    <s v="ecsemma@gmail.com"/>
    <s v="-"/>
    <n v="724822515"/>
    <s v="Freshman"/>
    <s v="Elementary Education (No Emphasis)"/>
  </r>
  <r>
    <x v="107"/>
    <x v="13"/>
    <x v="42"/>
    <s v="Emma Nicole Washburn"/>
    <s v="emmanw333@gmail.com"/>
    <s v="-"/>
    <n v="514128363"/>
    <s v="Freshman"/>
    <s v="Graphic Design Pre-Major Program"/>
  </r>
  <r>
    <x v="107"/>
    <x v="13"/>
    <x v="42"/>
    <s v="Emma Rose Phipps"/>
    <s v="erphipps@gmail.com"/>
    <s v="-"/>
    <n v="861507439"/>
    <s v="Senior"/>
    <s v="Sociology (No Emphasis)"/>
  </r>
  <r>
    <x v="107"/>
    <x v="13"/>
    <x v="42"/>
    <s v="Erik Donald Champenois"/>
    <m/>
    <m/>
    <m/>
    <m/>
    <m/>
  </r>
  <r>
    <x v="107"/>
    <x v="13"/>
    <x v="42"/>
    <s v="Erik Howard Rytting"/>
    <s v="ehrytting@gmail.com"/>
    <s v="-"/>
    <n v="463660276"/>
    <s v="Senior"/>
    <s v="Communications (News Media)"/>
  </r>
  <r>
    <x v="107"/>
    <x v="13"/>
    <x v="42"/>
    <s v="Esther A Michela"/>
    <m/>
    <m/>
    <m/>
    <m/>
    <m/>
  </r>
  <r>
    <x v="107"/>
    <x v="13"/>
    <x v="42"/>
    <s v="Eva Jane Melton"/>
    <s v="eva.melton@gmail.com"/>
    <s v="-"/>
    <n v="866981142"/>
    <s v="Senior"/>
    <s v="Recreation Management (Therapeutic Recreation)"/>
  </r>
  <r>
    <x v="107"/>
    <x v="13"/>
    <x v="42"/>
    <s v="Fernando Milani Casado"/>
    <m/>
    <m/>
    <m/>
    <m/>
    <m/>
  </r>
  <r>
    <x v="107"/>
    <x v="13"/>
    <x v="42"/>
    <s v="Gabriel Andre Melendez"/>
    <s v="gmelendez814@gmail.com"/>
    <s v="-"/>
    <n v="475824160"/>
    <s v="Senior"/>
    <s v="Neuroscience"/>
  </r>
  <r>
    <x v="107"/>
    <x v="13"/>
    <x v="42"/>
    <s v="Gabriel Justice Walker"/>
    <s v="gabe.walker@live.com"/>
    <d v="2020-04-01T00:00:00"/>
    <n v="931991812"/>
    <s v="Sophomore"/>
    <s v="Pre-Management Core"/>
  </r>
  <r>
    <x v="107"/>
    <x v="13"/>
    <x v="42"/>
    <s v="Genevieve June Hickman"/>
    <s v="gennyhickman@gmail.com"/>
    <s v="-"/>
    <n v="672920899"/>
    <s v="Senior"/>
    <s v="Communications (Public Relations)"/>
  </r>
  <r>
    <x v="107"/>
    <x v="13"/>
    <x v="42"/>
    <s v="Gino Blake Carnesi"/>
    <s v="gbcarnesi@aol.com"/>
    <s v="-"/>
    <n v="16884572"/>
    <s v="Freshman"/>
    <s v="International Relations"/>
  </r>
  <r>
    <x v="107"/>
    <x v="13"/>
    <x v="42"/>
    <s v="Gregory Scott Sadler"/>
    <m/>
    <m/>
    <m/>
    <m/>
    <m/>
  </r>
  <r>
    <x v="107"/>
    <x v="13"/>
    <x v="42"/>
    <s v="Hailey Shae Bunker"/>
    <s v="haileyshaebunker@gmail.com"/>
    <d v="2020-04-01T00:00:00"/>
    <n v="762249881"/>
    <s v="Junior"/>
    <s v="Pre-Management Core"/>
  </r>
  <r>
    <x v="107"/>
    <x v="13"/>
    <x v="42"/>
    <s v="Hannah Boyle"/>
    <s v="hannah.boyle.odell@gmail.com"/>
    <d v="2018-04-01T00:00:00"/>
    <n v="67830313"/>
    <s v="Junior"/>
    <s v="Public Health (Health Promotion)"/>
  </r>
  <r>
    <x v="107"/>
    <x v="13"/>
    <x v="42"/>
    <s v="Hannah Elizabeth Schoendorfer"/>
    <s v="schoendorferhannah@gmail.com"/>
    <s v="-"/>
    <n v="326332100"/>
    <s v="Sophomore"/>
    <s v="Music Performance (Organ)"/>
  </r>
  <r>
    <x v="107"/>
    <x v="13"/>
    <x v="42"/>
    <s v="Hannah Mae Coleman"/>
    <s v="colemanhmae@gmail.com"/>
    <s v="-"/>
    <n v="869722057"/>
    <s v="Sophomore"/>
    <s v="Mechanical Engineering Pre-Professional"/>
  </r>
  <r>
    <x v="107"/>
    <x v="13"/>
    <x v="42"/>
    <s v="Hannah Yvonne Olvera"/>
    <s v="arevlohannah1@gmail.com"/>
    <d v="2019-04-01T00:00:00"/>
    <n v="39386637"/>
    <s v="Senior"/>
    <s v="Human Resource Management"/>
  </r>
  <r>
    <x v="107"/>
    <x v="13"/>
    <x v="42"/>
    <s v="Hayley Johanna Hobbes"/>
    <s v="hayleyhobbes@gmail.com"/>
    <d v="2018-04-01T00:00:00"/>
    <n v="751337242"/>
    <s v="Senior"/>
    <s v="Management (Organizational Behavior-HR Mgt)"/>
  </r>
  <r>
    <x v="107"/>
    <x v="13"/>
    <x v="42"/>
    <s v="Hector Martinez"/>
    <s v="heckdoor714@gmail.com"/>
    <s v="-"/>
    <n v="253964090"/>
    <s v="Junior"/>
    <s v="Communications (News Media)"/>
  </r>
  <r>
    <x v="107"/>
    <x v="13"/>
    <x v="42"/>
    <s v="Heidi Raylene McConaghie"/>
    <s v="heidimcconaghie@gmail.com"/>
    <s v="-"/>
    <n v="669555660"/>
    <s v="Junior"/>
    <s v="Communication Disorders"/>
  </r>
  <r>
    <x v="107"/>
    <x v="13"/>
    <x v="42"/>
    <s v="Helen Victoria Crawford"/>
    <s v="toreo.crawford@gmail.com"/>
    <s v="-"/>
    <n v="346753524"/>
    <s v="Freshman"/>
    <s v="Exercise Science (No Emphasis)"/>
  </r>
  <r>
    <x v="107"/>
    <x v="13"/>
    <x v="42"/>
    <s v="Henry Jun Cheung"/>
    <s v="hcheung808@byu.net"/>
    <s v="-"/>
    <n v="570114313"/>
    <s v="Junior"/>
    <s v="Pre-Management Core"/>
  </r>
  <r>
    <x v="107"/>
    <x v="13"/>
    <x v="42"/>
    <s v="Holland Tracey Sorenson"/>
    <s v="sorensonholland@gmail.com"/>
    <d v="2018-04-01T00:00:00"/>
    <n v="159512747"/>
    <s v="Senior"/>
    <s v="Economics (No Emphasis)"/>
  </r>
  <r>
    <x v="107"/>
    <x v="13"/>
    <x v="42"/>
    <s v="Humberto Josue Detrinidad Arguello"/>
    <s v="hjdetrinidad@gmail.com"/>
    <d v="2017-12-01T00:00:00"/>
    <n v="50347222"/>
    <s v="Senior"/>
    <s v="Mechanical Engineering (No Emphasis)"/>
  </r>
  <r>
    <x v="107"/>
    <x v="13"/>
    <x v="42"/>
    <s v="Hunter Ted Hallows"/>
    <s v="hunterhallows@gmail.com"/>
    <s v="-"/>
    <n v="703856623"/>
    <s v="Junior"/>
    <s v="Political Science (No Emphasis)"/>
  </r>
  <r>
    <x v="107"/>
    <x v="13"/>
    <x v="42"/>
    <s v="Isabel Amis"/>
    <s v="isabelamis28@gmail.com"/>
    <s v="-"/>
    <n v="906487553"/>
    <s v="Senior"/>
    <s v="Spanish (No Emphasis)"/>
  </r>
  <r>
    <x v="107"/>
    <x v="13"/>
    <x v="42"/>
    <s v="Itza Johanna Mostert"/>
    <s v="itzajm@yahoo.com"/>
    <d v="2019-04-01T00:00:00"/>
    <n v="957370307"/>
    <s v="Junior"/>
    <s v="Strategic Management"/>
  </r>
  <r>
    <x v="107"/>
    <x v="13"/>
    <x v="42"/>
    <s v="Jacob Bryant Bills"/>
    <s v="jacob.b.bills@gmail.com"/>
    <s v="-"/>
    <n v="598822678"/>
    <s v="Senior"/>
    <s v="International Relations"/>
  </r>
  <r>
    <x v="107"/>
    <x v="13"/>
    <x v="42"/>
    <s v="Jacob Gerald Crandall"/>
    <s v="jacobgcrandall@gmail.com"/>
    <s v="-"/>
    <n v="897983158"/>
    <s v="Junior"/>
    <s v="International Relations"/>
  </r>
  <r>
    <x v="107"/>
    <x v="13"/>
    <x v="42"/>
    <s v="Jacob Paul Hunter"/>
    <s v="Cobyhunter@gmail.com"/>
    <s v="-"/>
    <n v="154274582"/>
    <s v="Freshman"/>
    <s v="Pre-Management Core"/>
  </r>
  <r>
    <x v="107"/>
    <x v="13"/>
    <x v="42"/>
    <s v="Jaimie Choi"/>
    <s v="jchev95@hotmail.com"/>
    <s v="-"/>
    <n v="988392670"/>
    <s v="Senior"/>
    <s v="Economics (No Emphasis)"/>
  </r>
  <r>
    <x v="107"/>
    <x v="13"/>
    <x v="42"/>
    <s v="Janessa Kathlene Rindlisbacher"/>
    <s v="jkrdance.through.life@gmail.com"/>
    <s v="-"/>
    <n v="242175210"/>
    <s v="Senior"/>
    <s v="Family Life (Family Studies)"/>
  </r>
  <r>
    <x v="107"/>
    <x v="13"/>
    <x v="42"/>
    <s v="Jared Tyler Awerkamp"/>
    <s v="jaredawerkamp@gmail.com"/>
    <d v="2020-04-01T00:00:00"/>
    <n v="125126087"/>
    <s v="Junior"/>
    <s v="Chemical Engineering (No Emphasis)"/>
  </r>
  <r>
    <x v="107"/>
    <x v="13"/>
    <x v="42"/>
    <s v="Jeffrey Dale Reeves"/>
    <s v="Jeffreydreevesjr@gmail.com"/>
    <s v="-"/>
    <n v="462995082"/>
    <s v="Freshman"/>
    <s v="Industrial Design Premajor"/>
  </r>
  <r>
    <x v="107"/>
    <x v="13"/>
    <x v="42"/>
    <s v="Jena Renae Burgess"/>
    <s v="jenarenaeburgess@gmail.com"/>
    <d v="2019-04-01T00:00:00"/>
    <n v="662571480"/>
    <s v="Junior"/>
    <s v="Political Science (No Emphasis)"/>
  </r>
  <r>
    <x v="107"/>
    <x v="13"/>
    <x v="42"/>
    <s v="Jenette Sharlene LeStarge"/>
    <s v="jen.lestarge@gmail.com"/>
    <s v="-"/>
    <n v="231469219"/>
    <s v="Sophomore"/>
    <s v="Communications Premajor"/>
  </r>
  <r>
    <x v="107"/>
    <x v="13"/>
    <x v="42"/>
    <s v="Jenner Andres Brown"/>
    <s v="jennerbrown21@gmail.com"/>
    <s v="-"/>
    <n v="800467244"/>
    <s v="Senior"/>
    <s v="Sociology (No Emphasis)"/>
  </r>
  <r>
    <x v="107"/>
    <x v="13"/>
    <x v="42"/>
    <s v="Jerron Heber Orton"/>
    <s v="jerronorton@gmail.com"/>
    <s v="-"/>
    <n v="729136711"/>
    <s v="Senior"/>
    <s v="Psychology"/>
  </r>
  <r>
    <x v="107"/>
    <x v="13"/>
    <x v="42"/>
    <s v="Jesse Duane Schow"/>
    <s v="jesse.schow@gmail.com"/>
    <d v="2018-04-01T00:00:00"/>
    <n v="474262075"/>
    <s v="Senior"/>
    <s v="Management (Strategy)"/>
  </r>
  <r>
    <x v="107"/>
    <x v="13"/>
    <x v="42"/>
    <s v="Jessica Marie Dean"/>
    <s v="deanjessm@gmail.com"/>
    <s v="-"/>
    <n v="503088622"/>
    <s v="Junior"/>
    <s v="Exercise &amp; Wellness"/>
  </r>
  <r>
    <x v="107"/>
    <x v="13"/>
    <x v="42"/>
    <s v="Jessica Noelle Parker"/>
    <s v="jessicanoelleparker@gmail.com"/>
    <s v="-"/>
    <n v="23513466"/>
    <s v="Sophomore"/>
    <s v="Illustration Pre-Major Program"/>
  </r>
  <r>
    <x v="107"/>
    <x v="13"/>
    <x v="42"/>
    <s v="Jessica Rae Ivie"/>
    <s v="jivie16@gmail.com"/>
    <s v="-"/>
    <n v="92349235"/>
    <s v="Sophomore"/>
    <s v="Humanities Pre-Program"/>
  </r>
  <r>
    <x v="107"/>
    <x v="13"/>
    <x v="42"/>
    <s v="Jessica Rose Awerkamp"/>
    <s v="rivestjess@gmail.com"/>
    <s v="-"/>
    <n v="54401426"/>
    <s v="Sophomore"/>
    <s v="Photography Pre-Major Program"/>
  </r>
  <r>
    <x v="107"/>
    <x v="13"/>
    <x v="42"/>
    <s v="Jessica Younju Ward"/>
    <s v="jward5085@hotmail.com"/>
    <s v="-"/>
    <n v="38876131"/>
    <s v="Sophomore"/>
    <s v="Public Health (Environmental-Occupational Health)"/>
  </r>
  <r>
    <x v="107"/>
    <x v="13"/>
    <x v="42"/>
    <s v="Johanna Ruth Schaffer"/>
    <s v="joschaffer@yahoo.com"/>
    <s v="-"/>
    <n v="366317208"/>
    <s v="Junior"/>
    <s v="Communications (Public Relations)"/>
  </r>
  <r>
    <x v="107"/>
    <x v="13"/>
    <x v="42"/>
    <s v="John Porter Hunt"/>
    <m/>
    <m/>
    <m/>
    <m/>
    <m/>
  </r>
  <r>
    <x v="107"/>
    <x v="13"/>
    <x v="42"/>
    <s v="Jon Harrison Richins"/>
    <s v="richinsjh@gmail.com"/>
    <s v="-"/>
    <n v="710997608"/>
    <s v="Senior"/>
    <s v="Sociology (No Emphasis)"/>
  </r>
  <r>
    <x v="107"/>
    <x v="13"/>
    <x v="42"/>
    <s v="Jonathan Bryan Hooper"/>
    <s v="jonathanbhooper@gmail.com"/>
    <s v="-"/>
    <n v="189289180"/>
    <s v="Senior"/>
    <s v="Psychology"/>
  </r>
  <r>
    <x v="107"/>
    <x v="13"/>
    <x v="42"/>
    <s v="Joseph Bortner Famme"/>
    <s v="joseph.famme@gmail.com"/>
    <s v="-"/>
    <n v="206118668"/>
    <s v="Freshman"/>
    <s v="Open-Major"/>
  </r>
  <r>
    <x v="107"/>
    <x v="13"/>
    <x v="42"/>
    <s v="Joseph Cromar"/>
    <s v="cromar.joseph@gmail.com"/>
    <s v="-"/>
    <n v="844830697"/>
    <s v="Freshman"/>
    <s v="Pre-Management Core"/>
  </r>
  <r>
    <x v="107"/>
    <x v="13"/>
    <x v="42"/>
    <s v="Joseph Henry Ure"/>
    <m/>
    <m/>
    <m/>
    <m/>
    <m/>
  </r>
  <r>
    <x v="107"/>
    <x v="13"/>
    <x v="42"/>
    <s v="Joseph Joshua Wise"/>
    <s v="josephw.se@gmail.com"/>
    <d v="2019-04-01T00:00:00"/>
    <n v="874681685"/>
    <s v="Senior"/>
    <s v="Neuroscience"/>
  </r>
  <r>
    <x v="107"/>
    <x v="13"/>
    <x v="42"/>
    <s v="Joshua Le Nguyen"/>
    <s v="Nguyenjo3@gmail.com"/>
    <s v="-"/>
    <n v="945027777"/>
    <s v="Senior"/>
    <s v="Chemical Engineering (No Emphasis)"/>
  </r>
  <r>
    <x v="107"/>
    <x v="13"/>
    <x v="42"/>
    <s v="Joshua Mihkel Gandy"/>
    <s v="jmgandy12@gmail.com"/>
    <d v="2019-04-01T00:00:00"/>
    <n v="806475513"/>
    <s v="Junior"/>
    <s v="Experience Design and Management"/>
  </r>
  <r>
    <x v="107"/>
    <x v="13"/>
    <x v="42"/>
    <s v="Joshua Robert Poole"/>
    <s v="Joshuapoole20@gmail.com"/>
    <s v="-"/>
    <n v="120483265"/>
    <s v="Sophomore"/>
    <s v="Neuroscience"/>
  </r>
  <r>
    <x v="107"/>
    <x v="13"/>
    <x v="42"/>
    <s v="Juliana Nunes de Aguiar"/>
    <s v="jnaguiar97@gmail.com"/>
    <s v="-"/>
    <n v="620145493"/>
    <s v="Senior"/>
    <s v="Physiology &amp; Developmental Biology"/>
  </r>
  <r>
    <x v="107"/>
    <x v="13"/>
    <x v="42"/>
    <s v="Julianne Binns"/>
    <s v="juliannebinns1032@gmail.com"/>
    <s v="-"/>
    <n v="217458815"/>
    <s v="Senior"/>
    <s v="Anthropology (Archaeology)"/>
  </r>
  <r>
    <x v="107"/>
    <x v="13"/>
    <x v="42"/>
    <s v="Julianne Michelle Capito"/>
    <s v="capitojulianne@gmail.com"/>
    <d v="2017-12-01T00:00:00"/>
    <n v="532639566"/>
    <s v="Senior"/>
    <s v="Biology"/>
  </r>
  <r>
    <x v="107"/>
    <x v="13"/>
    <x v="42"/>
    <s v="Julie Ann Goddard"/>
    <s v="julie.ann.goddard@gmail.com"/>
    <s v="-"/>
    <n v="499491067"/>
    <s v="Junior"/>
    <s v="Exercise Science (No Emphasis)"/>
  </r>
  <r>
    <x v="107"/>
    <x v="13"/>
    <x v="42"/>
    <s v="Jung Woo Choi"/>
    <s v="choijung121@gmail.com"/>
    <s v="-"/>
    <n v="138669820"/>
    <s v="Sophomore"/>
    <s v="Genetics, Genomics &amp; Biotechnology"/>
  </r>
  <r>
    <x v="107"/>
    <x v="13"/>
    <x v="42"/>
    <s v="Kaitlyn Elizabeth Cutler"/>
    <s v="kaitlyncutler18@gmail.com"/>
    <s v="-"/>
    <n v="721945823"/>
    <s v="Senior"/>
    <s v="Genetics, Genomics &amp; Biotechnology"/>
  </r>
  <r>
    <x v="107"/>
    <x v="13"/>
    <x v="42"/>
    <s v="Kaitlyn Mashburn Bosco"/>
    <s v="Kaitmashburn@gmail.com"/>
    <d v="2018-08-01T00:00:00"/>
    <n v="563280920"/>
    <s v="Senior"/>
    <s v="Public Health (Health Promotion)"/>
  </r>
  <r>
    <x v="107"/>
    <x v="13"/>
    <x v="42"/>
    <s v="Kaitlynn Nicole Fisher"/>
    <s v="kaitlynn.0415@gmail.com"/>
    <s v="-"/>
    <n v="780791995"/>
    <s v="Sophomore"/>
    <s v="Psychology"/>
  </r>
  <r>
    <x v="107"/>
    <x v="13"/>
    <x v="42"/>
    <s v="Kara Lynn Phipps"/>
    <s v="kphipps1114@gmail.com"/>
    <s v="-"/>
    <n v="102345070"/>
    <s v="Sophomore"/>
    <s v="Open-Major"/>
  </r>
  <r>
    <x v="107"/>
    <x v="13"/>
    <x v="42"/>
    <s v="Katelyn Klemetson"/>
    <s v="ktklemetson@gmail.com"/>
    <s v="-"/>
    <n v="634454108"/>
    <s v="Sophomore"/>
    <s v="Psychology"/>
  </r>
  <r>
    <x v="107"/>
    <x v="13"/>
    <x v="42"/>
    <s v="Katelynn Mortensen"/>
    <s v="k.mortensen17@gmail.com"/>
    <s v="-"/>
    <n v="515256016"/>
    <s v="Junior"/>
    <s v="Psychology"/>
  </r>
  <r>
    <x v="107"/>
    <x v="13"/>
    <x v="42"/>
    <s v="Katherine Anne Terry"/>
    <s v="kjewell.20@gmail.com"/>
    <d v="2018-04-01T00:00:00"/>
    <n v="811475501"/>
    <s v="Senior"/>
    <s v="Sociology (No Emphasis)"/>
  </r>
  <r>
    <x v="107"/>
    <x v="13"/>
    <x v="42"/>
    <s v="Kathleen Michelle Andrade"/>
    <s v="kandrad2@gmail.com"/>
    <s v="-"/>
    <n v="489325214"/>
    <s v="Senior"/>
    <s v="Public Health (Health Promotion)"/>
  </r>
  <r>
    <x v="107"/>
    <x v="13"/>
    <x v="42"/>
    <s v="Katrina Eve Wright"/>
    <s v="katrom93@gmail.com"/>
    <d v="2019-04-01T00:00:00"/>
    <n v="904508109"/>
    <s v="Sophomore"/>
    <s v="Psychology"/>
  </r>
  <r>
    <x v="107"/>
    <x v="13"/>
    <x v="42"/>
    <s v="Katrina Marie Peterson"/>
    <s v="katrina.peterson.95@gmail.com"/>
    <d v="2020-04-01T00:00:00"/>
    <n v="424592167"/>
    <s v="Junior"/>
    <s v="Pre-Management Core"/>
  </r>
  <r>
    <x v="107"/>
    <x v="13"/>
    <x v="42"/>
    <s v="Kayci Ann Muirbrook"/>
    <s v="kayci.m28@gmail.com"/>
    <s v="-"/>
    <n v="140797774"/>
    <s v="Senior"/>
    <s v="Sociology (No Emphasis)"/>
  </r>
  <r>
    <x v="107"/>
    <x v="13"/>
    <x v="42"/>
    <s v="Kayla Braelyn Runolfson"/>
    <s v="kaylarusa@yahoo.com"/>
    <s v="-"/>
    <n v="175556697"/>
    <s v="Senior"/>
    <s v="Public Health (Health Promotion)"/>
  </r>
  <r>
    <x v="107"/>
    <x v="13"/>
    <x v="42"/>
    <s v="Kayla Ruby Bradshaw"/>
    <s v="kaylabradshaw32@gmail.com"/>
    <s v="-"/>
    <n v="268897821"/>
    <s v="Junior"/>
    <s v="Public Health (Health Promotion)"/>
  </r>
  <r>
    <x v="107"/>
    <x v="13"/>
    <x v="42"/>
    <s v="Kelsey Delaney Martinez"/>
    <s v="kelseydmart@gmail.com"/>
    <d v="2017-04-01T00:00:00"/>
    <n v="332046227"/>
    <s v="Senior"/>
    <s v="Communications (Advertising)"/>
  </r>
  <r>
    <x v="107"/>
    <x v="13"/>
    <x v="42"/>
    <s v="Kelsey Jillian Lewis"/>
    <s v="kelseycat23@hotmail.com"/>
    <s v="-"/>
    <n v="155691322"/>
    <s v="Junior"/>
    <s v="Spanish (No Emphasis)"/>
  </r>
  <r>
    <x v="107"/>
    <x v="13"/>
    <x v="42"/>
    <s v="Kendall Elizabeth Treadwell"/>
    <s v="strokingtheivories@gmail.com"/>
    <s v="-"/>
    <n v="844336712"/>
    <s v="Senior"/>
    <s v="Dietetics Premajor"/>
  </r>
  <r>
    <x v="107"/>
    <x v="13"/>
    <x v="42"/>
    <s v="Kenia Nicole Maldonado Villavicenc"/>
    <s v="nhrose@sbcglobal.net"/>
    <d v="2018-06-01T00:00:00"/>
    <n v="197179552"/>
    <s v="Senior"/>
    <s v="Public Health (Health Promotion)"/>
  </r>
  <r>
    <x v="107"/>
    <x v="13"/>
    <x v="42"/>
    <s v="Ki Jung Kim"/>
    <s v="k_kijung@hotmail.com"/>
    <s v="-"/>
    <n v="488879774"/>
    <s v="Senior"/>
    <s v="Public Health (Health Promotion)"/>
  </r>
  <r>
    <x v="107"/>
    <x v="13"/>
    <x v="42"/>
    <s v="Kiana Tiare Tibas"/>
    <s v="kianatiare@gmail.com"/>
    <s v="-"/>
    <n v="934324656"/>
    <s v="Junior"/>
    <s v="Family Life (Human Development)"/>
  </r>
  <r>
    <x v="107"/>
    <x v="13"/>
    <x v="42"/>
    <s v="Kiara Mercedes Burdge"/>
    <s v="kburdge2@comcast.net"/>
    <s v="-"/>
    <n v="341195412"/>
    <s v="Freshman"/>
    <s v="Psychology"/>
  </r>
  <r>
    <x v="107"/>
    <x v="13"/>
    <x v="42"/>
    <s v="Kinsey Anne McNevin"/>
    <s v="mcnevinka@gmail.com"/>
    <s v="-"/>
    <n v="163969427"/>
    <s v="Junior"/>
    <s v="Spanish (No Emphasis)"/>
  </r>
  <r>
    <x v="107"/>
    <x v="13"/>
    <x v="42"/>
    <s v="Kirsten Browning Dixon"/>
    <s v="kraftikirsti@gmail.com"/>
    <s v="-"/>
    <n v="792621149"/>
    <s v="Senior"/>
    <s v="Communication Disorders"/>
  </r>
  <r>
    <x v="107"/>
    <x v="13"/>
    <x v="42"/>
    <s v="Kori Elizabeth Ball"/>
    <s v="alchemistkori@gmail.com"/>
    <s v="-"/>
    <n v="780762997"/>
    <s v="Senior"/>
    <s v="Chinese"/>
  </r>
  <r>
    <x v="107"/>
    <x v="13"/>
    <x v="42"/>
    <s v="Korinne Elise Pickett"/>
    <s v="kpickster@hotmail.com"/>
    <d v="2017-12-01T00:00:00"/>
    <n v="314773497"/>
    <s v="Senior"/>
    <s v="Exercise &amp; Wellness"/>
  </r>
  <r>
    <x v="107"/>
    <x v="13"/>
    <x v="42"/>
    <s v="Kristen Ann Ray"/>
    <s v="kristenray4234@gmail.com"/>
    <s v="-"/>
    <n v="343682448"/>
    <s v="Senior"/>
    <s v="Sociology (No Emphasis)"/>
  </r>
  <r>
    <x v="107"/>
    <x v="13"/>
    <x v="42"/>
    <s v="Kristen Rose Hiatt"/>
    <s v="khiatt2347@gmail.com"/>
    <s v="-"/>
    <n v="849579986"/>
    <s v="Junior"/>
    <s v="Psychology"/>
  </r>
  <r>
    <x v="107"/>
    <x v="13"/>
    <x v="42"/>
    <s v="Kristina M. Kohler"/>
    <s v="kristinakohler1@gmail.com"/>
    <s v="-"/>
    <n v="283995937"/>
    <s v="Freshman"/>
    <s v="Biochemistry"/>
  </r>
  <r>
    <x v="107"/>
    <x v="13"/>
    <x v="42"/>
    <s v="Kristine D Hoyt"/>
    <s v="kristinehoyt416@gmail.com"/>
    <s v="-"/>
    <n v="20556305"/>
    <s v="Senior"/>
    <s v="Communications (News Media)"/>
  </r>
  <r>
    <x v="107"/>
    <x v="13"/>
    <x v="42"/>
    <s v="Kyleigh Nicole Wittwer"/>
    <s v="kywittwer@gmail.com"/>
    <s v="-"/>
    <n v="69939442"/>
    <s v="Sophomore"/>
    <s v="Nursing Premajor Program"/>
  </r>
  <r>
    <x v="107"/>
    <x v="13"/>
    <x v="42"/>
    <s v="Kyli Ann Hulick"/>
    <s v="epicfantasyalwaysprevails@gmail.com"/>
    <s v="-"/>
    <n v="510161994"/>
    <s v="Junior"/>
    <s v="Linguistics"/>
  </r>
  <r>
    <x v="107"/>
    <x v="13"/>
    <x v="42"/>
    <s v="Kylie Ann Ennis"/>
    <s v="kyannennis@gmail.com"/>
    <s v="-"/>
    <n v="640992067"/>
    <s v="Senior"/>
    <s v="Sociology (No Emphasis)"/>
  </r>
  <r>
    <x v="107"/>
    <x v="13"/>
    <x v="42"/>
    <s v="Kylie Marie Burdge"/>
    <s v="kburdge1@comcast.net"/>
    <s v="-"/>
    <n v="818408150"/>
    <s v="Junior"/>
    <s v="Psychology"/>
  </r>
  <r>
    <x v="107"/>
    <x v="13"/>
    <x v="42"/>
    <s v="Lauren Ann Hatchett"/>
    <s v="laurloo23@gmail.com"/>
    <s v="-"/>
    <n v="437422405"/>
    <s v="Sophomore"/>
    <s v="Pre-Management Core"/>
  </r>
  <r>
    <x v="107"/>
    <x v="13"/>
    <x v="42"/>
    <s v="Lauren Kanoelani Nelson"/>
    <s v="lknelson16@gmail.com"/>
    <s v="-"/>
    <n v="693699658"/>
    <s v="Junior"/>
    <s v="Elementary Education (No Emphasis)"/>
  </r>
  <r>
    <x v="107"/>
    <x v="13"/>
    <x v="42"/>
    <s v="Lauren Renee Allen"/>
    <s v="laurenallen455@gmail.com"/>
    <s v="-"/>
    <n v="587801350"/>
    <s v="Freshman"/>
    <s v="Music Dance Theatre"/>
  </r>
  <r>
    <x v="107"/>
    <x v="13"/>
    <x v="42"/>
    <s v="Lauren Virginia Kerr"/>
    <s v="laurenvirginia96@gmail.com"/>
    <s v="-"/>
    <n v="89308063"/>
    <s v="Junior"/>
    <s v="Communication Disorders"/>
  </r>
  <r>
    <x v="107"/>
    <x v="13"/>
    <x v="42"/>
    <s v="Leah Zana Tangedal"/>
    <s v="Leah.tangedal@gmail.com"/>
    <s v="-"/>
    <n v="595761125"/>
    <s v="Senior"/>
    <s v="Public Health (Health Promotion)"/>
  </r>
  <r>
    <x v="107"/>
    <x v="13"/>
    <x v="42"/>
    <s v="Lillian Laxin Whatcott"/>
    <s v="llwhatcott@gmail.com"/>
    <s v="-"/>
    <n v="561697595"/>
    <s v="Junior"/>
    <s v="Psychology"/>
  </r>
  <r>
    <x v="107"/>
    <x v="13"/>
    <x v="42"/>
    <s v="Mackenzie Alexandra Tucker"/>
    <s v="macalipink@yahoo.com"/>
    <s v="-"/>
    <n v="646464351"/>
    <s v="Sophomore"/>
    <s v="Communications Premajor"/>
  </r>
  <r>
    <x v="107"/>
    <x v="13"/>
    <x v="42"/>
    <s v="Mackenzie Celeste Howe"/>
    <s v="mack.howe@gmail.com"/>
    <s v="-"/>
    <n v="521997163"/>
    <s v="Junior"/>
    <s v="Experience Design and Management"/>
  </r>
  <r>
    <x v="107"/>
    <x v="13"/>
    <x v="42"/>
    <s v="Madeline Mae Ballard"/>
    <s v="madelinemaeballard@gmail.com"/>
    <d v="2019-04-01T00:00:00"/>
    <n v="963624482"/>
    <s v="Senior"/>
    <s v="Human Resource Management"/>
  </r>
  <r>
    <x v="107"/>
    <x v="13"/>
    <x v="42"/>
    <s v="Madelyn Suzan Hicken"/>
    <m/>
    <m/>
    <m/>
    <m/>
    <m/>
  </r>
  <r>
    <x v="107"/>
    <x v="13"/>
    <x v="42"/>
    <s v="Madison Amy Dunne"/>
    <s v="madi.dunne@yahoo.com"/>
    <s v="-"/>
    <n v="11677844"/>
    <s v="Senior"/>
    <s v="Communications Premajor"/>
  </r>
  <r>
    <x v="107"/>
    <x v="13"/>
    <x v="42"/>
    <s v="Madison Marie Downs"/>
    <s v="madisondowns28@gmail.com"/>
    <s v="-"/>
    <n v="513056418"/>
    <s v="Senior"/>
    <s v="Pre-Management Core"/>
  </r>
  <r>
    <x v="107"/>
    <x v="13"/>
    <x v="42"/>
    <s v="Maggie Lorene Kuta"/>
    <s v="maggielorene11@gmail.com"/>
    <d v="2018-12-01T00:00:00"/>
    <n v="61675741"/>
    <s v="Senior"/>
    <s v="Communications (Public Relations)"/>
  </r>
  <r>
    <x v="107"/>
    <x v="13"/>
    <x v="42"/>
    <s v="Malissa Evelyn Alley"/>
    <s v="mealley16@outlook.com"/>
    <d v="2020-04-01T00:00:00"/>
    <n v="843508823"/>
    <s v="Junior"/>
    <s v="Open-Major"/>
  </r>
  <r>
    <x v="107"/>
    <x v="13"/>
    <x v="42"/>
    <s v="Mannghi Janice Lynguyen"/>
    <s v="mjlynguyen14@gmail.com"/>
    <s v="-"/>
    <n v="288176703"/>
    <s v="Junior"/>
    <s v="Nursing Premajor Program"/>
  </r>
  <r>
    <x v="107"/>
    <x v="13"/>
    <x v="42"/>
    <s v="Maren Elyse Monson"/>
    <s v="monsonm0223@gmail.com"/>
    <s v="-"/>
    <n v="12118455"/>
    <s v="Senior"/>
    <s v="Neuroscience"/>
  </r>
  <r>
    <x v="107"/>
    <x v="13"/>
    <x v="42"/>
    <s v="Marinda McKenzie Cummings"/>
    <s v="cummingsmarinda@gmail.com"/>
    <s v="-"/>
    <n v="796888552"/>
    <s v="Junior"/>
    <s v="Communications (Advertising)"/>
  </r>
  <r>
    <x v="107"/>
    <x v="13"/>
    <x v="42"/>
    <s v="Marissa Johnson"/>
    <s v="johnson.marissa_02@yahoo.com"/>
    <s v="-"/>
    <n v="536585310"/>
    <s v="Junior"/>
    <s v="Pre-Management Core"/>
  </r>
  <r>
    <x v="107"/>
    <x v="13"/>
    <x v="42"/>
    <s v="Marissa McRae"/>
    <s v="mmmarissamcrae@yahoo.com"/>
    <d v="2020-04-01T00:00:00"/>
    <n v="670626840"/>
    <s v="Junior"/>
    <s v="Economics (No Emphasis)"/>
  </r>
  <r>
    <x v="107"/>
    <x v="13"/>
    <x v="42"/>
    <s v="Mariyah Housari"/>
    <s v="mariyahdhousari@gmail.com"/>
    <s v="-"/>
    <n v="599774026"/>
    <s v="Sophomore"/>
    <s v="Open-Major"/>
  </r>
  <r>
    <x v="107"/>
    <x v="13"/>
    <x v="42"/>
    <s v="Mary Alice Anderson"/>
    <s v="maryaccp@gmail.com"/>
    <d v="2020-04-01T00:00:00"/>
    <n v="500423833"/>
    <s v="Sophomore"/>
    <s v="Pre-Management Core"/>
  </r>
  <r>
    <x v="107"/>
    <x v="13"/>
    <x v="42"/>
    <s v="Mary Lianne Hendricks"/>
    <s v="mhendricksthe2nd@gmail.com"/>
    <s v="-"/>
    <n v="490933326"/>
    <s v="Junior"/>
    <s v="Athletic Training"/>
  </r>
  <r>
    <x v="107"/>
    <x v="13"/>
    <x v="42"/>
    <s v="Matthew Brigham Roberts"/>
    <s v="mbr1732@gmail.com"/>
    <s v="-"/>
    <n v="666665398"/>
    <s v="Sophomore"/>
    <s v="Chemical Engineering (No Emphasis)"/>
  </r>
  <r>
    <x v="107"/>
    <x v="13"/>
    <x v="42"/>
    <s v="Matthew James Jacobs"/>
    <s v="mattjacobs3569@gmail.com"/>
    <s v="-"/>
    <n v="492388434"/>
    <s v="Junior"/>
    <s v="Manufacturing Engineering Technology (No Emphasis)"/>
  </r>
  <r>
    <x v="107"/>
    <x v="13"/>
    <x v="42"/>
    <s v="Matthew Richard Shafer"/>
    <s v="msshafermatt@gmail.com"/>
    <s v="-"/>
    <n v="15811229"/>
    <s v="Senior"/>
    <s v="Psychology"/>
  </r>
  <r>
    <x v="107"/>
    <x v="13"/>
    <x v="42"/>
    <s v="McKenzie Lynn Fratcher"/>
    <s v="kenzieriver2@gmail.com"/>
    <d v="2018-04-01T00:00:00"/>
    <n v="78317028"/>
    <s v="Senior"/>
    <s v="Public Health (Health Promotion)"/>
  </r>
  <r>
    <x v="107"/>
    <x v="13"/>
    <x v="42"/>
    <s v="Megan Fae Engstrom"/>
    <s v="engstrom.megs@gmail.com"/>
    <s v="-"/>
    <n v="141068369"/>
    <s v="Junior"/>
    <s v="Family Life (Family Studies)"/>
  </r>
  <r>
    <x v="107"/>
    <x v="13"/>
    <x v="42"/>
    <s v="Meghan Kayte Crowther"/>
    <s v="meghan.k.crowther@gmail.com"/>
    <s v="-"/>
    <n v="781169728"/>
    <s v="Sophomore"/>
    <s v="Linguistics"/>
  </r>
  <r>
    <x v="107"/>
    <x v="13"/>
    <x v="42"/>
    <s v="Melinda Amber Garrard"/>
    <s v="melinda56910@gmail.com"/>
    <s v="-"/>
    <n v="5950452"/>
    <s v="Freshman"/>
    <s v="Psychology"/>
  </r>
  <r>
    <x v="107"/>
    <x v="13"/>
    <x v="42"/>
    <s v="Michael Andrew Byrd"/>
    <s v="michaelandrewbyrd@gmail.com"/>
    <d v="2019-04-01T00:00:00"/>
    <n v="476294359"/>
    <s v="Senior"/>
    <s v="Information Technology"/>
  </r>
  <r>
    <x v="107"/>
    <x v="13"/>
    <x v="42"/>
    <s v="Michael Preston Sonntag"/>
    <s v="mprestonsonntag@gmail.com"/>
    <s v="-"/>
    <n v="353797480"/>
    <s v="Junior"/>
    <s v="Pre-Management Core"/>
  </r>
  <r>
    <x v="107"/>
    <x v="13"/>
    <x v="42"/>
    <s v="Michelle Lauriane Baria"/>
    <s v="michelle.lauriane@outlook.com"/>
    <d v="2018-04-01T00:00:00"/>
    <n v="160817981"/>
    <s v="Senior"/>
    <s v="Political Science (No Emphasis)"/>
  </r>
  <r>
    <x v="107"/>
    <x v="13"/>
    <x v="42"/>
    <s v="Michelle Lee Groberg"/>
    <s v="michelle@groberg.org"/>
    <d v="2020-04-01T00:00:00"/>
    <n v="594491495"/>
    <s v="Junior"/>
    <s v="Accounting (No Emphasis)"/>
  </r>
  <r>
    <x v="107"/>
    <x v="13"/>
    <x v="42"/>
    <s v="Mikaela Frongner"/>
    <s v="mfrongner@gmail.com"/>
    <s v="-"/>
    <n v="649380524"/>
    <s v="Junior"/>
    <s v="Sociology (No Emphasis)"/>
  </r>
  <r>
    <x v="107"/>
    <x v="13"/>
    <x v="42"/>
    <s v="Mikayla Binns"/>
    <s v="binns.mikayla@gmail.com"/>
    <s v="-"/>
    <n v="744069574"/>
    <s v="Senior"/>
    <s v="Landscape Management"/>
  </r>
  <r>
    <x v="107"/>
    <x v="13"/>
    <x v="42"/>
    <s v="Mikaylie Gutzman Parco"/>
    <s v="mikaylieparco@gmail.com"/>
    <s v="-"/>
    <n v="658149717"/>
    <s v="Sophomore"/>
    <s v="Pre-Management Core"/>
  </r>
  <r>
    <x v="107"/>
    <x v="13"/>
    <x v="42"/>
    <s v="Morgan A Smith"/>
    <s v="floridatwinmorgan@gmail.com"/>
    <s v="-"/>
    <n v="189187693"/>
    <s v="Freshman"/>
    <s v="International Relations"/>
  </r>
  <r>
    <x v="107"/>
    <x v="13"/>
    <x v="42"/>
    <s v="Morgan Warr"/>
    <s v="morg.warr@gmail.com"/>
    <s v="-"/>
    <n v="348518211"/>
    <s v="Senior"/>
    <s v="Family Life (Family Studies)"/>
  </r>
  <r>
    <x v="107"/>
    <x v="13"/>
    <x v="42"/>
    <s v="Natalie Beatrix Watt"/>
    <s v="13wattn@gmail.com"/>
    <s v="-"/>
    <n v="915385247"/>
    <s v="Junior"/>
    <s v="Spanish Translation"/>
  </r>
  <r>
    <x v="107"/>
    <x v="13"/>
    <x v="42"/>
    <s v="Nathan Raul Zuniga"/>
    <s v="npz2@monsters.eac.edu"/>
    <s v="-"/>
    <n v="182769697"/>
    <s v="Senior"/>
    <s v="Biochemistry"/>
  </r>
  <r>
    <x v="107"/>
    <x v="13"/>
    <x v="42"/>
    <s v="Nathan Reed Jeffery"/>
    <s v="nathan.three@gmail.com"/>
    <d v="2019-12-01T00:00:00"/>
    <n v="432034458"/>
    <s v="Senior"/>
    <s v="Family Life (Family Studies)"/>
  </r>
  <r>
    <x v="107"/>
    <x v="13"/>
    <x v="42"/>
    <s v="Niyeli Nadine Herrera Alferez"/>
    <s v="niyeli.herrera@gmail.com"/>
    <s v="-"/>
    <n v="781658370"/>
    <s v="Junior"/>
    <s v="Psychology"/>
  </r>
  <r>
    <x v="107"/>
    <x v="13"/>
    <x v="42"/>
    <s v="Paige Azalea Bennett"/>
    <s v="paigebennett1@hotmail.com"/>
    <s v="-"/>
    <n v="328319180"/>
    <s v="Junior"/>
    <s v="Experience Design and Management"/>
  </r>
  <r>
    <x v="107"/>
    <x v="13"/>
    <x v="42"/>
    <s v="Park Shan Ting Chen"/>
    <s v="parkchen333@gmail.com"/>
    <d v="2018-08-01T00:00:00"/>
    <n v="62432569"/>
    <s v="Senior"/>
    <s v="Construction and Facilities Management (Construction Management)"/>
  </r>
  <r>
    <x v="107"/>
    <x v="13"/>
    <x v="42"/>
    <s v="Parker D Jackson"/>
    <s v="parkerjackson00016@gmail.com"/>
    <s v="-"/>
    <n v="258061957"/>
    <s v="Freshman"/>
    <s v="Industrial Design Premajor"/>
  </r>
  <r>
    <x v="107"/>
    <x v="13"/>
    <x v="42"/>
    <s v="Porter Bryson Johnson"/>
    <s v="1995pbj@gmail.com"/>
    <s v="-"/>
    <n v="651115766"/>
    <s v="Junior"/>
    <s v="Sociology (No Emphasis)"/>
  </r>
  <r>
    <x v="107"/>
    <x v="13"/>
    <x v="42"/>
    <s v="Preston Ray McMullin"/>
    <s v="prestonmcmullin17@gmail.com"/>
    <d v="2020-04-01T00:00:00"/>
    <n v="459706235"/>
    <s v="Senior"/>
    <s v="Strategic Management"/>
  </r>
  <r>
    <x v="107"/>
    <x v="13"/>
    <x v="42"/>
    <s v="Rachel Lee Karnes"/>
    <s v="rachel.karnes@gmail.com"/>
    <s v="-"/>
    <n v="214599543"/>
    <s v="Senior"/>
    <s v="Pre-Management Core"/>
  </r>
  <r>
    <x v="107"/>
    <x v="13"/>
    <x v="42"/>
    <s v="Rachel Lynn Garver"/>
    <s v="rgarver88@gmail.com"/>
    <s v="-"/>
    <n v="522085655"/>
    <s v="Sophomore"/>
    <s v="Psychology"/>
  </r>
  <r>
    <x v="107"/>
    <x v="13"/>
    <x v="42"/>
    <s v="Rachel Marie Fuller"/>
    <s v="wonderfullest@gmail.com"/>
    <s v="-"/>
    <n v="507938419"/>
    <s v="Senior"/>
    <s v="Korean"/>
  </r>
  <r>
    <x v="107"/>
    <x v="13"/>
    <x v="42"/>
    <s v="Rachel McAllister"/>
    <s v="ramcalli@gmail.com"/>
    <d v="2017-04-01T00:00:00"/>
    <n v="546010593"/>
    <s v="Senior"/>
    <s v="Sociology (No Emphasis)"/>
  </r>
  <r>
    <x v="107"/>
    <x v="13"/>
    <x v="42"/>
    <s v="Rachel Michelle Stoddard"/>
    <s v="rachelstoddard20@gmail.com"/>
    <s v="-"/>
    <n v="737650921"/>
    <s v="Senior"/>
    <s v="Anthropology (Sociocultural)"/>
  </r>
  <r>
    <x v="107"/>
    <x v="13"/>
    <x v="42"/>
    <s v="Rachelle Anne Clayson"/>
    <s v="rachelleclayson@gmail.com"/>
    <d v="2017-04-01T00:00:00"/>
    <n v="872385251"/>
    <s v="Senior"/>
    <s v="Economics (No Emphasis)"/>
  </r>
  <r>
    <x v="107"/>
    <x v="13"/>
    <x v="42"/>
    <s v="Rebekah Jordan Barnett"/>
    <s v="r.jordanbarnett@outlook.com"/>
    <s v="-"/>
    <n v="584165156"/>
    <s v="Sophomore"/>
    <s v="Chemical Engineering (No Emphasis)"/>
  </r>
  <r>
    <x v="107"/>
    <x v="13"/>
    <x v="42"/>
    <s v="Rebekah Olsen"/>
    <s v="beckaalexis13@gmail.com"/>
    <s v="-"/>
    <n v="650121712"/>
    <s v="Sophomore"/>
    <s v="Communications Premajor"/>
  </r>
  <r>
    <x v="107"/>
    <x v="13"/>
    <x v="42"/>
    <s v="Reina Trejo"/>
    <s v="trejoreina@gmail.com"/>
    <s v="-"/>
    <n v="435424187"/>
    <s v="Senior"/>
    <s v="Experience Design and Management"/>
  </r>
  <r>
    <x v="107"/>
    <x v="13"/>
    <x v="42"/>
    <s v="Richard Ammon Dunn"/>
    <s v="r.ammondunn@gmail.com"/>
    <s v="-"/>
    <n v="667453120"/>
    <s v="Sophomore"/>
    <s v="Pre-Management Core"/>
  </r>
  <r>
    <x v="107"/>
    <x v="13"/>
    <x v="42"/>
    <s v="Samantha Nicole Woods"/>
    <s v="samantha.woods45@yahoo.com"/>
    <s v="-"/>
    <n v="842318065"/>
    <s v="Senior"/>
    <s v="International Relations"/>
  </r>
  <r>
    <x v="107"/>
    <x v="13"/>
    <x v="42"/>
    <s v="Samuel James Povar"/>
    <s v="samuelpovar@gmail.com"/>
    <s v="-"/>
    <n v="705964315"/>
    <s v="Senior"/>
    <s v="Chemical Engineering (No Emphasis)"/>
  </r>
  <r>
    <x v="107"/>
    <x v="13"/>
    <x v="42"/>
    <s v="Sarah A Houssian"/>
    <s v="shoussian@gmail.com"/>
    <s v="-"/>
    <n v="110534770"/>
    <s v="Freshman"/>
    <s v="Communications Premajor"/>
  </r>
  <r>
    <x v="107"/>
    <x v="13"/>
    <x v="42"/>
    <s v="Sarah Elizabeth Pace"/>
    <s v="sarahpace20@yahoo.com"/>
    <s v="-"/>
    <n v="127415488"/>
    <s v="Senior"/>
    <s v="Sociology (No Emphasis)"/>
  </r>
  <r>
    <x v="107"/>
    <x v="13"/>
    <x v="42"/>
    <s v="Sarah Justine Guy Skriloff"/>
    <s v="sarah.skril@gmail.com"/>
    <d v="2017-12-01T00:00:00"/>
    <n v="533395128"/>
    <s v="Senior"/>
    <s v="Sociology (No Emphasis)"/>
  </r>
  <r>
    <x v="107"/>
    <x v="13"/>
    <x v="42"/>
    <s v="Savannah Shelton"/>
    <s v="savannahshelton21@gmail.com"/>
    <s v="-"/>
    <n v="572071167"/>
    <s v="Senior"/>
    <s v="Experience Design and Management"/>
  </r>
  <r>
    <x v="107"/>
    <x v="13"/>
    <x v="42"/>
    <s v="Scott William Craig"/>
    <s v="scottcraig222@gmail.com"/>
    <s v="-"/>
    <n v="27419828"/>
    <s v="Sophomore"/>
    <s v="Industrial Design Premajor"/>
  </r>
  <r>
    <x v="107"/>
    <x v="13"/>
    <x v="42"/>
    <s v="Scott Willis Hepler"/>
    <s v="scott.willis.hepler@gmail.com"/>
    <s v="-"/>
    <n v="63574088"/>
    <s v="Sophomore"/>
    <s v="Anthropology (Sociocultural)"/>
  </r>
  <r>
    <x v="107"/>
    <x v="13"/>
    <x v="42"/>
    <s v="Sean Lane Christensen"/>
    <s v="seanchrstnsn0@gmail.com"/>
    <d v="2019-04-01T00:00:00"/>
    <n v="33217799"/>
    <s v="Senior"/>
    <s v="International Relations"/>
  </r>
  <r>
    <x v="107"/>
    <x v="13"/>
    <x v="42"/>
    <s v="Shayna Lynn Hunt"/>
    <s v="shaynalax13@gmail.com"/>
    <d v="2018-04-01T00:00:00"/>
    <n v="556438371"/>
    <s v="Senior"/>
    <s v="Experience Design and Management"/>
  </r>
  <r>
    <x v="107"/>
    <x v="13"/>
    <x v="42"/>
    <s v="Sienna Rose McDonald"/>
    <s v="sienna@byu.net"/>
    <s v="-"/>
    <n v="870284786"/>
    <s v="Sophomore"/>
    <s v="Biology"/>
  </r>
  <r>
    <x v="107"/>
    <x v="13"/>
    <x v="42"/>
    <s v="Sita Michelle McIntosh"/>
    <s v="michellemcintosh04@gmail.com"/>
    <d v="2018-04-01T00:00:00"/>
    <n v="738403192"/>
    <s v="Senior"/>
    <s v="Psychology"/>
  </r>
  <r>
    <x v="107"/>
    <x v="13"/>
    <x v="42"/>
    <s v="Skyler Grant Lemmon"/>
    <s v="skylerlemmon@gmail.com"/>
    <s v="-"/>
    <n v="819144844"/>
    <s v="Freshman"/>
    <s v="Bioinformatics"/>
  </r>
  <r>
    <x v="107"/>
    <x v="13"/>
    <x v="42"/>
    <s v="Sophia Siena George"/>
    <s v="sophiasienageorge@gmail.com"/>
    <s v="-"/>
    <n v="421333761"/>
    <s v="Sophomore"/>
    <s v="Open-Major"/>
  </r>
  <r>
    <x v="107"/>
    <x v="13"/>
    <x v="42"/>
    <s v="Spencer John Berrett"/>
    <s v="spencerjberrett@gmail.com"/>
    <d v="2019-04-01T00:00:00"/>
    <n v="496884993"/>
    <s v="Junior"/>
    <s v="Accounting (No Emphasis)"/>
  </r>
  <r>
    <x v="107"/>
    <x v="13"/>
    <x v="42"/>
    <s v="Spencer Morgan Rasmussen"/>
    <s v="spencerrazz@gmail.com"/>
    <s v="-"/>
    <n v="489253387"/>
    <s v="Sophomore"/>
    <s v="Statistics (Statistical Science)"/>
  </r>
  <r>
    <x v="107"/>
    <x v="13"/>
    <x v="42"/>
    <s v="Starla Eckhardt"/>
    <s v="artemisfowlfan96@yahoo.com"/>
    <d v="2018-04-01T00:00:00"/>
    <n v="91370994"/>
    <s v="Senior"/>
    <s v="Psychology"/>
  </r>
  <r>
    <x v="107"/>
    <x v="13"/>
    <x v="42"/>
    <s v="Stephanie J Grange"/>
    <s v="ssjjgrange@gmail.com"/>
    <s v="-"/>
    <n v="494276013"/>
    <s v="Senior"/>
    <s v="Recreation Management (Therapeutic Recreation)"/>
  </r>
  <r>
    <x v="107"/>
    <x v="13"/>
    <x v="42"/>
    <s v="Stephen Clawson"/>
    <s v="ssclawson99@gmail.com"/>
    <s v="-"/>
    <n v="980165734"/>
    <s v="Senior"/>
    <s v="Art (No Emphasis)"/>
  </r>
  <r>
    <x v="107"/>
    <x v="13"/>
    <x v="42"/>
    <s v="Talon Steimle Hicken"/>
    <s v="talon256@me.com"/>
    <d v="2018-06-01T00:00:00"/>
    <n v="936618711"/>
    <s v="Senior"/>
    <s v="Neuroscience"/>
  </r>
  <r>
    <x v="107"/>
    <x v="13"/>
    <x v="42"/>
    <s v="Tanner David Wallis"/>
    <s v="tdavidwallis@gmail.com"/>
    <d v="2017-04-01T00:00:00"/>
    <n v="18172127"/>
    <s v="Senior"/>
    <s v="Management (Strategy)"/>
  </r>
  <r>
    <x v="107"/>
    <x v="13"/>
    <x v="42"/>
    <s v="Tanner Jack Clawson"/>
    <s v="tanner.clawson@gmail.com"/>
    <d v="2018-04-01T00:00:00"/>
    <n v="186530898"/>
    <s v="Senior"/>
    <s v="Finance"/>
  </r>
  <r>
    <x v="107"/>
    <x v="13"/>
    <x v="42"/>
    <s v="Tara Leann Gregory"/>
    <s v="taralgregory@mac.com"/>
    <d v="2020-04-01T00:00:00"/>
    <n v="664900506"/>
    <s v="Sophomore"/>
    <s v="Experience Design and Management"/>
  </r>
  <r>
    <x v="107"/>
    <x v="13"/>
    <x v="42"/>
    <s v="Taylor Matthew Davis"/>
    <s v="taylor.dav7@gmail.com"/>
    <d v="2019-04-01T00:00:00"/>
    <n v="690870806"/>
    <s v="Senior"/>
    <s v="Mechanical Engineering (No Emphasis)"/>
  </r>
  <r>
    <x v="107"/>
    <x v="13"/>
    <x v="42"/>
    <s v="Taylor Ruth Bradford"/>
    <s v="taylor@bradtek.com"/>
    <s v="-"/>
    <n v="469946779"/>
    <s v="Senior"/>
    <s v="Accounting (No Emphasis)"/>
  </r>
  <r>
    <x v="107"/>
    <x v="13"/>
    <x v="42"/>
    <s v="Tegan Maleah Chapman"/>
    <s v="tgnchpmn20@gmail.com"/>
    <s v="-"/>
    <n v="510520410"/>
    <s v="Senior"/>
    <s v="Communications (Advertising)"/>
  </r>
  <r>
    <x v="107"/>
    <x v="13"/>
    <x v="42"/>
    <s v="Tessa Morgan Ostvig"/>
    <s v="tessa.m.ostvig@gmail.com"/>
    <s v="-"/>
    <n v="626367539"/>
    <s v="Junior"/>
    <s v="Communications (Public Relations)"/>
  </r>
  <r>
    <x v="107"/>
    <x v="13"/>
    <x v="42"/>
    <s v="Teya Rhane Mathews"/>
    <s v="teyamathews@yahoo.com"/>
    <s v="-"/>
    <n v="402562450"/>
    <s v="Junior"/>
    <s v="Biology"/>
  </r>
  <r>
    <x v="107"/>
    <x v="13"/>
    <x v="42"/>
    <s v="Thomas Cameron Huckabee"/>
    <s v="huckabee.tc@gmail.com"/>
    <d v="2020-04-01T00:00:00"/>
    <n v="970546470"/>
    <s v="Junior"/>
    <s v="Pre-Management Core"/>
  </r>
  <r>
    <x v="107"/>
    <x v="13"/>
    <x v="42"/>
    <s v="Tiffany Nicole Fischer"/>
    <s v="tnfischer15@yahoo.com"/>
    <s v="-"/>
    <n v="153988201"/>
    <s v="Senior"/>
    <s v="Communications (Public Relations)"/>
  </r>
  <r>
    <x v="107"/>
    <x v="13"/>
    <x v="42"/>
    <s v="Tiffany Pao"/>
    <s v="tiffany.t.pao@gmail.com"/>
    <s v="-"/>
    <n v="748022918"/>
    <s v="Senior"/>
    <s v="Recreation Management (Therapeutic Recreation)"/>
  </r>
  <r>
    <x v="107"/>
    <x v="13"/>
    <x v="42"/>
    <s v="Traeden David Wilson"/>
    <s v="traeden.wilson@gmail.com"/>
    <s v="-"/>
    <n v="485848551"/>
    <s v="Senior"/>
    <s v="Physiology &amp; Developmental Biology"/>
  </r>
  <r>
    <x v="107"/>
    <x v="13"/>
    <x v="42"/>
    <s v="Trenton Irving Allred"/>
    <s v="trentonallred@gmail.com"/>
    <d v="2018-12-01T00:00:00"/>
    <n v="380311183"/>
    <s v="Senior"/>
    <s v="Statistics (Applied Statistics &amp; Analytics)"/>
  </r>
  <r>
    <x v="107"/>
    <x v="13"/>
    <x v="42"/>
    <s v="Trenton Packer Martinez"/>
    <s v="trentonpmartinez@gmail.com"/>
    <d v="2017-12-01T00:00:00"/>
    <n v="593664067"/>
    <s v="Senior"/>
    <s v="Public Health (Health Science)"/>
  </r>
  <r>
    <x v="107"/>
    <x v="13"/>
    <x v="42"/>
    <s v="Trudy Rachel Buckner"/>
    <s v="trbthird@gmail.com"/>
    <s v="-"/>
    <n v="89090381"/>
    <s v="Junior"/>
    <s v="Design (Illustration)"/>
  </r>
  <r>
    <x v="107"/>
    <x v="13"/>
    <x v="42"/>
    <s v="Tyler James Clancy"/>
    <s v="clancyusa@gmail.com"/>
    <s v="-"/>
    <n v="476752984"/>
    <s v="Freshman"/>
    <s v="Family Life (Family Studies)"/>
  </r>
  <r>
    <x v="107"/>
    <x v="13"/>
    <x v="42"/>
    <s v="Tyler Smith"/>
    <s v="tjsmith0012@gmail.com"/>
    <d v="2018-12-01T00:00:00"/>
    <n v="854850838"/>
    <s v="Senior"/>
    <s v="Management (Global Supply Chain Management)"/>
  </r>
  <r>
    <x v="107"/>
    <x v="13"/>
    <x v="42"/>
    <s v="Vanessa Shi Hui Goh"/>
    <s v="van.goh.vg@gmail.com"/>
    <d v="2019-04-01T00:00:00"/>
    <n v="922750748"/>
    <s v="Senior"/>
    <s v="Finance"/>
  </r>
  <r>
    <x v="107"/>
    <x v="13"/>
    <x v="42"/>
    <s v="Veronica Lee Harvey"/>
    <s v="veronica.harvey123@gmail.com"/>
    <s v="-"/>
    <n v="251590599"/>
    <s v="Junior"/>
    <s v="Dance (No Emphasis)"/>
  </r>
  <r>
    <x v="107"/>
    <x v="13"/>
    <x v="42"/>
    <s v="Victoria   Kay Beecroft"/>
    <s v="vkbee123@gmail.com"/>
    <d v="2020-04-01T00:00:00"/>
    <n v="267274692"/>
    <s v="Junior"/>
    <s v="Economics (No Emphasis)"/>
  </r>
  <r>
    <x v="107"/>
    <x v="13"/>
    <x v="42"/>
    <s v="William Christian Okazaki"/>
    <s v="wcokazaki@gmail.com"/>
    <s v="-"/>
    <n v="368914894"/>
    <s v="Junior"/>
    <s v="Electrical Engineering (No Emphasis)"/>
  </r>
  <r>
    <x v="107"/>
    <x v="13"/>
    <x v="42"/>
    <s v="Yi Yuen Janelle Ting"/>
    <s v="psychodelic.janelle@gmail.com"/>
    <s v="-"/>
    <n v="542296266"/>
    <s v="Senior"/>
    <s v="Biology"/>
  </r>
  <r>
    <x v="107"/>
    <x v="13"/>
    <x v="42"/>
    <s v="Zachary David Griffin"/>
    <s v="zacharydavidgriffin@gmail.com"/>
    <s v="-"/>
    <n v="87285778"/>
    <s v="Junior"/>
    <s v="Physiology &amp; Developmental Biology"/>
  </r>
  <r>
    <x v="107"/>
    <x v="13"/>
    <x v="42"/>
    <s v="Zachary Rodney McKenzie"/>
    <s v="zmusicman39@gmail.com"/>
    <d v="2018-12-01T00:00:00"/>
    <n v="249354457"/>
    <s v="Senior"/>
    <s v="Sociology (No Emphasis)"/>
  </r>
  <r>
    <x v="107"/>
    <x v="13"/>
    <x v="42"/>
    <s v="Zachary Taylor Decker"/>
    <s v="decker.zachary76@gmail.com"/>
    <d v="2019-04-01T00:00:00"/>
    <n v="555661410"/>
    <s v="Senior"/>
    <s v="Economics (No Emphasis)"/>
  </r>
  <r>
    <x v="108"/>
    <x v="21"/>
    <x v="42"/>
    <m/>
    <m/>
    <m/>
    <m/>
    <m/>
    <m/>
  </r>
  <r>
    <x v="109"/>
    <x v="21"/>
    <x v="42"/>
    <m/>
    <m/>
    <m/>
    <m/>
    <m/>
    <m/>
  </r>
  <r>
    <x v="38"/>
    <x v="15"/>
    <x v="42"/>
    <m/>
    <m/>
    <m/>
    <m/>
    <m/>
    <m/>
  </r>
  <r>
    <x v="38"/>
    <x v="15"/>
    <x v="42"/>
    <m/>
    <m/>
    <m/>
    <m/>
    <m/>
    <m/>
  </r>
  <r>
    <x v="38"/>
    <x v="15"/>
    <x v="42"/>
    <s v="Allyssa Marie Bottomly"/>
    <s v="allymarieb18@gmail.com"/>
    <d v="2019-04-01T00:00:00"/>
    <n v="68894008"/>
    <s v="Senior"/>
    <s v="Finance"/>
  </r>
  <r>
    <x v="38"/>
    <x v="15"/>
    <x v="42"/>
    <s v="Andrew Scott"/>
    <s v="andrewscott3000@gmail.com"/>
    <s v="-"/>
    <n v="664776094"/>
    <s v="Senior"/>
    <s v="Finance"/>
  </r>
  <r>
    <x v="38"/>
    <x v="15"/>
    <x v="42"/>
    <s v="Brady Dean Fausnaught"/>
    <s v="brady.fausnaught@gmail.com"/>
    <d v="2019-06-01T00:00:00"/>
    <n v="894425111"/>
    <s v="Senior"/>
    <s v="Finance"/>
  </r>
  <r>
    <x v="38"/>
    <x v="15"/>
    <x v="42"/>
    <s v="Brady Dean Fausnaught"/>
    <s v="brady.fausnaught@gmail.com"/>
    <d v="2019-06-01T00:00:00"/>
    <n v="894425111"/>
    <s v="Senior"/>
    <s v="Finance"/>
  </r>
  <r>
    <x v="38"/>
    <x v="15"/>
    <x v="42"/>
    <s v="Brendan Wilmot Wells"/>
    <s v="BWells1322@gmail.com"/>
    <d v="2019-04-01T00:00:00"/>
    <n v="740230417"/>
    <s v="Junior"/>
    <s v="Finance"/>
  </r>
  <r>
    <x v="38"/>
    <x v="15"/>
    <x v="42"/>
    <s v="Brendan Wilmot Wells"/>
    <s v="BWells1322@gmail.com"/>
    <d v="2019-04-01T00:00:00"/>
    <n v="740230417"/>
    <s v="Junior"/>
    <s v="Finance"/>
  </r>
  <r>
    <x v="38"/>
    <x v="15"/>
    <x v="42"/>
    <s v="Collin Douglas Myers"/>
    <s v="collinmyers2@gmail.com"/>
    <d v="2019-12-01T00:00:00"/>
    <n v="92949403"/>
    <s v="Junior"/>
    <s v="Finance"/>
  </r>
  <r>
    <x v="38"/>
    <x v="15"/>
    <x v="42"/>
    <s v="Drake Jonathon Dalton"/>
    <s v="drakedalton@msn.com"/>
    <s v="-"/>
    <n v="531252755"/>
    <s v="Junior"/>
    <s v="Open-Major"/>
  </r>
  <r>
    <x v="38"/>
    <x v="15"/>
    <x v="42"/>
    <s v="Ethan S Hall-Brown"/>
    <s v="eshallbrown@gmail.com"/>
    <d v="2019-04-01T00:00:00"/>
    <n v="311210880"/>
    <s v="Junior"/>
    <s v="Accounting (No Emphasis)"/>
  </r>
  <r>
    <x v="38"/>
    <x v="15"/>
    <x v="42"/>
    <s v="Grayland DeEarl Martin"/>
    <s v="marti.grayland@gmail.com"/>
    <d v="2020-04-01T00:00:00"/>
    <n v="898196263"/>
    <s v="Junior"/>
    <s v="Pre-Management Core"/>
  </r>
  <r>
    <x v="38"/>
    <x v="15"/>
    <x v="42"/>
    <s v="Grayland DeEarl Martin"/>
    <s v="marti.grayland@gmail.com"/>
    <d v="2020-04-01T00:00:00"/>
    <n v="898196263"/>
    <s v="Junior"/>
    <s v="Pre-Management Core"/>
  </r>
  <r>
    <x v="38"/>
    <x v="15"/>
    <x v="42"/>
    <s v="Kana'i Kekilolani Hanohano"/>
    <s v="khanohano24@gmail.com"/>
    <d v="2019-04-01T00:00:00"/>
    <n v="86244694"/>
    <s v="Senior"/>
    <s v="Finance"/>
  </r>
  <r>
    <x v="38"/>
    <x v="15"/>
    <x v="42"/>
    <s v="Mark Benson Soelberg"/>
    <s v="marksoelberg@gmail.com"/>
    <d v="2019-04-01T00:00:00"/>
    <n v="45132493"/>
    <s v="Senior"/>
    <s v="Finance"/>
  </r>
  <r>
    <x v="38"/>
    <x v="15"/>
    <x v="42"/>
    <s v="Mark Benson Soelberg"/>
    <s v="marksoelberg@gmail.com"/>
    <d v="2019-04-01T00:00:00"/>
    <n v="45132493"/>
    <s v="Senior"/>
    <s v="Finance"/>
  </r>
  <r>
    <x v="38"/>
    <x v="15"/>
    <x v="42"/>
    <s v="Mark Samuel Campbell"/>
    <s v="marksamuelcampbell@gmail.com"/>
    <d v="2019-04-01T00:00:00"/>
    <n v="346550317"/>
    <s v="Junior"/>
    <s v="Finance"/>
  </r>
  <r>
    <x v="38"/>
    <x v="15"/>
    <x v="42"/>
    <s v="Nicholas Riley Wagstaff"/>
    <s v="n.wagstaff@outlook.com"/>
    <d v="2018-04-01T00:00:00"/>
    <n v="263195750"/>
    <s v="Senior"/>
    <s v="Finance"/>
  </r>
  <r>
    <x v="38"/>
    <x v="15"/>
    <x v="42"/>
    <s v="Shae Cameron Russell"/>
    <s v="shae.russell8@gmail.com"/>
    <d v="2018-12-01T00:00:00"/>
    <n v="456995134"/>
    <s v="Senior"/>
    <s v="English (No Emphasis)"/>
  </r>
  <r>
    <x v="38"/>
    <x v="15"/>
    <x v="42"/>
    <s v="Talyon Perry"/>
    <s v="talyonperry@gmail.com"/>
    <d v="2020-04-01T00:00:00"/>
    <n v="94502761"/>
    <s v="Sophomore"/>
    <s v="Pre-Management Core"/>
  </r>
  <r>
    <x v="38"/>
    <x v="15"/>
    <x v="42"/>
    <s v="Talyon Perry"/>
    <s v="talyonperry@gmail.com"/>
    <d v="2020-04-01T00:00:00"/>
    <n v="94502761"/>
    <s v="Sophomore"/>
    <s v="Pre-Management Core"/>
  </r>
  <r>
    <x v="110"/>
    <x v="22"/>
    <x v="42"/>
    <s v="Andrew Dale Callister"/>
    <s v="callister.andrew@gmail.com"/>
    <d v="2019-04-01T00:00:00"/>
    <n v="107239660"/>
    <s v="Senior"/>
    <s v="Finance"/>
  </r>
  <r>
    <x v="110"/>
    <x v="22"/>
    <x v="42"/>
    <s v="Ashley Marie Petersen"/>
    <s v="ashleymariepetersen8@gmail.com"/>
    <s v="-"/>
    <n v="708523407"/>
    <s v="Freshman"/>
    <s v="Dietetics Premajor"/>
  </r>
  <r>
    <x v="110"/>
    <x v="22"/>
    <x v="42"/>
    <s v="Baxter James Gosch"/>
    <s v="baxtergosch6@gmail.com"/>
    <d v="2020-04-01T00:00:00"/>
    <n v="702081780"/>
    <s v="Sophomore"/>
    <s v="Pre-Management Core"/>
  </r>
  <r>
    <x v="110"/>
    <x v="22"/>
    <x v="42"/>
    <s v="Benjamin David Bleazard"/>
    <m/>
    <m/>
    <m/>
    <m/>
    <m/>
  </r>
  <r>
    <x v="110"/>
    <x v="22"/>
    <x v="42"/>
    <s v="Camryn Whisenant"/>
    <s v="camrynalise@gmail.com"/>
    <s v="-"/>
    <n v="717675145"/>
    <s v="Freshman"/>
    <s v="Pre-Management Core"/>
  </r>
  <r>
    <x v="110"/>
    <x v="22"/>
    <x v="42"/>
    <s v="Carson Jeffery Gale"/>
    <s v="cgale94@gmail.com"/>
    <d v="2019-04-01T00:00:00"/>
    <n v="633941671"/>
    <s v="Sophomore"/>
    <s v="Finance"/>
  </r>
  <r>
    <x v="110"/>
    <x v="22"/>
    <x v="42"/>
    <s v="Christian Poulsen Whisenant"/>
    <s v="christianwhisenant@gmail.com"/>
    <s v="-"/>
    <n v="803398414"/>
    <s v="Freshman"/>
    <s v="Open-Major"/>
  </r>
  <r>
    <x v="110"/>
    <x v="22"/>
    <x v="42"/>
    <s v="Christian Thatcher"/>
    <s v="christian.thatcher2@gmail.com"/>
    <d v="2018-12-01T00:00:00"/>
    <n v="83045559"/>
    <s v="Senior"/>
    <s v="Economics (No Emphasis)"/>
  </r>
  <r>
    <x v="110"/>
    <x v="22"/>
    <x v="42"/>
    <s v="Christopher Aaron Fitt"/>
    <s v="C_Fitt97@yahoo.com"/>
    <d v="2020-04-01T00:00:00"/>
    <n v="925053628"/>
    <s v="Sophomore"/>
    <s v="Finance"/>
  </r>
  <r>
    <x v="110"/>
    <x v="22"/>
    <x v="42"/>
    <s v="Christopher Michael Muir"/>
    <s v="muirchristopherm@gmail.com"/>
    <d v="2019-12-01T00:00:00"/>
    <n v="382834117"/>
    <s v="Senior"/>
    <s v="Pre-Management Core"/>
  </r>
  <r>
    <x v="110"/>
    <x v="22"/>
    <x v="42"/>
    <s v="David Paul McClellan"/>
    <s v="zip.paul.mn@gmail.com"/>
    <d v="2018-04-01T00:00:00"/>
    <n v="804622285"/>
    <s v="Senior"/>
    <s v="Finance"/>
  </r>
  <r>
    <x v="110"/>
    <x v="22"/>
    <x v="42"/>
    <s v="Heath Grant Andreasen"/>
    <s v="hgandreasen54@gmail.com"/>
    <d v="2019-06-01T00:00:00"/>
    <n v="910400239"/>
    <s v="Junior"/>
    <s v="Pre-Management Core"/>
  </r>
  <r>
    <x v="110"/>
    <x v="22"/>
    <x v="42"/>
    <s v="Jacob Pinegar Gubler"/>
    <s v="jakegubler@gmail.com"/>
    <d v="2017-04-01T00:00:00"/>
    <n v="373170858"/>
    <s v="Senior"/>
    <s v="Finance"/>
  </r>
  <r>
    <x v="110"/>
    <x v="22"/>
    <x v="42"/>
    <s v="Jeffrey David Todd"/>
    <s v="jeffreytodd9@gmail.com"/>
    <d v="2018-04-01T00:00:00"/>
    <n v="802665750"/>
    <s v="Senior"/>
    <s v="Finance"/>
  </r>
  <r>
    <x v="110"/>
    <x v="22"/>
    <x v="42"/>
    <s v="Jeremy Ryan Endicott"/>
    <s v="jeremyendicott@gmail.com"/>
    <d v="2018-04-01T00:00:00"/>
    <n v="832266406"/>
    <s v="Senior"/>
    <s v="Finance"/>
  </r>
  <r>
    <x v="110"/>
    <x v="22"/>
    <x v="42"/>
    <s v="Joshua Daulton Bolier"/>
    <m/>
    <m/>
    <m/>
    <m/>
    <m/>
  </r>
  <r>
    <x v="110"/>
    <x v="22"/>
    <x v="42"/>
    <s v="Kevin Korte Turner"/>
    <s v="kevinkturner15@gmail.com"/>
    <s v="-"/>
    <n v="747340837"/>
    <s v="Sophomore"/>
    <s v="Pre-Management Core"/>
  </r>
  <r>
    <x v="110"/>
    <x v="22"/>
    <x v="42"/>
    <s v="Kyle Logan McLeod"/>
    <s v="rifrafgiraffe@gmail.com"/>
    <s v="-"/>
    <n v="899442702"/>
    <s v="Senior"/>
    <s v="Pre-Management Core"/>
  </r>
  <r>
    <x v="110"/>
    <x v="22"/>
    <x v="42"/>
    <s v="Lauryn Brooke Whisenant"/>
    <s v="laurynbrooke@gmail.com"/>
    <s v="-"/>
    <n v="802808118"/>
    <s v="Freshman"/>
    <s v="Pre-Management Core"/>
  </r>
  <r>
    <x v="110"/>
    <x v="22"/>
    <x v="42"/>
    <s v="Matthew Johnson Merrell"/>
    <s v="johnsonmerrell@gmail.com"/>
    <d v="2020-04-01T00:00:00"/>
    <n v="313367167"/>
    <s v="Sophomore"/>
    <s v="Mathematics (Applied and Computational Mathematics)"/>
  </r>
  <r>
    <x v="110"/>
    <x v="22"/>
    <x v="42"/>
    <s v="Matthew Roger Malmrose"/>
    <s v="mmalmrose64@gmail.com"/>
    <d v="2019-04-01T00:00:00"/>
    <n v="593992398"/>
    <s v="Senior"/>
    <s v="Finance"/>
  </r>
  <r>
    <x v="110"/>
    <x v="22"/>
    <x v="42"/>
    <s v="Max Adams"/>
    <s v="maxbradleyadams@gmail.com"/>
    <d v="2017-12-01T00:00:00"/>
    <n v="582889474"/>
    <s v="Senior"/>
    <s v="Finance"/>
  </r>
  <r>
    <x v="110"/>
    <x v="22"/>
    <x v="42"/>
    <s v="Michael Steven Hansen"/>
    <s v="msh2034@gmail.com"/>
    <d v="2018-04-01T00:00:00"/>
    <n v="432506668"/>
    <s v="Senior"/>
    <s v="Accounting (Professional Accounting)"/>
  </r>
  <r>
    <x v="110"/>
    <x v="22"/>
    <x v="42"/>
    <s v="Nathan Isaac Hood"/>
    <s v="nathan.hood@box.hood.org"/>
    <s v="-"/>
    <n v="847718158"/>
    <s v="Sophomore"/>
    <s v="Mathematics (Applied and Computational Mathematics)"/>
  </r>
  <r>
    <x v="110"/>
    <x v="22"/>
    <x v="42"/>
    <s v="Nathan Scott Ricks"/>
    <s v="nathanricks6@gmail.com"/>
    <d v="2018-04-01T00:00:00"/>
    <n v="828384239"/>
    <s v="Senior"/>
    <s v="Finance"/>
  </r>
  <r>
    <x v="110"/>
    <x v="22"/>
    <x v="42"/>
    <s v="NIcole Christina Earnshaw"/>
    <s v="nicole11shaw@gmail.com"/>
    <s v="-"/>
    <n v="942222229"/>
    <s v="Freshman"/>
    <s v="Political Science (No Emphasis)"/>
  </r>
  <r>
    <x v="110"/>
    <x v="22"/>
    <x v="42"/>
    <s v="Philip Ellison Morgan"/>
    <s v="philipellisonmorgan@gmail.com"/>
    <d v="2018-04-01T00:00:00"/>
    <n v="51203294"/>
    <s v="Senior"/>
    <s v="Finance"/>
  </r>
  <r>
    <x v="110"/>
    <x v="22"/>
    <x v="42"/>
    <s v="Riley Morgan Wells"/>
    <s v="rileymorganwells@gmail.com"/>
    <d v="2019-04-01T00:00:00"/>
    <n v="345029670"/>
    <s v="Senior"/>
    <s v="Information Systems"/>
  </r>
  <r>
    <x v="110"/>
    <x v="22"/>
    <x v="42"/>
    <s v="Robert Henderson"/>
    <s v="robertgary.henderson@gmail.com"/>
    <d v="2019-04-01T00:00:00"/>
    <n v="182682466"/>
    <s v="Senior"/>
    <s v="Finance"/>
  </r>
  <r>
    <x v="110"/>
    <x v="22"/>
    <x v="42"/>
    <s v="Stephen Robert Bush"/>
    <s v="stephenbushny12@gmail.com"/>
    <d v="2018-04-01T00:00:00"/>
    <n v="329401961"/>
    <s v="Senior"/>
    <s v="Finance"/>
  </r>
  <r>
    <x v="110"/>
    <x v="22"/>
    <x v="42"/>
    <s v="Timothy Verlan Andersen"/>
    <s v="tim.andersen11@gmail.com"/>
    <d v="2018-04-01T00:00:00"/>
    <n v="459975149"/>
    <s v="Senior"/>
    <s v="Finance"/>
  </r>
  <r>
    <x v="110"/>
    <x v="22"/>
    <x v="42"/>
    <s v="Tyler Vance"/>
    <s v="tvance33@yahoo.com"/>
    <d v="2019-04-01T00:00:00"/>
    <n v="725026050"/>
    <s v="Junior"/>
    <s v="Finance"/>
  </r>
  <r>
    <x v="111"/>
    <x v="22"/>
    <x v="42"/>
    <m/>
    <m/>
    <m/>
    <m/>
    <m/>
    <m/>
  </r>
  <r>
    <x v="112"/>
    <x v="22"/>
    <x v="42"/>
    <s v="Adam Michael Klein"/>
    <s v="adamklein1996@gmail.com"/>
    <s v="-"/>
    <n v="808070102"/>
    <s v="Sophomore"/>
    <s v="Pre-Management Core"/>
  </r>
  <r>
    <x v="112"/>
    <x v="22"/>
    <x v="42"/>
    <s v="Alexander Farnbach"/>
    <s v="xander@farnbach.net"/>
    <s v="-"/>
    <n v="284340712"/>
    <s v="Sophomore"/>
    <s v="Pre-Management Core"/>
  </r>
  <r>
    <x v="112"/>
    <x v="22"/>
    <x v="42"/>
    <s v="Alexander Pearce Waller"/>
    <s v="awallera@gmail.com"/>
    <d v="2018-04-01T00:00:00"/>
    <n v="612378146"/>
    <s v="Senior"/>
    <s v="Accounting (Tax)"/>
  </r>
  <r>
    <x v="112"/>
    <x v="22"/>
    <x v="42"/>
    <s v="Austin Louis Stradling"/>
    <s v="Austinlstradling@gmail.com"/>
    <s v="-"/>
    <n v="793465163"/>
    <s v="Sophomore"/>
    <s v="Pre-Management Core"/>
  </r>
  <r>
    <x v="112"/>
    <x v="22"/>
    <x v="42"/>
    <s v="Baxter James Gosch"/>
    <s v="baxtergosch6@gmail.com"/>
    <d v="2020-04-01T00:00:00"/>
    <n v="702081780"/>
    <s v="Sophomore"/>
    <s v="Pre-Management Core"/>
  </r>
  <r>
    <x v="112"/>
    <x v="22"/>
    <x v="42"/>
    <s v="Benjamin David Bleazard"/>
    <m/>
    <m/>
    <m/>
    <m/>
    <m/>
  </r>
  <r>
    <x v="112"/>
    <x v="22"/>
    <x v="42"/>
    <s v="Carson Jeffery Gale"/>
    <s v="cgale94@gmail.com"/>
    <d v="2019-04-01T00:00:00"/>
    <n v="633941671"/>
    <s v="Sophomore"/>
    <s v="Finance"/>
  </r>
  <r>
    <x v="112"/>
    <x v="22"/>
    <x v="42"/>
    <s v="Christopher Aaron Fitt"/>
    <s v="C_Fitt97@yahoo.com"/>
    <d v="2020-04-01T00:00:00"/>
    <n v="925053628"/>
    <s v="Sophomore"/>
    <s v="Finance"/>
  </r>
  <r>
    <x v="112"/>
    <x v="22"/>
    <x v="42"/>
    <s v="Christopher Russell Hulme"/>
    <s v="hulmecr@gmail.com"/>
    <d v="2019-04-01T00:00:00"/>
    <n v="232290644"/>
    <s v="Senior"/>
    <s v="Accounting (No Emphasis)"/>
  </r>
  <r>
    <x v="112"/>
    <x v="22"/>
    <x v="42"/>
    <s v="Daniel Nicholas Ord"/>
    <s v="nickord@me.com"/>
    <d v="2019-04-01T00:00:00"/>
    <n v="794121826"/>
    <s v="Junior"/>
    <s v="Finance"/>
  </r>
  <r>
    <x v="112"/>
    <x v="22"/>
    <x v="42"/>
    <s v="Daniel Parke Gundersen"/>
    <m/>
    <m/>
    <m/>
    <m/>
    <m/>
  </r>
  <r>
    <x v="112"/>
    <x v="22"/>
    <x v="42"/>
    <s v="David Paul McClellan"/>
    <s v="zip.paul.mn@gmail.com"/>
    <d v="2018-04-01T00:00:00"/>
    <n v="804622285"/>
    <s v="Senior"/>
    <s v="Finance"/>
  </r>
  <r>
    <x v="112"/>
    <x v="22"/>
    <x v="42"/>
    <s v="Jacob Pinegar Gubler"/>
    <s v="jakegubler@gmail.com"/>
    <d v="2017-04-01T00:00:00"/>
    <n v="373170858"/>
    <s v="Senior"/>
    <s v="Finance"/>
  </r>
  <r>
    <x v="112"/>
    <x v="22"/>
    <x v="42"/>
    <s v="Jakob Richard Thompson"/>
    <s v="imjakethompson@gmail.com"/>
    <d v="2017-12-01T00:00:00"/>
    <n v="794475875"/>
    <s v="Senior"/>
    <s v="Economics (No Emphasis)"/>
  </r>
  <r>
    <x v="112"/>
    <x v="22"/>
    <x v="42"/>
    <s v="Jared Scott Giles"/>
    <s v="jaredsgiles@gmail.com"/>
    <d v="2018-04-01T00:00:00"/>
    <n v="30544494"/>
    <s v="Senior"/>
    <s v="Finance"/>
  </r>
  <r>
    <x v="112"/>
    <x v="22"/>
    <x v="42"/>
    <s v="Jeffrey David Todd"/>
    <s v="jeffreytodd9@gmail.com"/>
    <d v="2018-04-01T00:00:00"/>
    <n v="802665750"/>
    <s v="Senior"/>
    <s v="Finance"/>
  </r>
  <r>
    <x v="112"/>
    <x v="22"/>
    <x v="42"/>
    <s v="Joel Hunter"/>
    <s v="j94.hunter@gmail.com"/>
    <s v="-"/>
    <n v="562522391"/>
    <s v="Junior"/>
    <s v="Finance"/>
  </r>
  <r>
    <x v="112"/>
    <x v="22"/>
    <x v="42"/>
    <s v="John Temple"/>
    <s v="johnmorgantemple3@gmail.com"/>
    <d v="2019-04-01T00:00:00"/>
    <n v="461363716"/>
    <s v="Junior"/>
    <s v="Accounting (No Emphasis)"/>
  </r>
  <r>
    <x v="112"/>
    <x v="22"/>
    <x v="42"/>
    <s v="Madsen Lund Murphy"/>
    <s v="madsen8@comcast.net"/>
    <d v="2019-04-01T00:00:00"/>
    <n v="927540844"/>
    <s v="Senior"/>
    <s v="Finance"/>
  </r>
  <r>
    <x v="112"/>
    <x v="22"/>
    <x v="42"/>
    <s v="Mark Lewis Larsen"/>
    <s v="mark.l.larsen1@gmail.com"/>
    <s v="-"/>
    <n v="12962006"/>
    <s v="Junior"/>
    <s v="Pre-Management Core"/>
  </r>
  <r>
    <x v="112"/>
    <x v="22"/>
    <x v="42"/>
    <s v="Matthew Roger Malmrose"/>
    <s v="mmalmrose64@gmail.com"/>
    <d v="2019-04-01T00:00:00"/>
    <n v="593992398"/>
    <s v="Senior"/>
    <s v="Finance"/>
  </r>
  <r>
    <x v="112"/>
    <x v="22"/>
    <x v="42"/>
    <s v="Max Adams"/>
    <s v="maxbradleyadams@gmail.com"/>
    <d v="2017-12-01T00:00:00"/>
    <n v="582889474"/>
    <s v="Senior"/>
    <s v="Finance"/>
  </r>
  <r>
    <x v="112"/>
    <x v="22"/>
    <x v="42"/>
    <s v="Max Alexander McCusker"/>
    <s v="max.mccusker@yahoo.com"/>
    <d v="2019-04-01T00:00:00"/>
    <n v="5657033"/>
    <s v="Sophomore"/>
    <s v="Strategic Management"/>
  </r>
  <r>
    <x v="112"/>
    <x v="22"/>
    <x v="42"/>
    <s v="Michael Don Belliston"/>
    <s v="michaelbellz24@gmail.com"/>
    <s v="-"/>
    <n v="750250669"/>
    <s v="Senior"/>
    <s v="Finance"/>
  </r>
  <r>
    <x v="112"/>
    <x v="22"/>
    <x v="42"/>
    <s v="Michael Steven Hansen"/>
    <s v="msh2034@gmail.com"/>
    <d v="2018-04-01T00:00:00"/>
    <n v="432506668"/>
    <s v="Senior"/>
    <s v="Accounting (Professional Accounting)"/>
  </r>
  <r>
    <x v="112"/>
    <x v="22"/>
    <x v="42"/>
    <s v="Miranda Marie Calder"/>
    <s v="mirandamcalder@gmail.com"/>
    <s v="-"/>
    <n v="877649054"/>
    <s v="Junior"/>
    <s v="Communications (News Media)"/>
  </r>
  <r>
    <x v="112"/>
    <x v="22"/>
    <x v="42"/>
    <s v="Nathan McArthur Jensen"/>
    <s v="nmjensen19@gmail.com"/>
    <d v="2019-04-01T00:00:00"/>
    <n v="619980161"/>
    <s v="Senior"/>
    <s v="Finance"/>
  </r>
  <r>
    <x v="112"/>
    <x v="22"/>
    <x v="42"/>
    <s v="Nathan Scott Ricks"/>
    <s v="nathanricks6@gmail.com"/>
    <d v="2018-04-01T00:00:00"/>
    <n v="828384239"/>
    <s v="Senior"/>
    <s v="Finance"/>
  </r>
  <r>
    <x v="112"/>
    <x v="22"/>
    <x v="42"/>
    <s v="Nicholas D Clifford"/>
    <s v="nicclifford@me.com"/>
    <s v="-"/>
    <n v="658245729"/>
    <s v="Freshman"/>
    <s v="Pre-Management Core"/>
  </r>
  <r>
    <x v="112"/>
    <x v="22"/>
    <x v="42"/>
    <s v="Paul Alexander Ahlstrom"/>
    <s v="paulahlstrom@gmail.com"/>
    <s v="-"/>
    <n v="722796632"/>
    <s v="Junior"/>
    <s v="Economics (No Emphasis)"/>
  </r>
  <r>
    <x v="112"/>
    <x v="22"/>
    <x v="42"/>
    <s v="Qiwei Zhang"/>
    <s v="qiwei.zhang94@gmail.com"/>
    <d v="2020-04-01T00:00:00"/>
    <n v="524514156"/>
    <s v="Sophomore"/>
    <s v="Finance"/>
  </r>
  <r>
    <x v="112"/>
    <x v="22"/>
    <x v="42"/>
    <s v="Ryan Alan Botcherby"/>
    <s v="rybotch@gmail.com"/>
    <d v="2018-12-01T00:00:00"/>
    <n v="447924364"/>
    <s v="Senior"/>
    <s v="Finance"/>
  </r>
  <r>
    <x v="112"/>
    <x v="22"/>
    <x v="42"/>
    <s v="Seann P Garber"/>
    <s v="nngarber@gmail.com"/>
    <d v="2018-04-01T00:00:00"/>
    <n v="119004285"/>
    <s v="Senior"/>
    <s v="Finance"/>
  </r>
  <r>
    <x v="112"/>
    <x v="22"/>
    <x v="42"/>
    <s v="Seth William Robbins"/>
    <s v="sethwrobbins@gmail.com"/>
    <d v="2018-04-01T00:00:00"/>
    <n v="957453639"/>
    <s v="Senior"/>
    <s v="Finance"/>
  </r>
  <r>
    <x v="112"/>
    <x v="22"/>
    <x v="42"/>
    <s v="Stephen Robert Bush"/>
    <s v="stephenbushny12@gmail.com"/>
    <d v="2018-04-01T00:00:00"/>
    <n v="329401961"/>
    <s v="Senior"/>
    <s v="Finance"/>
  </r>
  <r>
    <x v="112"/>
    <x v="22"/>
    <x v="42"/>
    <s v="William Hugh Caine"/>
    <s v="williamhcaine@gmail.com"/>
    <d v="2019-04-01T00:00:00"/>
    <n v="955120744"/>
    <s v="Senior"/>
    <s v="Finance"/>
  </r>
  <r>
    <x v="112"/>
    <x v="22"/>
    <x v="42"/>
    <s v="Zachery Ryan Steiner"/>
    <s v="zsteiner12@gmail.com"/>
    <d v="2018-04-01T00:00:00"/>
    <n v="374801692"/>
    <s v="Senior"/>
    <s v="Accounting (No Emphasis)"/>
  </r>
  <r>
    <x v="113"/>
    <x v="22"/>
    <x v="42"/>
    <m/>
    <m/>
    <m/>
    <m/>
    <m/>
    <m/>
  </r>
  <r>
    <x v="114"/>
    <x v="23"/>
    <x v="42"/>
    <m/>
    <m/>
    <m/>
    <m/>
    <m/>
    <m/>
  </r>
  <r>
    <x v="115"/>
    <x v="23"/>
    <x v="42"/>
    <m/>
    <m/>
    <m/>
    <m/>
    <m/>
    <m/>
  </r>
  <r>
    <x v="116"/>
    <x v="23"/>
    <x v="42"/>
    <m/>
    <m/>
    <m/>
    <m/>
    <m/>
    <m/>
  </r>
  <r>
    <x v="117"/>
    <x v="23"/>
    <x v="42"/>
    <m/>
    <m/>
    <m/>
    <m/>
    <m/>
    <m/>
  </r>
  <r>
    <x v="118"/>
    <x v="23"/>
    <x v="42"/>
    <m/>
    <m/>
    <m/>
    <m/>
    <m/>
    <m/>
  </r>
  <r>
    <x v="118"/>
    <x v="23"/>
    <x v="42"/>
    <m/>
    <m/>
    <m/>
    <m/>
    <m/>
    <m/>
  </r>
  <r>
    <x v="119"/>
    <x v="11"/>
    <x v="42"/>
    <m/>
    <m/>
    <m/>
    <m/>
    <m/>
    <m/>
  </r>
  <r>
    <x v="120"/>
    <x v="1"/>
    <x v="42"/>
    <m/>
    <m/>
    <m/>
    <m/>
    <m/>
    <m/>
  </r>
  <r>
    <x v="120"/>
    <x v="1"/>
    <x v="42"/>
    <m/>
    <m/>
    <m/>
    <m/>
    <m/>
    <m/>
  </r>
  <r>
    <x v="121"/>
    <x v="1"/>
    <x v="42"/>
    <m/>
    <m/>
    <m/>
    <m/>
    <m/>
    <m/>
  </r>
  <r>
    <x v="122"/>
    <x v="1"/>
    <x v="42"/>
    <m/>
    <m/>
    <m/>
    <m/>
    <m/>
    <m/>
  </r>
  <r>
    <x v="123"/>
    <x v="1"/>
    <x v="42"/>
    <s v="Bethany Simmons"/>
    <s v="bethanynsimmons@yahoo.com"/>
    <s v="-"/>
    <n v="445016396"/>
    <s v="Junior"/>
    <s v="Open-Major"/>
  </r>
  <r>
    <x v="123"/>
    <x v="1"/>
    <x v="42"/>
    <s v="Katie Cheyenne Larimer"/>
    <s v="cheyenne.lar@gmail.com"/>
    <d v="2018-04-01T00:00:00"/>
    <n v="87377388"/>
    <s v="Senior"/>
    <s v="Accounting (No Emphasis)"/>
  </r>
  <r>
    <x v="123"/>
    <x v="1"/>
    <x v="42"/>
    <s v="McKenna Barbara Weech"/>
    <s v="mckennaweech@hotmail.com"/>
    <s v="-"/>
    <n v="113709704"/>
    <s v="Sophomore"/>
    <s v="Open-Major"/>
  </r>
  <r>
    <x v="124"/>
    <x v="1"/>
    <x v="42"/>
    <m/>
    <m/>
    <m/>
    <m/>
    <m/>
    <m/>
  </r>
  <r>
    <x v="124"/>
    <x v="1"/>
    <x v="42"/>
    <m/>
    <m/>
    <m/>
    <m/>
    <m/>
    <m/>
  </r>
  <r>
    <x v="125"/>
    <x v="1"/>
    <x v="42"/>
    <m/>
    <m/>
    <m/>
    <m/>
    <m/>
    <m/>
  </r>
  <r>
    <x v="126"/>
    <x v="1"/>
    <x v="42"/>
    <m/>
    <m/>
    <m/>
    <m/>
    <m/>
    <m/>
  </r>
  <r>
    <x v="127"/>
    <x v="17"/>
    <x v="42"/>
    <m/>
    <m/>
    <m/>
    <m/>
    <m/>
    <m/>
  </r>
  <r>
    <x v="128"/>
    <x v="17"/>
    <x v="42"/>
    <m/>
    <m/>
    <m/>
    <m/>
    <m/>
    <m/>
  </r>
  <r>
    <x v="129"/>
    <x v="17"/>
    <x v="42"/>
    <s v="Ainsley Brooke Johnson Stucki"/>
    <m/>
    <m/>
    <m/>
    <m/>
    <m/>
  </r>
  <r>
    <x v="129"/>
    <x v="17"/>
    <x v="42"/>
    <s v="Alyssa Judy Fenton"/>
    <s v="alyssajudyfenton@gmail.com"/>
    <s v="-"/>
    <n v="165331520"/>
    <s v="Sophomore"/>
    <s v="Pre-Management Core"/>
  </r>
  <r>
    <x v="129"/>
    <x v="17"/>
    <x v="42"/>
    <s v="Autumn Lee Zobrist"/>
    <m/>
    <m/>
    <m/>
    <m/>
    <m/>
  </r>
  <r>
    <x v="129"/>
    <x v="17"/>
    <x v="42"/>
    <s v="Brittany Call"/>
    <m/>
    <m/>
    <m/>
    <m/>
    <m/>
  </r>
  <r>
    <x v="129"/>
    <x v="17"/>
    <x v="42"/>
    <s v="Caitlin Nicole Wagner"/>
    <s v="caitlin.wagner14@gmail.com"/>
    <s v="-"/>
    <n v="401844802"/>
    <s v="Junior"/>
    <s v="Pre-Management Core"/>
  </r>
  <r>
    <x v="129"/>
    <x v="17"/>
    <x v="42"/>
    <s v="Daphne Miller Armstrong"/>
    <s v="daphnearmstrong28@gmail.com"/>
    <d v="2018-04-01T00:00:00"/>
    <n v="396949367"/>
    <s v="Senior"/>
    <s v="Accounting (No Emphasis)"/>
  </r>
  <r>
    <x v="129"/>
    <x v="17"/>
    <x v="42"/>
    <s v="Eliza Kay McGill"/>
    <s v="eliza.k.mcgill@gmail.com"/>
    <d v="2019-04-01T00:00:00"/>
    <n v="23628313"/>
    <s v="Senior"/>
    <s v="Accounting (No Emphasis)"/>
  </r>
  <r>
    <x v="129"/>
    <x v="17"/>
    <x v="42"/>
    <s v="Emory L Moline"/>
    <s v="emorymoline@sbcglobal.net"/>
    <d v="2018-04-01T00:00:00"/>
    <n v="168231212"/>
    <s v="Senior"/>
    <s v="Accounting (No Emphasis)"/>
  </r>
  <r>
    <x v="129"/>
    <x v="17"/>
    <x v="42"/>
    <s v="Grace Noelle Neuenschwander"/>
    <s v="neuenschwandergrace@gmail.com"/>
    <s v="-"/>
    <n v="820515202"/>
    <s v="Freshman"/>
    <s v="Pre-Management Core"/>
  </r>
  <r>
    <x v="129"/>
    <x v="17"/>
    <x v="42"/>
    <s v="Haley Amber Erickson"/>
    <s v="haley.erickson96@gmail.com"/>
    <d v="2020-04-01T00:00:00"/>
    <n v="467913632"/>
    <s v="Junior"/>
    <s v="Accounting (No Emphasis)"/>
  </r>
  <r>
    <x v="129"/>
    <x v="17"/>
    <x v="42"/>
    <s v="Holly Marie Croft"/>
    <s v="hollycroft@outlook.com"/>
    <d v="2019-04-01T00:00:00"/>
    <n v="865286052"/>
    <s v="Senior"/>
    <s v="Accounting (No Emphasis)"/>
  </r>
  <r>
    <x v="129"/>
    <x v="17"/>
    <x v="42"/>
    <s v="Jessica Lindsay"/>
    <s v="jessicalindsay95@gmail.com"/>
    <d v="2019-04-01T00:00:00"/>
    <n v="543936013"/>
    <s v="Senior"/>
    <s v="Accounting (Tax)"/>
  </r>
  <r>
    <x v="129"/>
    <x v="17"/>
    <x v="42"/>
    <s v="Jessica Rae Kinghorn"/>
    <s v="kingjess0224@gmail.com"/>
    <s v="-"/>
    <n v="499636639"/>
    <s v="Freshman"/>
    <s v="Pre-Management Core"/>
  </r>
  <r>
    <x v="129"/>
    <x v="17"/>
    <x v="42"/>
    <s v="Kamri Sue Call"/>
    <s v="kamricall721@gmail.com"/>
    <d v="2019-04-01T00:00:00"/>
    <n v="46383742"/>
    <s v="Senior"/>
    <s v="Accounting (Tax)"/>
  </r>
  <r>
    <x v="129"/>
    <x v="17"/>
    <x v="42"/>
    <s v="Karson Emily Pape"/>
    <s v="karsonpape@gmail.com"/>
    <d v="2018-04-01T00:00:00"/>
    <n v="475838310"/>
    <s v="Senior"/>
    <s v="Accounting (Tax)"/>
  </r>
  <r>
    <x v="129"/>
    <x v="17"/>
    <x v="42"/>
    <s v="Kasey Morgan McKrola"/>
    <s v="kmckrola@gmail.com"/>
    <s v="-"/>
    <n v="67566098"/>
    <s v="Senior"/>
    <s v="Accounting (No Emphasis)"/>
  </r>
  <r>
    <x v="129"/>
    <x v="17"/>
    <x v="42"/>
    <s v="Kate Bennett"/>
    <s v="katebennett98@gmail.com"/>
    <s v="-"/>
    <n v="222350276"/>
    <s v="Sophomore"/>
    <s v="Pre-Management Core"/>
  </r>
  <r>
    <x v="129"/>
    <x v="17"/>
    <x v="42"/>
    <s v="Kate Kristina Rasmussen"/>
    <s v="kate.k.rasmussen3@gmail.com"/>
    <s v="-"/>
    <n v="964364947"/>
    <s v="Freshman"/>
    <s v="Open-Major"/>
  </r>
  <r>
    <x v="129"/>
    <x v="17"/>
    <x v="42"/>
    <s v="Katherine Elizabeth Adams"/>
    <s v="katie.adams@byu.net"/>
    <d v="2019-04-01T00:00:00"/>
    <n v="94726131"/>
    <s v="Senior"/>
    <s v="Accounting (Tax)"/>
  </r>
  <r>
    <x v="129"/>
    <x v="17"/>
    <x v="42"/>
    <s v="Kathrine Nicole Jensen"/>
    <s v="kathrine1369@gmail.com"/>
    <d v="2020-04-01T00:00:00"/>
    <n v="465638657"/>
    <s v="Junior"/>
    <s v="Accounting (No Emphasis)"/>
  </r>
  <r>
    <x v="129"/>
    <x v="17"/>
    <x v="42"/>
    <s v="Klarissa Ann Kemp"/>
    <s v="klarissakemp@gmail.com"/>
    <d v="2019-04-01T00:00:00"/>
    <n v="429552070"/>
    <s v="Senior"/>
    <s v="Accounting (Professional Accounting)"/>
  </r>
  <r>
    <x v="129"/>
    <x v="17"/>
    <x v="42"/>
    <s v="Leah Rachel Savage"/>
    <s v="leahsavage1496@gmail.com"/>
    <d v="2018-04-01T00:00:00"/>
    <n v="689055624"/>
    <s v="Senior"/>
    <s v="Accounting (No Emphasis)"/>
  </r>
  <r>
    <x v="129"/>
    <x v="17"/>
    <x v="42"/>
    <s v="Lydia Keyte Morgan"/>
    <s v="lydiakdmorgan@gmail.com"/>
    <d v="2018-04-01T00:00:00"/>
    <n v="490448164"/>
    <s v="Senior"/>
    <s v="Accounting (No Emphasis)"/>
  </r>
  <r>
    <x v="129"/>
    <x v="17"/>
    <x v="42"/>
    <s v="Mackenzie Marie Davis"/>
    <s v="mmdavis567@gmail.com"/>
    <d v="2018-04-01T00:00:00"/>
    <n v="66789460"/>
    <s v="Junior"/>
    <s v="Accounting (No Emphasis)"/>
  </r>
  <r>
    <x v="129"/>
    <x v="17"/>
    <x v="42"/>
    <s v="McKenzie Stephens Rowley"/>
    <s v="mckenzie.s.72@gmail.com"/>
    <d v="2019-04-01T00:00:00"/>
    <n v="759961453"/>
    <s v="Senior"/>
    <s v="Accounting (Tax)"/>
  </r>
  <r>
    <x v="129"/>
    <x v="17"/>
    <x v="42"/>
    <s v="Michelle Lee Groberg"/>
    <s v="michelle@groberg.org"/>
    <d v="2020-04-01T00:00:00"/>
    <n v="594491495"/>
    <s v="Junior"/>
    <s v="Accounting (No Emphasis)"/>
  </r>
  <r>
    <x v="129"/>
    <x v="17"/>
    <x v="42"/>
    <s v="Nadesha Vytoria Richardson"/>
    <s v="nadeshadohm@gmail.com"/>
    <d v="2018-12-01T00:00:00"/>
    <n v="868080226"/>
    <s v="Senior"/>
    <s v="Accounting (Tax)"/>
  </r>
  <r>
    <x v="129"/>
    <x v="17"/>
    <x v="42"/>
    <s v="Nancy Elizabeth Aleccia"/>
    <s v="nancy.leash@gmail.com"/>
    <s v="-"/>
    <n v="302598823"/>
    <s v="Senior"/>
    <s v="Public Health (Health Promotion)"/>
  </r>
  <r>
    <x v="129"/>
    <x v="17"/>
    <x v="42"/>
    <s v="Natalie Izumi Kam Oi Kahaleohulehua Kaiserman"/>
    <s v="nkaiserman@gmail.com"/>
    <d v="2019-04-01T00:00:00"/>
    <n v="591381134"/>
    <s v="Junior"/>
    <s v="Accounting (No Emphasis)"/>
  </r>
  <r>
    <x v="129"/>
    <x v="17"/>
    <x v="42"/>
    <s v="Natalie Lynn Hunter"/>
    <s v="natalie.hunter888@gmail.com"/>
    <d v="2018-04-01T00:00:00"/>
    <n v="870224160"/>
    <s v="Senior"/>
    <s v="Accounting (Professional Accounting)"/>
  </r>
  <r>
    <x v="129"/>
    <x v="17"/>
    <x v="42"/>
    <s v="Nicole Leah Donahoo"/>
    <s v="nicole.l.donahoo@gmail.com"/>
    <d v="2019-04-01T00:00:00"/>
    <n v="123563353"/>
    <s v="Senior"/>
    <s v="Accounting (No Emphasis)"/>
  </r>
  <r>
    <x v="129"/>
    <x v="17"/>
    <x v="42"/>
    <s v="Rachel Chloe Madsen"/>
    <s v="rachelmadsen98@gmail.com"/>
    <s v="-"/>
    <n v="764918854"/>
    <s v="Freshman"/>
    <s v="Photography Pre-Major Program"/>
  </r>
  <r>
    <x v="129"/>
    <x v="17"/>
    <x v="42"/>
    <s v="Sarah Rebecca Stoddard"/>
    <s v="srs462@gmail.com"/>
    <s v="-"/>
    <n v="352516339"/>
    <s v="Freshman"/>
    <s v="Pre-Management Core"/>
  </r>
  <r>
    <x v="129"/>
    <x v="17"/>
    <x v="42"/>
    <s v="Savannah Brown"/>
    <s v="savannahbrown24@gmail.com"/>
    <s v="-"/>
    <n v="414842868"/>
    <s v="Senior"/>
    <s v="Accounting (No Emphasis)"/>
  </r>
  <r>
    <x v="129"/>
    <x v="17"/>
    <x v="42"/>
    <s v="Shelby Rachel Gardner"/>
    <s v="s.gardner3@students.clark.edu"/>
    <s v="-"/>
    <n v="416081368"/>
    <s v="Senior"/>
    <s v="Accounting (No Emphasis)"/>
  </r>
  <r>
    <x v="129"/>
    <x v="17"/>
    <x v="42"/>
    <s v="Stephanie Karla Briggs"/>
    <s v="stephanie.k.briggs@gmail.com"/>
    <d v="2018-04-01T00:00:00"/>
    <n v="190341685"/>
    <s v="Senior"/>
    <s v="Accounting (No Emphasis)"/>
  </r>
  <r>
    <x v="129"/>
    <x v="17"/>
    <x v="42"/>
    <s v="Sunyoung Yeom"/>
    <m/>
    <m/>
    <m/>
    <m/>
    <m/>
  </r>
  <r>
    <x v="129"/>
    <x v="17"/>
    <x v="42"/>
    <s v="Tsz Shun Yu"/>
    <s v="tszshunyu@byu.edu"/>
    <d v="2019-08-01T00:00:00"/>
    <n v="182363310"/>
    <s v="Junior"/>
    <s v="Accounting (No Emphasis)"/>
  </r>
  <r>
    <x v="129"/>
    <x v="17"/>
    <x v="42"/>
    <s v="Vanessa Karen Krogh"/>
    <m/>
    <m/>
    <m/>
    <m/>
    <m/>
  </r>
  <r>
    <x v="129"/>
    <x v="17"/>
    <x v="42"/>
    <s v="Veronica Eliza Jacobs"/>
    <s v="13ronjac@gmail.com"/>
    <s v="-"/>
    <n v="559957775"/>
    <s v="Senior"/>
    <s v="Accounting (No Emphasis)"/>
  </r>
  <r>
    <x v="129"/>
    <x v="17"/>
    <x v="42"/>
    <s v="Yu Ju Fang"/>
    <s v="tupidpoping@gmail.com"/>
    <d v="2019-08-01T00:00:00"/>
    <n v="192601813"/>
    <s v="Senior"/>
    <s v="Accounting (Tax)"/>
  </r>
  <r>
    <x v="129"/>
    <x v="17"/>
    <x v="42"/>
    <s v="Zoe Anne Sheffield"/>
    <s v="zoesheffield@gmail.com"/>
    <s v="-"/>
    <n v="103983441"/>
    <s v="Senior"/>
    <s v="Open-Maj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34" firstHeaderRow="1" firstDataRow="1" firstDataCol="1"/>
  <pivotFields count="9">
    <pivotField axis="axisRow" showAll="0">
      <items count="131">
        <item x="62"/>
        <item x="18"/>
        <item x="70"/>
        <item x="56"/>
        <item x="51"/>
        <item x="42"/>
        <item x="15"/>
        <item x="43"/>
        <item x="29"/>
        <item x="63"/>
        <item x="64"/>
        <item x="65"/>
        <item x="66"/>
        <item x="19"/>
        <item x="105"/>
        <item x="88"/>
        <item x="1"/>
        <item x="60"/>
        <item x="11"/>
        <item x="71"/>
        <item x="114"/>
        <item x="89"/>
        <item x="90"/>
        <item x="37"/>
        <item x="120"/>
        <item x="121"/>
        <item x="108"/>
        <item x="27"/>
        <item x="23"/>
        <item x="95"/>
        <item x="6"/>
        <item x="87"/>
        <item x="98"/>
        <item x="40"/>
        <item x="72"/>
        <item x="21"/>
        <item x="46"/>
        <item x="32"/>
        <item x="30"/>
        <item x="49"/>
        <item x="20"/>
        <item x="8"/>
        <item x="10"/>
        <item x="3"/>
        <item x="52"/>
        <item x="110"/>
        <item x="57"/>
        <item x="33"/>
        <item x="67"/>
        <item x="54"/>
        <item x="91"/>
        <item x="115"/>
        <item x="9"/>
        <item x="50"/>
        <item x="16"/>
        <item x="99"/>
        <item x="127"/>
        <item x="26"/>
        <item x="17"/>
        <item x="102"/>
        <item x="103"/>
        <item x="12"/>
        <item x="39"/>
        <item x="58"/>
        <item x="14"/>
        <item x="5"/>
        <item x="4"/>
        <item x="7"/>
        <item x="74"/>
        <item x="75"/>
        <item x="35"/>
        <item x="76"/>
        <item x="77"/>
        <item x="78"/>
        <item x="79"/>
        <item x="80"/>
        <item x="13"/>
        <item x="81"/>
        <item x="82"/>
        <item x="83"/>
        <item x="84"/>
        <item x="85"/>
        <item x="45"/>
        <item x="86"/>
        <item x="53"/>
        <item x="36"/>
        <item x="73"/>
        <item x="104"/>
        <item x="61"/>
        <item x="122"/>
        <item x="123"/>
        <item x="28"/>
        <item x="24"/>
        <item x="25"/>
        <item x="106"/>
        <item x="107"/>
        <item x="48"/>
        <item x="31"/>
        <item x="68"/>
        <item x="109"/>
        <item x="119"/>
        <item x="41"/>
        <item x="111"/>
        <item x="112"/>
        <item x="38"/>
        <item x="44"/>
        <item x="100"/>
        <item x="101"/>
        <item x="124"/>
        <item x="125"/>
        <item x="59"/>
        <item x="116"/>
        <item x="117"/>
        <item x="118"/>
        <item x="113"/>
        <item x="47"/>
        <item x="97"/>
        <item x="22"/>
        <item x="34"/>
        <item x="69"/>
        <item x="92"/>
        <item x="93"/>
        <item x="94"/>
        <item x="96"/>
        <item x="2"/>
        <item x="126"/>
        <item x="0"/>
        <item x="128"/>
        <item x="55"/>
        <item x="129"/>
        <item t="default"/>
      </items>
    </pivotField>
    <pivotField showAll="0">
      <items count="25">
        <item x="9"/>
        <item x="7"/>
        <item x="12"/>
        <item x="5"/>
        <item x="18"/>
        <item x="4"/>
        <item x="3"/>
        <item x="14"/>
        <item x="19"/>
        <item x="2"/>
        <item x="16"/>
        <item x="20"/>
        <item x="8"/>
        <item x="0"/>
        <item x="10"/>
        <item x="6"/>
        <item x="13"/>
        <item x="21"/>
        <item x="15"/>
        <item x="22"/>
        <item x="23"/>
        <item x="11"/>
        <item x="1"/>
        <item x="17"/>
        <item t="default"/>
      </items>
    </pivotField>
    <pivotField showAll="0">
      <items count="44">
        <item x="0"/>
        <item x="1"/>
        <item x="2"/>
        <item x="3"/>
        <item x="4"/>
        <item x="6"/>
        <item x="7"/>
        <item x="5"/>
        <item x="9"/>
        <item x="8"/>
        <item x="10"/>
        <item x="11"/>
        <item x="12"/>
        <item x="13"/>
        <item x="15"/>
        <item x="16"/>
        <item x="17"/>
        <item x="14"/>
        <item x="18"/>
        <item x="20"/>
        <item x="19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29"/>
        <item x="36"/>
        <item x="37"/>
        <item x="38"/>
        <item x="39"/>
        <item x="35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34"/>
  <sheetViews>
    <sheetView tabSelected="1" topLeftCell="A104" workbookViewId="0">
      <selection activeCell="A3" sqref="A3"/>
    </sheetView>
  </sheetViews>
  <sheetFormatPr baseColWidth="10" defaultRowHeight="16" x14ac:dyDescent="0.2"/>
  <cols>
    <col min="1" max="1" width="62" customWidth="1"/>
    <col min="2" max="2" width="7" customWidth="1"/>
  </cols>
  <sheetData>
    <row r="3" spans="1:1" x14ac:dyDescent="0.2">
      <c r="A3" s="2" t="s">
        <v>3131</v>
      </c>
    </row>
    <row r="4" spans="1:1" x14ac:dyDescent="0.2">
      <c r="A4" s="3" t="s">
        <v>2189</v>
      </c>
    </row>
    <row r="5" spans="1:1" x14ac:dyDescent="0.2">
      <c r="A5" s="3" t="s">
        <v>1346</v>
      </c>
    </row>
    <row r="6" spans="1:1" x14ac:dyDescent="0.2">
      <c r="A6" s="3" t="s">
        <v>2211</v>
      </c>
    </row>
    <row r="7" spans="1:1" x14ac:dyDescent="0.2">
      <c r="A7" s="3" t="s">
        <v>2164</v>
      </c>
    </row>
    <row r="8" spans="1:1" x14ac:dyDescent="0.2">
      <c r="A8" s="3" t="s">
        <v>2101</v>
      </c>
    </row>
    <row r="9" spans="1:1" x14ac:dyDescent="0.2">
      <c r="A9" s="3" t="s">
        <v>2000</v>
      </c>
    </row>
    <row r="10" spans="1:1" x14ac:dyDescent="0.2">
      <c r="A10" s="3" t="s">
        <v>1322</v>
      </c>
    </row>
    <row r="11" spans="1:1" x14ac:dyDescent="0.2">
      <c r="A11" s="3" t="s">
        <v>2016</v>
      </c>
    </row>
    <row r="12" spans="1:1" x14ac:dyDescent="0.2">
      <c r="A12" s="3" t="s">
        <v>1782</v>
      </c>
    </row>
    <row r="13" spans="1:1" x14ac:dyDescent="0.2">
      <c r="A13" s="3" t="s">
        <v>2190</v>
      </c>
    </row>
    <row r="14" spans="1:1" x14ac:dyDescent="0.2">
      <c r="A14" s="3" t="s">
        <v>2191</v>
      </c>
    </row>
    <row r="15" spans="1:1" x14ac:dyDescent="0.2">
      <c r="A15" s="3" t="s">
        <v>2192</v>
      </c>
    </row>
    <row r="16" spans="1:1" x14ac:dyDescent="0.2">
      <c r="A16" s="3" t="s">
        <v>2207</v>
      </c>
    </row>
    <row r="17" spans="1:1" x14ac:dyDescent="0.2">
      <c r="A17" s="3" t="s">
        <v>1349</v>
      </c>
    </row>
    <row r="18" spans="1:1" x14ac:dyDescent="0.2">
      <c r="A18" s="3" t="s">
        <v>2433</v>
      </c>
    </row>
    <row r="19" spans="1:1" x14ac:dyDescent="0.2">
      <c r="A19" s="3" t="s">
        <v>2361</v>
      </c>
    </row>
    <row r="20" spans="1:1" x14ac:dyDescent="0.2">
      <c r="A20" s="3" t="s">
        <v>12</v>
      </c>
    </row>
    <row r="21" spans="1:1" x14ac:dyDescent="0.2">
      <c r="A21" s="3" t="s">
        <v>2187</v>
      </c>
    </row>
    <row r="22" spans="1:1" x14ac:dyDescent="0.2">
      <c r="A22" s="3" t="s">
        <v>259</v>
      </c>
    </row>
    <row r="23" spans="1:1" x14ac:dyDescent="0.2">
      <c r="A23" s="3" t="s">
        <v>2213</v>
      </c>
    </row>
    <row r="24" spans="1:1" x14ac:dyDescent="0.2">
      <c r="A24" s="3" t="s">
        <v>3073</v>
      </c>
    </row>
    <row r="25" spans="1:1" x14ac:dyDescent="0.2">
      <c r="A25" s="3" t="s">
        <v>2363</v>
      </c>
    </row>
    <row r="26" spans="1:1" x14ac:dyDescent="0.2">
      <c r="A26" s="3" t="s">
        <v>2364</v>
      </c>
    </row>
    <row r="27" spans="1:1" x14ac:dyDescent="0.2">
      <c r="A27" s="3" t="s">
        <v>1890</v>
      </c>
    </row>
    <row r="28" spans="1:1" x14ac:dyDescent="0.2">
      <c r="A28" s="3" t="s">
        <v>3080</v>
      </c>
    </row>
    <row r="29" spans="1:1" x14ac:dyDescent="0.2">
      <c r="A29" s="3" t="s">
        <v>3081</v>
      </c>
    </row>
    <row r="30" spans="1:1" x14ac:dyDescent="0.2">
      <c r="A30" s="3" t="s">
        <v>2978</v>
      </c>
    </row>
    <row r="31" spans="1:1" x14ac:dyDescent="0.2">
      <c r="A31" s="3" t="s">
        <v>1732</v>
      </c>
    </row>
    <row r="32" spans="1:1" x14ac:dyDescent="0.2">
      <c r="A32" s="3" t="s">
        <v>1442</v>
      </c>
    </row>
    <row r="33" spans="1:1" x14ac:dyDescent="0.2">
      <c r="A33" s="3" t="s">
        <v>2369</v>
      </c>
    </row>
    <row r="34" spans="1:1" x14ac:dyDescent="0.2">
      <c r="A34" s="3" t="s">
        <v>243</v>
      </c>
    </row>
    <row r="35" spans="1:1" x14ac:dyDescent="0.2">
      <c r="A35" s="3" t="s">
        <v>2360</v>
      </c>
    </row>
    <row r="36" spans="1:1" x14ac:dyDescent="0.2">
      <c r="A36" s="3" t="s">
        <v>2395</v>
      </c>
    </row>
    <row r="37" spans="1:1" x14ac:dyDescent="0.2">
      <c r="A37" s="3" t="s">
        <v>1938</v>
      </c>
    </row>
    <row r="38" spans="1:1" x14ac:dyDescent="0.2">
      <c r="A38" s="3" t="s">
        <v>2214</v>
      </c>
    </row>
    <row r="39" spans="1:1" x14ac:dyDescent="0.2">
      <c r="A39" s="3" t="s">
        <v>1402</v>
      </c>
    </row>
    <row r="40" spans="1:1" x14ac:dyDescent="0.2">
      <c r="A40" s="3" t="s">
        <v>2040</v>
      </c>
    </row>
    <row r="41" spans="1:1" x14ac:dyDescent="0.2">
      <c r="A41" s="3" t="s">
        <v>1817</v>
      </c>
    </row>
    <row r="42" spans="1:1" x14ac:dyDescent="0.2">
      <c r="A42" s="3" t="s">
        <v>1813</v>
      </c>
    </row>
    <row r="43" spans="1:1" x14ac:dyDescent="0.2">
      <c r="A43" s="3" t="s">
        <v>2066</v>
      </c>
    </row>
    <row r="44" spans="1:1" x14ac:dyDescent="0.2">
      <c r="A44" s="3" t="s">
        <v>1397</v>
      </c>
    </row>
    <row r="45" spans="1:1" x14ac:dyDescent="0.2">
      <c r="A45" s="3" t="s">
        <v>247</v>
      </c>
    </row>
    <row r="46" spans="1:1" x14ac:dyDescent="0.2">
      <c r="A46" s="3" t="s">
        <v>252</v>
      </c>
    </row>
    <row r="47" spans="1:1" x14ac:dyDescent="0.2">
      <c r="A47" s="3" t="s">
        <v>111</v>
      </c>
    </row>
    <row r="48" spans="1:1" x14ac:dyDescent="0.2">
      <c r="A48" s="3" t="s">
        <v>2110</v>
      </c>
    </row>
    <row r="49" spans="1:1" x14ac:dyDescent="0.2">
      <c r="A49" s="3" t="s">
        <v>2989</v>
      </c>
    </row>
    <row r="50" spans="1:1" x14ac:dyDescent="0.2">
      <c r="A50" s="3" t="s">
        <v>2165</v>
      </c>
    </row>
    <row r="51" spans="1:1" x14ac:dyDescent="0.2">
      <c r="A51" s="3" t="s">
        <v>1827</v>
      </c>
    </row>
    <row r="52" spans="1:1" x14ac:dyDescent="0.2">
      <c r="A52" s="3" t="s">
        <v>2208</v>
      </c>
    </row>
    <row r="53" spans="1:1" x14ac:dyDescent="0.2">
      <c r="A53" s="3" t="s">
        <v>2120</v>
      </c>
    </row>
    <row r="54" spans="1:1" x14ac:dyDescent="0.2">
      <c r="A54" s="3" t="s">
        <v>2365</v>
      </c>
    </row>
    <row r="55" spans="1:1" x14ac:dyDescent="0.2">
      <c r="A55" s="3" t="s">
        <v>3075</v>
      </c>
    </row>
    <row r="56" spans="1:1" x14ac:dyDescent="0.2">
      <c r="A56" s="3" t="s">
        <v>250</v>
      </c>
    </row>
    <row r="57" spans="1:1" x14ac:dyDescent="0.2">
      <c r="A57" s="3" t="s">
        <v>2069</v>
      </c>
    </row>
    <row r="58" spans="1:1" x14ac:dyDescent="0.2">
      <c r="A58" s="3" t="s">
        <v>1327</v>
      </c>
    </row>
    <row r="59" spans="1:1" x14ac:dyDescent="0.2">
      <c r="A59" s="3" t="s">
        <v>2400</v>
      </c>
    </row>
    <row r="60" spans="1:1" x14ac:dyDescent="0.2">
      <c r="A60" s="3" t="s">
        <v>3091</v>
      </c>
    </row>
    <row r="61" spans="1:1" x14ac:dyDescent="0.2">
      <c r="A61" s="3" t="s">
        <v>1730</v>
      </c>
    </row>
    <row r="62" spans="1:1" x14ac:dyDescent="0.2">
      <c r="A62" s="3" t="s">
        <v>1341</v>
      </c>
    </row>
    <row r="63" spans="1:1" x14ac:dyDescent="0.2">
      <c r="A63" s="3" t="s">
        <v>2403</v>
      </c>
    </row>
    <row r="64" spans="1:1" x14ac:dyDescent="0.2">
      <c r="A64" s="3" t="s">
        <v>2404</v>
      </c>
    </row>
    <row r="65" spans="1:1" x14ac:dyDescent="0.2">
      <c r="A65" s="3" t="s">
        <v>1149</v>
      </c>
    </row>
    <row r="66" spans="1:1" x14ac:dyDescent="0.2">
      <c r="A66" s="3" t="s">
        <v>1935</v>
      </c>
    </row>
    <row r="67" spans="1:1" x14ac:dyDescent="0.2">
      <c r="A67" s="3" t="s">
        <v>2175</v>
      </c>
    </row>
    <row r="68" spans="1:1" x14ac:dyDescent="0.2">
      <c r="A68" s="3" t="s">
        <v>1267</v>
      </c>
    </row>
    <row r="69" spans="1:1" x14ac:dyDescent="0.2">
      <c r="A69" s="3" t="s">
        <v>241</v>
      </c>
    </row>
    <row r="70" spans="1:1" x14ac:dyDescent="0.2">
      <c r="A70" s="3" t="s">
        <v>238</v>
      </c>
    </row>
    <row r="71" spans="1:1" x14ac:dyDescent="0.2">
      <c r="A71" s="3" t="s">
        <v>245</v>
      </c>
    </row>
    <row r="72" spans="1:1" x14ac:dyDescent="0.2">
      <c r="A72" s="3" t="s">
        <v>2320</v>
      </c>
    </row>
    <row r="73" spans="1:1" x14ac:dyDescent="0.2">
      <c r="A73" s="3" t="s">
        <v>2321</v>
      </c>
    </row>
    <row r="74" spans="1:1" x14ac:dyDescent="0.2">
      <c r="A74" s="3" t="s">
        <v>1831</v>
      </c>
    </row>
    <row r="75" spans="1:1" x14ac:dyDescent="0.2">
      <c r="A75" s="3" t="s">
        <v>2322</v>
      </c>
    </row>
    <row r="76" spans="1:1" x14ac:dyDescent="0.2">
      <c r="A76" s="3" t="s">
        <v>2323</v>
      </c>
    </row>
    <row r="77" spans="1:1" x14ac:dyDescent="0.2">
      <c r="A77" s="3" t="s">
        <v>2351</v>
      </c>
    </row>
    <row r="78" spans="1:1" x14ac:dyDescent="0.2">
      <c r="A78" s="3" t="s">
        <v>2352</v>
      </c>
    </row>
    <row r="79" spans="1:1" x14ac:dyDescent="0.2">
      <c r="A79" s="3" t="s">
        <v>2353</v>
      </c>
    </row>
    <row r="80" spans="1:1" x14ac:dyDescent="0.2">
      <c r="A80" s="3" t="s">
        <v>1152</v>
      </c>
    </row>
    <row r="81" spans="1:1" x14ac:dyDescent="0.2">
      <c r="A81" s="3" t="s">
        <v>2354</v>
      </c>
    </row>
    <row r="82" spans="1:1" x14ac:dyDescent="0.2">
      <c r="A82" s="3" t="s">
        <v>2355</v>
      </c>
    </row>
    <row r="83" spans="1:1" x14ac:dyDescent="0.2">
      <c r="A83" s="3" t="s">
        <v>2356</v>
      </c>
    </row>
    <row r="84" spans="1:1" x14ac:dyDescent="0.2">
      <c r="A84" s="3" t="s">
        <v>2357</v>
      </c>
    </row>
    <row r="85" spans="1:1" x14ac:dyDescent="0.2">
      <c r="A85" s="3" t="s">
        <v>2358</v>
      </c>
    </row>
    <row r="86" spans="1:1" x14ac:dyDescent="0.2">
      <c r="A86" s="3" t="s">
        <v>2039</v>
      </c>
    </row>
    <row r="87" spans="1:1" x14ac:dyDescent="0.2">
      <c r="A87" s="3" t="s">
        <v>2359</v>
      </c>
    </row>
    <row r="88" spans="1:1" x14ac:dyDescent="0.2">
      <c r="A88" s="3" t="s">
        <v>2118</v>
      </c>
    </row>
    <row r="89" spans="1:1" x14ac:dyDescent="0.2">
      <c r="A89" s="3" t="s">
        <v>1888</v>
      </c>
    </row>
    <row r="90" spans="1:1" x14ac:dyDescent="0.2">
      <c r="A90" s="3" t="s">
        <v>2215</v>
      </c>
    </row>
    <row r="91" spans="1:1" x14ac:dyDescent="0.2">
      <c r="A91" s="3" t="s">
        <v>2409</v>
      </c>
    </row>
    <row r="92" spans="1:1" x14ac:dyDescent="0.2">
      <c r="A92" s="3" t="s">
        <v>2188</v>
      </c>
    </row>
    <row r="93" spans="1:1" x14ac:dyDescent="0.2">
      <c r="A93" s="3" t="s">
        <v>3082</v>
      </c>
    </row>
    <row r="94" spans="1:1" x14ac:dyDescent="0.2">
      <c r="A94" s="3" t="s">
        <v>3083</v>
      </c>
    </row>
    <row r="95" spans="1:1" x14ac:dyDescent="0.2">
      <c r="A95" s="3" t="s">
        <v>1734</v>
      </c>
    </row>
    <row r="96" spans="1:1" x14ac:dyDescent="0.2">
      <c r="A96" s="3" t="s">
        <v>1723</v>
      </c>
    </row>
    <row r="97" spans="1:1" x14ac:dyDescent="0.2">
      <c r="A97" s="3" t="s">
        <v>1726</v>
      </c>
    </row>
    <row r="98" spans="1:1" x14ac:dyDescent="0.2">
      <c r="A98" s="3" t="s">
        <v>2434</v>
      </c>
    </row>
    <row r="99" spans="1:1" x14ac:dyDescent="0.2">
      <c r="A99" s="3" t="s">
        <v>2435</v>
      </c>
    </row>
    <row r="100" spans="1:1" x14ac:dyDescent="0.2">
      <c r="A100" s="3" t="s">
        <v>2046</v>
      </c>
    </row>
    <row r="101" spans="1:1" x14ac:dyDescent="0.2">
      <c r="A101" s="3" t="s">
        <v>1814</v>
      </c>
    </row>
    <row r="102" spans="1:1" x14ac:dyDescent="0.2">
      <c r="A102" s="3" t="s">
        <v>2209</v>
      </c>
    </row>
    <row r="103" spans="1:1" x14ac:dyDescent="0.2">
      <c r="A103" s="3" t="s">
        <v>2980</v>
      </c>
    </row>
    <row r="104" spans="1:1" x14ac:dyDescent="0.2">
      <c r="A104" s="3" t="s">
        <v>3079</v>
      </c>
    </row>
    <row r="105" spans="1:1" x14ac:dyDescent="0.2">
      <c r="A105" s="3" t="s">
        <v>1976</v>
      </c>
    </row>
    <row r="106" spans="1:1" x14ac:dyDescent="0.2">
      <c r="A106" s="3" t="s">
        <v>3047</v>
      </c>
    </row>
    <row r="107" spans="1:1" x14ac:dyDescent="0.2">
      <c r="A107" s="3" t="s">
        <v>3048</v>
      </c>
    </row>
    <row r="108" spans="1:1" x14ac:dyDescent="0.2">
      <c r="A108" s="3" t="s">
        <v>1913</v>
      </c>
    </row>
    <row r="109" spans="1:1" x14ac:dyDescent="0.2">
      <c r="A109" s="3" t="s">
        <v>2038</v>
      </c>
    </row>
    <row r="110" spans="1:1" x14ac:dyDescent="0.2">
      <c r="A110" s="3" t="s">
        <v>2401</v>
      </c>
    </row>
    <row r="111" spans="1:1" x14ac:dyDescent="0.2">
      <c r="A111" s="3" t="s">
        <v>2402</v>
      </c>
    </row>
    <row r="112" spans="1:1" x14ac:dyDescent="0.2">
      <c r="A112" s="3" t="s">
        <v>3088</v>
      </c>
    </row>
    <row r="113" spans="1:1" x14ac:dyDescent="0.2">
      <c r="A113" s="3" t="s">
        <v>3089</v>
      </c>
    </row>
    <row r="114" spans="1:1" x14ac:dyDescent="0.2">
      <c r="A114" s="3" t="s">
        <v>2186</v>
      </c>
    </row>
    <row r="115" spans="1:1" x14ac:dyDescent="0.2">
      <c r="A115" s="3" t="s">
        <v>3076</v>
      </c>
    </row>
    <row r="116" spans="1:1" x14ac:dyDescent="0.2">
      <c r="A116" s="3" t="s">
        <v>3077</v>
      </c>
    </row>
    <row r="117" spans="1:1" x14ac:dyDescent="0.2">
      <c r="A117" s="3" t="s">
        <v>3078</v>
      </c>
    </row>
    <row r="118" spans="1:1" x14ac:dyDescent="0.2">
      <c r="A118" s="3" t="s">
        <v>3072</v>
      </c>
    </row>
    <row r="119" spans="1:1" x14ac:dyDescent="0.2">
      <c r="A119" s="3" t="s">
        <v>2042</v>
      </c>
    </row>
    <row r="120" spans="1:1" x14ac:dyDescent="0.2">
      <c r="A120" s="3" t="s">
        <v>2393</v>
      </c>
    </row>
    <row r="121" spans="1:1" x14ac:dyDescent="0.2">
      <c r="A121" s="3" t="s">
        <v>1406</v>
      </c>
    </row>
    <row r="122" spans="1:1" x14ac:dyDescent="0.2">
      <c r="A122" s="3" t="s">
        <v>1829</v>
      </c>
    </row>
    <row r="123" spans="1:1" x14ac:dyDescent="0.2">
      <c r="A123" s="3" t="s">
        <v>2210</v>
      </c>
    </row>
    <row r="124" spans="1:1" x14ac:dyDescent="0.2">
      <c r="A124" s="3" t="s">
        <v>2366</v>
      </c>
    </row>
    <row r="125" spans="1:1" x14ac:dyDescent="0.2">
      <c r="A125" s="3" t="s">
        <v>2367</v>
      </c>
    </row>
    <row r="126" spans="1:1" x14ac:dyDescent="0.2">
      <c r="A126" s="3" t="s">
        <v>2368</v>
      </c>
    </row>
    <row r="127" spans="1:1" x14ac:dyDescent="0.2">
      <c r="A127" s="3" t="s">
        <v>2388</v>
      </c>
    </row>
    <row r="128" spans="1:1" x14ac:dyDescent="0.2">
      <c r="A128" s="3" t="s">
        <v>14</v>
      </c>
    </row>
    <row r="129" spans="1:1" x14ac:dyDescent="0.2">
      <c r="A129" s="3" t="s">
        <v>3090</v>
      </c>
    </row>
    <row r="130" spans="1:1" x14ac:dyDescent="0.2">
      <c r="A130" s="3" t="s">
        <v>9</v>
      </c>
    </row>
    <row r="131" spans="1:1" x14ac:dyDescent="0.2">
      <c r="A131" s="3" t="s">
        <v>3092</v>
      </c>
    </row>
    <row r="132" spans="1:1" x14ac:dyDescent="0.2">
      <c r="A132" s="3" t="s">
        <v>2124</v>
      </c>
    </row>
    <row r="133" spans="1:1" x14ac:dyDescent="0.2">
      <c r="A133" s="3" t="s">
        <v>3093</v>
      </c>
    </row>
    <row r="134" spans="1:1" x14ac:dyDescent="0.2">
      <c r="A134" s="3" t="s">
        <v>3132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1"/>
  <sheetViews>
    <sheetView topLeftCell="A2392" workbookViewId="0">
      <selection activeCell="A2431" sqref="A243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</row>
    <row r="3" spans="1:9" x14ac:dyDescent="0.2">
      <c r="A3" t="s">
        <v>12</v>
      </c>
      <c r="B3" t="s">
        <v>10</v>
      </c>
      <c r="C3" t="s">
        <v>13</v>
      </c>
    </row>
    <row r="4" spans="1:9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s="1">
        <v>43556</v>
      </c>
      <c r="G4">
        <v>101653936</v>
      </c>
      <c r="H4" t="s">
        <v>19</v>
      </c>
      <c r="I4" t="s">
        <v>20</v>
      </c>
    </row>
    <row r="5" spans="1:9" x14ac:dyDescent="0.2">
      <c r="A5" t="s">
        <v>14</v>
      </c>
      <c r="B5" t="s">
        <v>15</v>
      </c>
      <c r="C5" t="s">
        <v>16</v>
      </c>
      <c r="D5" t="s">
        <v>21</v>
      </c>
      <c r="E5" t="s">
        <v>22</v>
      </c>
      <c r="F5" t="s">
        <v>23</v>
      </c>
      <c r="G5">
        <v>421692926</v>
      </c>
      <c r="H5" t="s">
        <v>19</v>
      </c>
      <c r="I5" t="s">
        <v>20</v>
      </c>
    </row>
    <row r="6" spans="1:9" x14ac:dyDescent="0.2">
      <c r="A6" t="s">
        <v>14</v>
      </c>
      <c r="B6" t="s">
        <v>15</v>
      </c>
      <c r="C6" t="s">
        <v>16</v>
      </c>
      <c r="D6" t="s">
        <v>24</v>
      </c>
      <c r="E6" t="s">
        <v>25</v>
      </c>
      <c r="F6" t="s">
        <v>23</v>
      </c>
      <c r="G6">
        <v>140822391</v>
      </c>
      <c r="H6" t="s">
        <v>26</v>
      </c>
      <c r="I6" t="s">
        <v>20</v>
      </c>
    </row>
    <row r="7" spans="1:9" x14ac:dyDescent="0.2">
      <c r="A7" t="s">
        <v>14</v>
      </c>
      <c r="B7" t="s">
        <v>15</v>
      </c>
      <c r="C7" t="s">
        <v>16</v>
      </c>
      <c r="D7" t="s">
        <v>27</v>
      </c>
      <c r="E7" t="s">
        <v>28</v>
      </c>
      <c r="F7" s="1">
        <v>43435</v>
      </c>
      <c r="G7">
        <v>378564357</v>
      </c>
      <c r="H7" t="s">
        <v>26</v>
      </c>
      <c r="I7" t="s">
        <v>20</v>
      </c>
    </row>
    <row r="8" spans="1:9" x14ac:dyDescent="0.2">
      <c r="A8" t="s">
        <v>14</v>
      </c>
      <c r="B8" t="s">
        <v>15</v>
      </c>
      <c r="C8" t="s">
        <v>16</v>
      </c>
      <c r="D8" t="s">
        <v>29</v>
      </c>
      <c r="E8" t="s">
        <v>30</v>
      </c>
      <c r="F8" s="1">
        <v>43556</v>
      </c>
      <c r="G8">
        <v>169293055</v>
      </c>
      <c r="H8" t="s">
        <v>26</v>
      </c>
      <c r="I8" t="s">
        <v>20</v>
      </c>
    </row>
    <row r="9" spans="1:9" x14ac:dyDescent="0.2">
      <c r="A9" t="s">
        <v>14</v>
      </c>
      <c r="B9" t="s">
        <v>15</v>
      </c>
      <c r="C9" t="s">
        <v>16</v>
      </c>
      <c r="D9" t="s">
        <v>31</v>
      </c>
      <c r="E9" t="s">
        <v>32</v>
      </c>
      <c r="F9" s="1">
        <v>43556</v>
      </c>
      <c r="G9">
        <v>34873751</v>
      </c>
      <c r="H9" t="s">
        <v>19</v>
      </c>
      <c r="I9" t="s">
        <v>20</v>
      </c>
    </row>
    <row r="10" spans="1:9" x14ac:dyDescent="0.2">
      <c r="A10" t="s">
        <v>14</v>
      </c>
      <c r="B10" t="s">
        <v>15</v>
      </c>
      <c r="C10" t="s">
        <v>16</v>
      </c>
      <c r="D10" t="s">
        <v>33</v>
      </c>
      <c r="E10" t="s">
        <v>34</v>
      </c>
      <c r="F10" s="1">
        <v>43191</v>
      </c>
      <c r="G10">
        <v>985794502</v>
      </c>
      <c r="H10" t="s">
        <v>19</v>
      </c>
      <c r="I10" t="s">
        <v>20</v>
      </c>
    </row>
    <row r="11" spans="1:9" x14ac:dyDescent="0.2">
      <c r="A11" t="s">
        <v>14</v>
      </c>
      <c r="B11" t="s">
        <v>15</v>
      </c>
      <c r="C11" t="s">
        <v>16</v>
      </c>
      <c r="D11" t="s">
        <v>35</v>
      </c>
      <c r="E11" t="s">
        <v>36</v>
      </c>
      <c r="F11" s="1">
        <v>43556</v>
      </c>
      <c r="G11">
        <v>680067956</v>
      </c>
      <c r="H11" t="s">
        <v>37</v>
      </c>
      <c r="I11" t="s">
        <v>20</v>
      </c>
    </row>
    <row r="12" spans="1:9" x14ac:dyDescent="0.2">
      <c r="A12" t="s">
        <v>14</v>
      </c>
      <c r="B12" t="s">
        <v>15</v>
      </c>
      <c r="C12" t="s">
        <v>16</v>
      </c>
      <c r="D12" t="s">
        <v>38</v>
      </c>
      <c r="E12" t="s">
        <v>39</v>
      </c>
      <c r="F12" s="1">
        <v>43191</v>
      </c>
      <c r="G12">
        <v>300722549</v>
      </c>
      <c r="H12" t="s">
        <v>19</v>
      </c>
      <c r="I12" t="s">
        <v>40</v>
      </c>
    </row>
    <row r="13" spans="1:9" x14ac:dyDescent="0.2">
      <c r="A13" t="s">
        <v>14</v>
      </c>
      <c r="B13" t="s">
        <v>15</v>
      </c>
      <c r="C13" t="s">
        <v>16</v>
      </c>
      <c r="D13" t="s">
        <v>41</v>
      </c>
      <c r="E13" t="s">
        <v>42</v>
      </c>
      <c r="F13" s="1">
        <v>43435</v>
      </c>
      <c r="G13">
        <v>418865877</v>
      </c>
      <c r="H13" t="s">
        <v>19</v>
      </c>
      <c r="I13" t="s">
        <v>20</v>
      </c>
    </row>
    <row r="14" spans="1:9" x14ac:dyDescent="0.2">
      <c r="A14" t="s">
        <v>14</v>
      </c>
      <c r="B14" t="s">
        <v>15</v>
      </c>
      <c r="C14" t="s">
        <v>16</v>
      </c>
      <c r="D14" t="s">
        <v>43</v>
      </c>
      <c r="E14" t="s">
        <v>44</v>
      </c>
      <c r="F14" s="1">
        <v>43800</v>
      </c>
      <c r="G14">
        <v>221697954</v>
      </c>
      <c r="H14" t="s">
        <v>26</v>
      </c>
      <c r="I14" t="s">
        <v>20</v>
      </c>
    </row>
    <row r="15" spans="1:9" x14ac:dyDescent="0.2">
      <c r="A15" t="s">
        <v>14</v>
      </c>
      <c r="B15" t="s">
        <v>15</v>
      </c>
      <c r="C15" t="s">
        <v>16</v>
      </c>
      <c r="D15" t="s">
        <v>45</v>
      </c>
      <c r="E15" t="s">
        <v>46</v>
      </c>
      <c r="F15" s="1">
        <v>43556</v>
      </c>
      <c r="G15">
        <v>134005032</v>
      </c>
      <c r="H15" t="s">
        <v>19</v>
      </c>
      <c r="I15" t="s">
        <v>20</v>
      </c>
    </row>
    <row r="16" spans="1:9" x14ac:dyDescent="0.2">
      <c r="A16" t="s">
        <v>14</v>
      </c>
      <c r="B16" t="s">
        <v>15</v>
      </c>
      <c r="C16" t="s">
        <v>16</v>
      </c>
      <c r="D16" t="s">
        <v>47</v>
      </c>
      <c r="E16" t="s">
        <v>48</v>
      </c>
      <c r="F16" s="1">
        <v>43191</v>
      </c>
      <c r="G16">
        <v>309894250</v>
      </c>
      <c r="H16" t="s">
        <v>19</v>
      </c>
      <c r="I16" t="s">
        <v>40</v>
      </c>
    </row>
    <row r="17" spans="1:9" x14ac:dyDescent="0.2">
      <c r="A17" t="s">
        <v>14</v>
      </c>
      <c r="B17" t="s">
        <v>15</v>
      </c>
      <c r="C17" t="s">
        <v>16</v>
      </c>
      <c r="D17" t="s">
        <v>49</v>
      </c>
      <c r="E17" t="s">
        <v>50</v>
      </c>
      <c r="F17" s="1">
        <v>43556</v>
      </c>
      <c r="G17">
        <v>464669661</v>
      </c>
      <c r="H17" t="s">
        <v>26</v>
      </c>
      <c r="I17" t="s">
        <v>20</v>
      </c>
    </row>
    <row r="18" spans="1:9" x14ac:dyDescent="0.2">
      <c r="A18" t="s">
        <v>14</v>
      </c>
      <c r="B18" t="s">
        <v>15</v>
      </c>
      <c r="C18" t="s">
        <v>16</v>
      </c>
      <c r="D18" t="s">
        <v>51</v>
      </c>
      <c r="E18" t="s">
        <v>52</v>
      </c>
      <c r="F18" t="s">
        <v>23</v>
      </c>
      <c r="G18">
        <v>627922598</v>
      </c>
      <c r="H18" t="s">
        <v>19</v>
      </c>
      <c r="I18" t="s">
        <v>20</v>
      </c>
    </row>
    <row r="19" spans="1:9" x14ac:dyDescent="0.2">
      <c r="A19" t="s">
        <v>14</v>
      </c>
      <c r="B19" t="s">
        <v>15</v>
      </c>
      <c r="C19" t="s">
        <v>16</v>
      </c>
      <c r="D19" t="s">
        <v>53</v>
      </c>
      <c r="E19" t="s">
        <v>54</v>
      </c>
      <c r="F19" s="1">
        <v>43191</v>
      </c>
      <c r="G19">
        <v>12900943</v>
      </c>
      <c r="H19" t="s">
        <v>19</v>
      </c>
      <c r="I19" t="s">
        <v>20</v>
      </c>
    </row>
    <row r="20" spans="1:9" x14ac:dyDescent="0.2">
      <c r="A20" t="s">
        <v>14</v>
      </c>
      <c r="B20" t="s">
        <v>15</v>
      </c>
      <c r="C20" t="s">
        <v>16</v>
      </c>
      <c r="D20" t="s">
        <v>55</v>
      </c>
      <c r="E20" t="s">
        <v>56</v>
      </c>
      <c r="F20" s="1">
        <v>43556</v>
      </c>
      <c r="G20">
        <v>124899407</v>
      </c>
      <c r="H20" t="s">
        <v>19</v>
      </c>
      <c r="I20" t="s">
        <v>20</v>
      </c>
    </row>
    <row r="21" spans="1:9" x14ac:dyDescent="0.2">
      <c r="A21" t="s">
        <v>14</v>
      </c>
      <c r="B21" t="s">
        <v>15</v>
      </c>
      <c r="C21" t="s">
        <v>16</v>
      </c>
      <c r="D21" t="s">
        <v>57</v>
      </c>
      <c r="E21" t="s">
        <v>58</v>
      </c>
      <c r="F21" s="1">
        <v>43191</v>
      </c>
      <c r="G21">
        <v>916328445</v>
      </c>
      <c r="H21" t="s">
        <v>19</v>
      </c>
      <c r="I21" t="s">
        <v>20</v>
      </c>
    </row>
    <row r="22" spans="1:9" x14ac:dyDescent="0.2">
      <c r="A22" t="s">
        <v>14</v>
      </c>
      <c r="B22" t="s">
        <v>15</v>
      </c>
      <c r="C22" t="s">
        <v>16</v>
      </c>
      <c r="D22" t="s">
        <v>59</v>
      </c>
      <c r="E22" t="s">
        <v>60</v>
      </c>
      <c r="F22" t="s">
        <v>23</v>
      </c>
      <c r="G22">
        <v>55287522</v>
      </c>
      <c r="H22" t="s">
        <v>26</v>
      </c>
      <c r="I22" t="s">
        <v>20</v>
      </c>
    </row>
    <row r="23" spans="1:9" x14ac:dyDescent="0.2">
      <c r="A23" t="s">
        <v>14</v>
      </c>
      <c r="B23" t="s">
        <v>15</v>
      </c>
      <c r="C23" t="s">
        <v>16</v>
      </c>
      <c r="D23" t="s">
        <v>61</v>
      </c>
      <c r="E23" t="s">
        <v>62</v>
      </c>
      <c r="F23" s="1">
        <v>43191</v>
      </c>
      <c r="G23">
        <v>720647802</v>
      </c>
      <c r="H23" t="s">
        <v>19</v>
      </c>
      <c r="I23" t="s">
        <v>40</v>
      </c>
    </row>
    <row r="24" spans="1:9" x14ac:dyDescent="0.2">
      <c r="A24" t="s">
        <v>14</v>
      </c>
      <c r="B24" t="s">
        <v>15</v>
      </c>
      <c r="C24" t="s">
        <v>16</v>
      </c>
      <c r="D24" t="s">
        <v>63</v>
      </c>
      <c r="E24" t="s">
        <v>64</v>
      </c>
      <c r="F24" s="1">
        <v>43556</v>
      </c>
      <c r="G24">
        <v>35396412</v>
      </c>
      <c r="H24" t="s">
        <v>19</v>
      </c>
      <c r="I24" t="s">
        <v>20</v>
      </c>
    </row>
    <row r="25" spans="1:9" x14ac:dyDescent="0.2">
      <c r="A25" t="s">
        <v>14</v>
      </c>
      <c r="B25" t="s">
        <v>15</v>
      </c>
      <c r="C25" t="s">
        <v>16</v>
      </c>
      <c r="D25" t="s">
        <v>65</v>
      </c>
      <c r="E25" t="s">
        <v>66</v>
      </c>
      <c r="F25" s="1">
        <v>43556</v>
      </c>
      <c r="G25">
        <v>984497223</v>
      </c>
      <c r="H25" t="s">
        <v>26</v>
      </c>
      <c r="I25" t="s">
        <v>20</v>
      </c>
    </row>
    <row r="26" spans="1:9" x14ac:dyDescent="0.2">
      <c r="A26" t="s">
        <v>14</v>
      </c>
      <c r="B26" t="s">
        <v>15</v>
      </c>
      <c r="C26" t="s">
        <v>16</v>
      </c>
      <c r="D26" t="s">
        <v>67</v>
      </c>
      <c r="E26" t="s">
        <v>68</v>
      </c>
      <c r="F26" s="1">
        <v>43556</v>
      </c>
      <c r="G26">
        <v>212276605</v>
      </c>
      <c r="H26" t="s">
        <v>19</v>
      </c>
      <c r="I26" t="s">
        <v>20</v>
      </c>
    </row>
    <row r="27" spans="1:9" x14ac:dyDescent="0.2">
      <c r="A27" t="s">
        <v>14</v>
      </c>
      <c r="B27" t="s">
        <v>15</v>
      </c>
      <c r="C27" t="s">
        <v>16</v>
      </c>
      <c r="D27" t="s">
        <v>69</v>
      </c>
      <c r="E27" t="s">
        <v>70</v>
      </c>
      <c r="F27" s="1">
        <v>43435</v>
      </c>
      <c r="G27">
        <v>225020401</v>
      </c>
      <c r="H27" t="s">
        <v>26</v>
      </c>
      <c r="I27" t="s">
        <v>20</v>
      </c>
    </row>
    <row r="28" spans="1:9" x14ac:dyDescent="0.2">
      <c r="A28" t="s">
        <v>14</v>
      </c>
      <c r="B28" t="s">
        <v>15</v>
      </c>
      <c r="C28" t="s">
        <v>16</v>
      </c>
      <c r="D28" t="s">
        <v>71</v>
      </c>
      <c r="E28" t="s">
        <v>72</v>
      </c>
      <c r="F28" s="1">
        <v>43191</v>
      </c>
      <c r="G28">
        <v>181128692</v>
      </c>
      <c r="H28" t="s">
        <v>26</v>
      </c>
      <c r="I28" t="s">
        <v>20</v>
      </c>
    </row>
    <row r="29" spans="1:9" x14ac:dyDescent="0.2">
      <c r="A29" t="s">
        <v>14</v>
      </c>
      <c r="B29" t="s">
        <v>15</v>
      </c>
      <c r="C29" t="s">
        <v>16</v>
      </c>
      <c r="D29" t="s">
        <v>73</v>
      </c>
      <c r="E29" t="s">
        <v>74</v>
      </c>
      <c r="F29" s="1">
        <v>43435</v>
      </c>
      <c r="G29">
        <v>130337236</v>
      </c>
      <c r="H29" t="s">
        <v>19</v>
      </c>
      <c r="I29" t="s">
        <v>20</v>
      </c>
    </row>
    <row r="30" spans="1:9" x14ac:dyDescent="0.2">
      <c r="A30" t="s">
        <v>14</v>
      </c>
      <c r="B30" t="s">
        <v>15</v>
      </c>
      <c r="C30" t="s">
        <v>16</v>
      </c>
      <c r="D30" t="s">
        <v>75</v>
      </c>
      <c r="E30" t="s">
        <v>76</v>
      </c>
      <c r="F30" s="1">
        <v>43556</v>
      </c>
      <c r="G30">
        <v>799967081</v>
      </c>
      <c r="H30" t="s">
        <v>26</v>
      </c>
      <c r="I30" t="s">
        <v>20</v>
      </c>
    </row>
    <row r="31" spans="1:9" x14ac:dyDescent="0.2">
      <c r="A31" t="s">
        <v>14</v>
      </c>
      <c r="B31" t="s">
        <v>15</v>
      </c>
      <c r="C31" t="s">
        <v>16</v>
      </c>
      <c r="D31" t="s">
        <v>77</v>
      </c>
      <c r="E31" t="s">
        <v>78</v>
      </c>
      <c r="F31" s="1">
        <v>43556</v>
      </c>
      <c r="G31">
        <v>313648897</v>
      </c>
      <c r="H31" t="s">
        <v>19</v>
      </c>
      <c r="I31" t="s">
        <v>20</v>
      </c>
    </row>
    <row r="32" spans="1:9" x14ac:dyDescent="0.2">
      <c r="A32" t="s">
        <v>14</v>
      </c>
      <c r="B32" t="s">
        <v>15</v>
      </c>
      <c r="C32" t="s">
        <v>16</v>
      </c>
      <c r="D32" t="s">
        <v>79</v>
      </c>
      <c r="E32" t="s">
        <v>80</v>
      </c>
      <c r="F32" s="1">
        <v>43556</v>
      </c>
      <c r="G32">
        <v>661201949</v>
      </c>
      <c r="H32" t="s">
        <v>26</v>
      </c>
      <c r="I32" t="s">
        <v>20</v>
      </c>
    </row>
    <row r="33" spans="1:9" x14ac:dyDescent="0.2">
      <c r="A33" t="s">
        <v>14</v>
      </c>
      <c r="B33" t="s">
        <v>15</v>
      </c>
      <c r="C33" t="s">
        <v>16</v>
      </c>
      <c r="D33" t="s">
        <v>81</v>
      </c>
      <c r="E33" t="s">
        <v>82</v>
      </c>
      <c r="F33" s="1">
        <v>43556</v>
      </c>
      <c r="G33">
        <v>540468107</v>
      </c>
      <c r="H33" t="s">
        <v>19</v>
      </c>
      <c r="I33" t="s">
        <v>20</v>
      </c>
    </row>
    <row r="34" spans="1:9" x14ac:dyDescent="0.2">
      <c r="A34" t="s">
        <v>14</v>
      </c>
      <c r="B34" t="s">
        <v>15</v>
      </c>
      <c r="C34" t="s">
        <v>16</v>
      </c>
      <c r="D34" t="s">
        <v>83</v>
      </c>
      <c r="E34" t="s">
        <v>84</v>
      </c>
      <c r="F34" s="1">
        <v>43191</v>
      </c>
      <c r="G34">
        <v>171524632</v>
      </c>
      <c r="H34" t="s">
        <v>26</v>
      </c>
      <c r="I34" t="s">
        <v>40</v>
      </c>
    </row>
    <row r="35" spans="1:9" x14ac:dyDescent="0.2">
      <c r="A35" t="s">
        <v>14</v>
      </c>
      <c r="B35" t="s">
        <v>15</v>
      </c>
      <c r="C35" t="s">
        <v>16</v>
      </c>
      <c r="D35" t="s">
        <v>85</v>
      </c>
      <c r="E35" t="s">
        <v>86</v>
      </c>
      <c r="F35" s="1">
        <v>43556</v>
      </c>
      <c r="G35">
        <v>648065740</v>
      </c>
      <c r="H35" t="s">
        <v>26</v>
      </c>
      <c r="I35" t="s">
        <v>20</v>
      </c>
    </row>
    <row r="36" spans="1:9" x14ac:dyDescent="0.2">
      <c r="A36" t="s">
        <v>14</v>
      </c>
      <c r="B36" t="s">
        <v>15</v>
      </c>
      <c r="C36" t="s">
        <v>16</v>
      </c>
      <c r="D36" t="s">
        <v>87</v>
      </c>
      <c r="E36" t="s">
        <v>88</v>
      </c>
      <c r="F36" s="1">
        <v>43556</v>
      </c>
      <c r="G36">
        <v>276285935</v>
      </c>
      <c r="H36" t="s">
        <v>26</v>
      </c>
      <c r="I36" t="s">
        <v>20</v>
      </c>
    </row>
    <row r="37" spans="1:9" x14ac:dyDescent="0.2">
      <c r="A37" t="s">
        <v>14</v>
      </c>
      <c r="B37" t="s">
        <v>15</v>
      </c>
      <c r="C37" t="s">
        <v>16</v>
      </c>
      <c r="D37" t="s">
        <v>89</v>
      </c>
      <c r="E37" t="s">
        <v>90</v>
      </c>
      <c r="F37" s="1">
        <v>43556</v>
      </c>
      <c r="G37">
        <v>576686909</v>
      </c>
      <c r="H37" t="s">
        <v>19</v>
      </c>
      <c r="I37" t="s">
        <v>20</v>
      </c>
    </row>
    <row r="38" spans="1:9" x14ac:dyDescent="0.2">
      <c r="A38" t="s">
        <v>14</v>
      </c>
      <c r="B38" t="s">
        <v>15</v>
      </c>
      <c r="C38" t="s">
        <v>16</v>
      </c>
      <c r="D38" t="s">
        <v>91</v>
      </c>
      <c r="E38" t="s">
        <v>92</v>
      </c>
      <c r="F38" s="1">
        <v>43556</v>
      </c>
      <c r="G38">
        <v>908292758</v>
      </c>
      <c r="H38" t="s">
        <v>26</v>
      </c>
      <c r="I38" t="s">
        <v>20</v>
      </c>
    </row>
    <row r="39" spans="1:9" x14ac:dyDescent="0.2">
      <c r="A39" t="s">
        <v>14</v>
      </c>
      <c r="B39" t="s">
        <v>15</v>
      </c>
      <c r="C39" t="s">
        <v>16</v>
      </c>
      <c r="D39" t="s">
        <v>93</v>
      </c>
      <c r="E39" t="s">
        <v>94</v>
      </c>
      <c r="F39" t="s">
        <v>23</v>
      </c>
      <c r="G39">
        <v>106570499</v>
      </c>
      <c r="H39" t="s">
        <v>37</v>
      </c>
      <c r="I39" t="s">
        <v>20</v>
      </c>
    </row>
    <row r="40" spans="1:9" x14ac:dyDescent="0.2">
      <c r="A40" t="s">
        <v>14</v>
      </c>
      <c r="B40" t="s">
        <v>15</v>
      </c>
      <c r="C40" t="s">
        <v>16</v>
      </c>
      <c r="D40" t="s">
        <v>95</v>
      </c>
      <c r="E40" t="s">
        <v>96</v>
      </c>
      <c r="F40" t="s">
        <v>23</v>
      </c>
      <c r="G40">
        <v>752114845</v>
      </c>
      <c r="H40" t="s">
        <v>26</v>
      </c>
      <c r="I40" t="s">
        <v>20</v>
      </c>
    </row>
    <row r="41" spans="1:9" x14ac:dyDescent="0.2">
      <c r="A41" t="s">
        <v>14</v>
      </c>
      <c r="B41" t="s">
        <v>15</v>
      </c>
      <c r="C41" t="s">
        <v>16</v>
      </c>
      <c r="D41" t="s">
        <v>97</v>
      </c>
      <c r="E41" t="s">
        <v>98</v>
      </c>
      <c r="F41" s="1">
        <v>43556</v>
      </c>
      <c r="G41">
        <v>99461454</v>
      </c>
      <c r="H41" t="s">
        <v>26</v>
      </c>
      <c r="I41" t="s">
        <v>20</v>
      </c>
    </row>
    <row r="42" spans="1:9" x14ac:dyDescent="0.2">
      <c r="A42" t="s">
        <v>14</v>
      </c>
      <c r="B42" t="s">
        <v>15</v>
      </c>
      <c r="C42" t="s">
        <v>16</v>
      </c>
      <c r="D42" t="s">
        <v>99</v>
      </c>
      <c r="E42" t="s">
        <v>100</v>
      </c>
      <c r="F42" s="1">
        <v>43191</v>
      </c>
      <c r="G42">
        <v>249236824</v>
      </c>
      <c r="H42" t="s">
        <v>19</v>
      </c>
      <c r="I42" t="s">
        <v>40</v>
      </c>
    </row>
    <row r="43" spans="1:9" x14ac:dyDescent="0.2">
      <c r="A43" t="s">
        <v>14</v>
      </c>
      <c r="B43" t="s">
        <v>15</v>
      </c>
      <c r="C43" t="s">
        <v>16</v>
      </c>
      <c r="D43" t="s">
        <v>101</v>
      </c>
      <c r="E43" t="s">
        <v>102</v>
      </c>
      <c r="F43" t="s">
        <v>23</v>
      </c>
      <c r="G43">
        <v>426078713</v>
      </c>
      <c r="H43" t="s">
        <v>26</v>
      </c>
      <c r="I43" t="s">
        <v>20</v>
      </c>
    </row>
    <row r="44" spans="1:9" x14ac:dyDescent="0.2">
      <c r="A44" t="s">
        <v>14</v>
      </c>
      <c r="B44" t="s">
        <v>15</v>
      </c>
      <c r="C44" t="s">
        <v>16</v>
      </c>
      <c r="D44" t="s">
        <v>103</v>
      </c>
      <c r="E44" t="s">
        <v>104</v>
      </c>
      <c r="F44" s="1">
        <v>43556</v>
      </c>
      <c r="G44">
        <v>395286428</v>
      </c>
      <c r="H44" t="s">
        <v>26</v>
      </c>
      <c r="I44" t="s">
        <v>20</v>
      </c>
    </row>
    <row r="45" spans="1:9" x14ac:dyDescent="0.2">
      <c r="A45" t="s">
        <v>14</v>
      </c>
      <c r="B45" t="s">
        <v>15</v>
      </c>
      <c r="C45" t="s">
        <v>16</v>
      </c>
      <c r="D45" t="s">
        <v>105</v>
      </c>
      <c r="E45" t="s">
        <v>106</v>
      </c>
      <c r="F45" s="1">
        <v>43556</v>
      </c>
      <c r="G45">
        <v>638257544</v>
      </c>
      <c r="H45" t="s">
        <v>26</v>
      </c>
      <c r="I45" t="s">
        <v>20</v>
      </c>
    </row>
    <row r="46" spans="1:9" x14ac:dyDescent="0.2">
      <c r="A46" t="s">
        <v>14</v>
      </c>
      <c r="B46" t="s">
        <v>15</v>
      </c>
      <c r="C46" t="s">
        <v>16</v>
      </c>
      <c r="D46" t="s">
        <v>107</v>
      </c>
      <c r="E46" t="s">
        <v>108</v>
      </c>
      <c r="F46" s="1">
        <v>43556</v>
      </c>
      <c r="G46">
        <v>542230678</v>
      </c>
      <c r="H46" t="s">
        <v>37</v>
      </c>
      <c r="I46" t="s">
        <v>20</v>
      </c>
    </row>
    <row r="47" spans="1:9" x14ac:dyDescent="0.2">
      <c r="A47" t="s">
        <v>14</v>
      </c>
      <c r="B47" t="s">
        <v>15</v>
      </c>
      <c r="C47" t="s">
        <v>16</v>
      </c>
      <c r="D47" t="s">
        <v>109</v>
      </c>
      <c r="E47" t="s">
        <v>110</v>
      </c>
      <c r="F47" s="1">
        <v>43556</v>
      </c>
      <c r="G47">
        <v>78143750</v>
      </c>
      <c r="H47" t="s">
        <v>19</v>
      </c>
      <c r="I47" t="s">
        <v>20</v>
      </c>
    </row>
    <row r="48" spans="1:9" x14ac:dyDescent="0.2">
      <c r="A48" t="s">
        <v>111</v>
      </c>
      <c r="B48" t="s">
        <v>112</v>
      </c>
      <c r="C48" t="s">
        <v>113</v>
      </c>
      <c r="D48" t="s">
        <v>114</v>
      </c>
      <c r="E48" t="s">
        <v>115</v>
      </c>
      <c r="F48" s="1">
        <v>43556</v>
      </c>
      <c r="G48">
        <v>50428733</v>
      </c>
      <c r="H48" t="s">
        <v>26</v>
      </c>
      <c r="I48" t="s">
        <v>116</v>
      </c>
    </row>
    <row r="49" spans="1:9" x14ac:dyDescent="0.2">
      <c r="A49" t="s">
        <v>111</v>
      </c>
      <c r="B49" t="s">
        <v>112</v>
      </c>
      <c r="C49" t="s">
        <v>113</v>
      </c>
      <c r="D49" t="s">
        <v>117</v>
      </c>
      <c r="E49" t="s">
        <v>118</v>
      </c>
      <c r="F49" t="s">
        <v>23</v>
      </c>
      <c r="G49">
        <v>229847906</v>
      </c>
      <c r="H49" t="s">
        <v>26</v>
      </c>
      <c r="I49" t="s">
        <v>116</v>
      </c>
    </row>
    <row r="50" spans="1:9" x14ac:dyDescent="0.2">
      <c r="A50" t="s">
        <v>111</v>
      </c>
      <c r="B50" t="s">
        <v>112</v>
      </c>
      <c r="C50" t="s">
        <v>113</v>
      </c>
      <c r="D50" t="s">
        <v>119</v>
      </c>
      <c r="E50" t="s">
        <v>120</v>
      </c>
      <c r="F50" s="1">
        <v>43556</v>
      </c>
      <c r="G50">
        <v>834488592</v>
      </c>
      <c r="H50" t="s">
        <v>19</v>
      </c>
      <c r="I50" t="s">
        <v>116</v>
      </c>
    </row>
    <row r="51" spans="1:9" x14ac:dyDescent="0.2">
      <c r="A51" t="s">
        <v>111</v>
      </c>
      <c r="B51" t="s">
        <v>112</v>
      </c>
      <c r="C51" t="s">
        <v>113</v>
      </c>
      <c r="D51" t="s">
        <v>121</v>
      </c>
      <c r="E51" t="s">
        <v>122</v>
      </c>
      <c r="F51" s="1">
        <v>43191</v>
      </c>
      <c r="G51">
        <v>687082388</v>
      </c>
      <c r="H51" t="s">
        <v>19</v>
      </c>
      <c r="I51" t="s">
        <v>116</v>
      </c>
    </row>
    <row r="52" spans="1:9" x14ac:dyDescent="0.2">
      <c r="A52" t="s">
        <v>111</v>
      </c>
      <c r="B52" t="s">
        <v>112</v>
      </c>
      <c r="C52" t="s">
        <v>113</v>
      </c>
      <c r="D52" t="s">
        <v>123</v>
      </c>
      <c r="E52" t="s">
        <v>124</v>
      </c>
      <c r="F52" t="s">
        <v>23</v>
      </c>
      <c r="G52">
        <v>264632420</v>
      </c>
      <c r="H52" t="s">
        <v>37</v>
      </c>
      <c r="I52" t="s">
        <v>116</v>
      </c>
    </row>
    <row r="53" spans="1:9" x14ac:dyDescent="0.2">
      <c r="A53" t="s">
        <v>111</v>
      </c>
      <c r="B53" t="s">
        <v>112</v>
      </c>
      <c r="C53" t="s">
        <v>113</v>
      </c>
      <c r="D53" t="s">
        <v>125</v>
      </c>
      <c r="E53" t="s">
        <v>126</v>
      </c>
      <c r="F53" s="1">
        <v>43435</v>
      </c>
      <c r="G53">
        <v>239187245</v>
      </c>
      <c r="H53" t="s">
        <v>19</v>
      </c>
      <c r="I53" t="s">
        <v>116</v>
      </c>
    </row>
    <row r="54" spans="1:9" x14ac:dyDescent="0.2">
      <c r="A54" t="s">
        <v>111</v>
      </c>
      <c r="B54" t="s">
        <v>112</v>
      </c>
      <c r="C54" t="s">
        <v>113</v>
      </c>
      <c r="D54" t="s">
        <v>127</v>
      </c>
      <c r="E54" t="s">
        <v>128</v>
      </c>
      <c r="F54" t="s">
        <v>23</v>
      </c>
      <c r="G54">
        <v>588705983</v>
      </c>
      <c r="H54" t="s">
        <v>26</v>
      </c>
      <c r="I54" t="s">
        <v>129</v>
      </c>
    </row>
    <row r="55" spans="1:9" x14ac:dyDescent="0.2">
      <c r="A55" t="s">
        <v>111</v>
      </c>
      <c r="B55" t="s">
        <v>112</v>
      </c>
      <c r="C55" t="s">
        <v>113</v>
      </c>
      <c r="D55" t="s">
        <v>130</v>
      </c>
      <c r="E55" t="s">
        <v>131</v>
      </c>
      <c r="F55" s="1">
        <v>43678</v>
      </c>
      <c r="G55">
        <v>550608796</v>
      </c>
      <c r="H55" t="s">
        <v>26</v>
      </c>
      <c r="I55" t="s">
        <v>116</v>
      </c>
    </row>
    <row r="56" spans="1:9" x14ac:dyDescent="0.2">
      <c r="A56" t="s">
        <v>111</v>
      </c>
      <c r="B56" t="s">
        <v>112</v>
      </c>
      <c r="C56" t="s">
        <v>113</v>
      </c>
      <c r="D56" t="s">
        <v>132</v>
      </c>
      <c r="E56" t="s">
        <v>133</v>
      </c>
      <c r="F56" s="1">
        <v>43556</v>
      </c>
      <c r="G56">
        <v>967171569</v>
      </c>
      <c r="H56" t="s">
        <v>37</v>
      </c>
      <c r="I56" t="s">
        <v>116</v>
      </c>
    </row>
    <row r="57" spans="1:9" x14ac:dyDescent="0.2">
      <c r="A57" t="s">
        <v>111</v>
      </c>
      <c r="B57" t="s">
        <v>112</v>
      </c>
      <c r="C57" t="s">
        <v>113</v>
      </c>
      <c r="D57" t="s">
        <v>134</v>
      </c>
      <c r="E57" t="s">
        <v>135</v>
      </c>
      <c r="F57" s="1">
        <v>43556</v>
      </c>
      <c r="G57">
        <v>897257983</v>
      </c>
      <c r="H57" t="s">
        <v>19</v>
      </c>
      <c r="I57" t="s">
        <v>116</v>
      </c>
    </row>
    <row r="58" spans="1:9" x14ac:dyDescent="0.2">
      <c r="A58" t="s">
        <v>111</v>
      </c>
      <c r="B58" t="s">
        <v>112</v>
      </c>
      <c r="C58" t="s">
        <v>113</v>
      </c>
      <c r="D58" t="s">
        <v>136</v>
      </c>
      <c r="E58" t="s">
        <v>137</v>
      </c>
      <c r="F58" s="1">
        <v>43556</v>
      </c>
      <c r="G58">
        <v>567200431</v>
      </c>
      <c r="H58" t="s">
        <v>26</v>
      </c>
      <c r="I58" t="s">
        <v>116</v>
      </c>
    </row>
    <row r="59" spans="1:9" x14ac:dyDescent="0.2">
      <c r="A59" t="s">
        <v>111</v>
      </c>
      <c r="B59" t="s">
        <v>112</v>
      </c>
      <c r="C59" t="s">
        <v>113</v>
      </c>
      <c r="D59" t="s">
        <v>138</v>
      </c>
      <c r="E59" t="s">
        <v>139</v>
      </c>
      <c r="F59" s="1">
        <v>43435</v>
      </c>
      <c r="G59">
        <v>364036279</v>
      </c>
      <c r="H59" t="s">
        <v>19</v>
      </c>
      <c r="I59" t="s">
        <v>116</v>
      </c>
    </row>
    <row r="60" spans="1:9" x14ac:dyDescent="0.2">
      <c r="A60" t="s">
        <v>111</v>
      </c>
      <c r="B60" t="s">
        <v>112</v>
      </c>
      <c r="C60" t="s">
        <v>113</v>
      </c>
      <c r="D60" t="s">
        <v>140</v>
      </c>
      <c r="E60" t="s">
        <v>141</v>
      </c>
      <c r="F60" t="s">
        <v>23</v>
      </c>
      <c r="G60">
        <v>87567683</v>
      </c>
      <c r="H60" t="s">
        <v>142</v>
      </c>
      <c r="I60" t="s">
        <v>143</v>
      </c>
    </row>
    <row r="61" spans="1:9" x14ac:dyDescent="0.2">
      <c r="A61" t="s">
        <v>111</v>
      </c>
      <c r="B61" t="s">
        <v>112</v>
      </c>
      <c r="C61" t="s">
        <v>113</v>
      </c>
      <c r="D61" t="s">
        <v>144</v>
      </c>
      <c r="E61" t="s">
        <v>145</v>
      </c>
      <c r="F61" s="1">
        <v>43556</v>
      </c>
      <c r="G61">
        <v>674230928</v>
      </c>
      <c r="H61" t="s">
        <v>19</v>
      </c>
      <c r="I61" t="s">
        <v>116</v>
      </c>
    </row>
    <row r="62" spans="1:9" x14ac:dyDescent="0.2">
      <c r="A62" t="s">
        <v>111</v>
      </c>
      <c r="B62" t="s">
        <v>112</v>
      </c>
      <c r="C62" t="s">
        <v>113</v>
      </c>
      <c r="D62" t="s">
        <v>146</v>
      </c>
      <c r="E62" t="s">
        <v>147</v>
      </c>
      <c r="F62" s="1">
        <v>43556</v>
      </c>
      <c r="G62">
        <v>794121826</v>
      </c>
      <c r="H62" t="s">
        <v>26</v>
      </c>
      <c r="I62" t="s">
        <v>116</v>
      </c>
    </row>
    <row r="63" spans="1:9" x14ac:dyDescent="0.2">
      <c r="A63" t="s">
        <v>111</v>
      </c>
      <c r="B63" t="s">
        <v>112</v>
      </c>
      <c r="C63" t="s">
        <v>113</v>
      </c>
      <c r="D63" t="s">
        <v>148</v>
      </c>
      <c r="E63" t="s">
        <v>149</v>
      </c>
      <c r="F63" s="1">
        <v>43556</v>
      </c>
      <c r="G63">
        <v>784565130</v>
      </c>
      <c r="H63" t="s">
        <v>19</v>
      </c>
      <c r="I63" t="s">
        <v>116</v>
      </c>
    </row>
    <row r="64" spans="1:9" x14ac:dyDescent="0.2">
      <c r="A64" t="s">
        <v>111</v>
      </c>
      <c r="B64" t="s">
        <v>112</v>
      </c>
      <c r="C64" t="s">
        <v>113</v>
      </c>
      <c r="D64" t="s">
        <v>150</v>
      </c>
      <c r="E64" t="s">
        <v>151</v>
      </c>
      <c r="F64" s="1">
        <v>43556</v>
      </c>
      <c r="G64">
        <v>144259203</v>
      </c>
      <c r="H64" t="s">
        <v>19</v>
      </c>
      <c r="I64" t="s">
        <v>116</v>
      </c>
    </row>
    <row r="65" spans="1:9" x14ac:dyDescent="0.2">
      <c r="A65" t="s">
        <v>111</v>
      </c>
      <c r="B65" t="s">
        <v>112</v>
      </c>
      <c r="C65" t="s">
        <v>113</v>
      </c>
      <c r="D65" t="s">
        <v>152</v>
      </c>
      <c r="E65" t="s">
        <v>153</v>
      </c>
      <c r="F65" s="1">
        <v>43556</v>
      </c>
      <c r="G65">
        <v>692577088</v>
      </c>
      <c r="H65" t="s">
        <v>19</v>
      </c>
      <c r="I65" t="s">
        <v>116</v>
      </c>
    </row>
    <row r="66" spans="1:9" x14ac:dyDescent="0.2">
      <c r="A66" t="s">
        <v>111</v>
      </c>
      <c r="B66" t="s">
        <v>112</v>
      </c>
      <c r="C66" t="s">
        <v>113</v>
      </c>
      <c r="D66" t="s">
        <v>154</v>
      </c>
      <c r="E66" t="s">
        <v>155</v>
      </c>
      <c r="F66" s="1">
        <v>43191</v>
      </c>
      <c r="G66">
        <v>606137476</v>
      </c>
      <c r="H66" t="s">
        <v>19</v>
      </c>
      <c r="I66" t="s">
        <v>116</v>
      </c>
    </row>
    <row r="67" spans="1:9" x14ac:dyDescent="0.2">
      <c r="A67" t="s">
        <v>111</v>
      </c>
      <c r="B67" t="s">
        <v>112</v>
      </c>
      <c r="C67" t="s">
        <v>113</v>
      </c>
      <c r="D67" t="s">
        <v>156</v>
      </c>
      <c r="E67" t="s">
        <v>157</v>
      </c>
      <c r="F67" s="1">
        <v>43556</v>
      </c>
      <c r="G67">
        <v>789953059</v>
      </c>
      <c r="H67" t="s">
        <v>26</v>
      </c>
      <c r="I67" t="s">
        <v>116</v>
      </c>
    </row>
    <row r="68" spans="1:9" x14ac:dyDescent="0.2">
      <c r="A68" t="s">
        <v>111</v>
      </c>
      <c r="B68" t="s">
        <v>112</v>
      </c>
      <c r="C68" t="s">
        <v>113</v>
      </c>
      <c r="D68" t="s">
        <v>158</v>
      </c>
      <c r="E68" t="s">
        <v>159</v>
      </c>
      <c r="F68" s="1">
        <v>43556</v>
      </c>
      <c r="G68">
        <v>903892099</v>
      </c>
      <c r="H68" t="s">
        <v>19</v>
      </c>
      <c r="I68" t="s">
        <v>116</v>
      </c>
    </row>
    <row r="69" spans="1:9" x14ac:dyDescent="0.2">
      <c r="A69" t="s">
        <v>111</v>
      </c>
      <c r="B69" t="s">
        <v>112</v>
      </c>
      <c r="C69" t="s">
        <v>113</v>
      </c>
      <c r="D69" t="s">
        <v>160</v>
      </c>
      <c r="E69" t="s">
        <v>161</v>
      </c>
      <c r="F69" s="1">
        <v>43556</v>
      </c>
      <c r="G69">
        <v>992034116</v>
      </c>
      <c r="H69" t="s">
        <v>19</v>
      </c>
      <c r="I69" t="s">
        <v>116</v>
      </c>
    </row>
    <row r="70" spans="1:9" x14ac:dyDescent="0.2">
      <c r="A70" t="s">
        <v>111</v>
      </c>
      <c r="B70" t="s">
        <v>112</v>
      </c>
      <c r="C70" t="s">
        <v>113</v>
      </c>
      <c r="D70" t="s">
        <v>162</v>
      </c>
      <c r="E70" t="s">
        <v>163</v>
      </c>
      <c r="F70" s="1">
        <v>43556</v>
      </c>
      <c r="G70">
        <v>819441452</v>
      </c>
      <c r="H70" t="s">
        <v>19</v>
      </c>
      <c r="I70" t="s">
        <v>116</v>
      </c>
    </row>
    <row r="71" spans="1:9" x14ac:dyDescent="0.2">
      <c r="A71" t="s">
        <v>111</v>
      </c>
      <c r="B71" t="s">
        <v>112</v>
      </c>
      <c r="C71" t="s">
        <v>113</v>
      </c>
      <c r="D71" t="s">
        <v>164</v>
      </c>
      <c r="E71" t="s">
        <v>165</v>
      </c>
      <c r="F71" s="1">
        <v>43556</v>
      </c>
      <c r="G71">
        <v>627848426</v>
      </c>
      <c r="H71" t="s">
        <v>19</v>
      </c>
      <c r="I71" t="s">
        <v>116</v>
      </c>
    </row>
    <row r="72" spans="1:9" x14ac:dyDescent="0.2">
      <c r="A72" t="s">
        <v>111</v>
      </c>
      <c r="B72" t="s">
        <v>112</v>
      </c>
      <c r="C72" t="s">
        <v>113</v>
      </c>
      <c r="D72" t="s">
        <v>166</v>
      </c>
      <c r="E72" t="s">
        <v>167</v>
      </c>
      <c r="F72" s="1">
        <v>43617</v>
      </c>
      <c r="G72">
        <v>455527441</v>
      </c>
      <c r="H72" t="s">
        <v>19</v>
      </c>
      <c r="I72" t="s">
        <v>116</v>
      </c>
    </row>
    <row r="73" spans="1:9" x14ac:dyDescent="0.2">
      <c r="A73" t="s">
        <v>111</v>
      </c>
      <c r="B73" t="s">
        <v>112</v>
      </c>
      <c r="C73" t="s">
        <v>113</v>
      </c>
      <c r="D73" t="s">
        <v>168</v>
      </c>
      <c r="E73" t="s">
        <v>169</v>
      </c>
      <c r="F73" s="1">
        <v>43556</v>
      </c>
      <c r="G73">
        <v>874087475</v>
      </c>
      <c r="H73" t="s">
        <v>26</v>
      </c>
      <c r="I73" t="s">
        <v>116</v>
      </c>
    </row>
    <row r="74" spans="1:9" x14ac:dyDescent="0.2">
      <c r="A74" t="s">
        <v>111</v>
      </c>
      <c r="B74" t="s">
        <v>112</v>
      </c>
      <c r="C74" t="s">
        <v>113</v>
      </c>
      <c r="D74" t="s">
        <v>170</v>
      </c>
      <c r="E74" t="s">
        <v>171</v>
      </c>
      <c r="F74" t="s">
        <v>23</v>
      </c>
      <c r="G74">
        <v>562522391</v>
      </c>
      <c r="H74" t="s">
        <v>26</v>
      </c>
      <c r="I74" t="s">
        <v>116</v>
      </c>
    </row>
    <row r="75" spans="1:9" x14ac:dyDescent="0.2">
      <c r="A75" t="s">
        <v>111</v>
      </c>
      <c r="B75" t="s">
        <v>112</v>
      </c>
      <c r="C75" t="s">
        <v>113</v>
      </c>
      <c r="D75" t="s">
        <v>172</v>
      </c>
      <c r="E75" t="s">
        <v>173</v>
      </c>
      <c r="F75" s="1">
        <v>43556</v>
      </c>
      <c r="G75">
        <v>964257961</v>
      </c>
      <c r="H75" t="s">
        <v>19</v>
      </c>
      <c r="I75" t="s">
        <v>116</v>
      </c>
    </row>
    <row r="76" spans="1:9" x14ac:dyDescent="0.2">
      <c r="A76" t="s">
        <v>111</v>
      </c>
      <c r="B76" t="s">
        <v>112</v>
      </c>
      <c r="C76" t="s">
        <v>113</v>
      </c>
      <c r="D76" t="s">
        <v>174</v>
      </c>
      <c r="E76" t="s">
        <v>175</v>
      </c>
      <c r="F76" t="s">
        <v>23</v>
      </c>
      <c r="G76">
        <v>905896429</v>
      </c>
      <c r="H76" t="s">
        <v>26</v>
      </c>
      <c r="I76" t="s">
        <v>129</v>
      </c>
    </row>
    <row r="77" spans="1:9" x14ac:dyDescent="0.2">
      <c r="A77" t="s">
        <v>111</v>
      </c>
      <c r="B77" t="s">
        <v>112</v>
      </c>
      <c r="C77" t="s">
        <v>113</v>
      </c>
      <c r="D77" t="s">
        <v>176</v>
      </c>
      <c r="E77" t="s">
        <v>177</v>
      </c>
      <c r="F77" s="1">
        <v>43556</v>
      </c>
      <c r="G77">
        <v>278006829</v>
      </c>
      <c r="H77" t="s">
        <v>26</v>
      </c>
      <c r="I77" t="s">
        <v>116</v>
      </c>
    </row>
    <row r="78" spans="1:9" x14ac:dyDescent="0.2">
      <c r="A78" t="s">
        <v>111</v>
      </c>
      <c r="B78" t="s">
        <v>112</v>
      </c>
      <c r="C78" t="s">
        <v>113</v>
      </c>
      <c r="D78" t="s">
        <v>178</v>
      </c>
      <c r="E78" t="s">
        <v>179</v>
      </c>
      <c r="F78" s="1">
        <v>43556</v>
      </c>
      <c r="G78">
        <v>172958585</v>
      </c>
      <c r="H78" t="s">
        <v>26</v>
      </c>
      <c r="I78" t="s">
        <v>116</v>
      </c>
    </row>
    <row r="79" spans="1:9" x14ac:dyDescent="0.2">
      <c r="A79" t="s">
        <v>111</v>
      </c>
      <c r="B79" t="s">
        <v>112</v>
      </c>
      <c r="C79" t="s">
        <v>113</v>
      </c>
      <c r="D79" t="s">
        <v>180</v>
      </c>
      <c r="E79" t="s">
        <v>181</v>
      </c>
      <c r="F79" s="1">
        <v>43556</v>
      </c>
      <c r="G79">
        <v>503849327</v>
      </c>
      <c r="H79" t="s">
        <v>26</v>
      </c>
      <c r="I79" t="s">
        <v>116</v>
      </c>
    </row>
    <row r="80" spans="1:9" x14ac:dyDescent="0.2">
      <c r="A80" t="s">
        <v>111</v>
      </c>
      <c r="B80" t="s">
        <v>112</v>
      </c>
      <c r="C80" t="s">
        <v>113</v>
      </c>
      <c r="D80" t="s">
        <v>182</v>
      </c>
      <c r="E80" t="s">
        <v>183</v>
      </c>
      <c r="F80" t="s">
        <v>23</v>
      </c>
      <c r="G80">
        <v>988796721</v>
      </c>
      <c r="H80" t="s">
        <v>19</v>
      </c>
      <c r="I80" t="s">
        <v>116</v>
      </c>
    </row>
    <row r="81" spans="1:9" x14ac:dyDescent="0.2">
      <c r="A81" t="s">
        <v>111</v>
      </c>
      <c r="B81" t="s">
        <v>112</v>
      </c>
      <c r="C81" t="s">
        <v>113</v>
      </c>
      <c r="D81" t="s">
        <v>184</v>
      </c>
      <c r="E81" t="s">
        <v>185</v>
      </c>
      <c r="F81" s="1">
        <v>43556</v>
      </c>
      <c r="G81">
        <v>411418473</v>
      </c>
      <c r="H81" t="s">
        <v>26</v>
      </c>
      <c r="I81" t="s">
        <v>116</v>
      </c>
    </row>
    <row r="82" spans="1:9" x14ac:dyDescent="0.2">
      <c r="A82" t="s">
        <v>111</v>
      </c>
      <c r="B82" t="s">
        <v>112</v>
      </c>
      <c r="C82" t="s">
        <v>113</v>
      </c>
      <c r="D82" t="s">
        <v>186</v>
      </c>
      <c r="E82" t="s">
        <v>187</v>
      </c>
      <c r="F82" s="1">
        <v>43556</v>
      </c>
      <c r="G82">
        <v>355276182</v>
      </c>
      <c r="H82" t="s">
        <v>26</v>
      </c>
      <c r="I82" t="s">
        <v>116</v>
      </c>
    </row>
    <row r="83" spans="1:9" x14ac:dyDescent="0.2">
      <c r="A83" t="s">
        <v>111</v>
      </c>
      <c r="B83" t="s">
        <v>112</v>
      </c>
      <c r="C83" t="s">
        <v>113</v>
      </c>
      <c r="D83" t="s">
        <v>188</v>
      </c>
      <c r="E83" t="s">
        <v>189</v>
      </c>
      <c r="F83" t="s">
        <v>23</v>
      </c>
      <c r="G83">
        <v>12962006</v>
      </c>
      <c r="H83" t="s">
        <v>26</v>
      </c>
      <c r="I83" t="s">
        <v>129</v>
      </c>
    </row>
    <row r="84" spans="1:9" x14ac:dyDescent="0.2">
      <c r="A84" t="s">
        <v>111</v>
      </c>
      <c r="B84" t="s">
        <v>112</v>
      </c>
      <c r="C84" t="s">
        <v>113</v>
      </c>
      <c r="D84" t="s">
        <v>190</v>
      </c>
      <c r="E84" t="s">
        <v>191</v>
      </c>
      <c r="F84" s="1">
        <v>43800</v>
      </c>
      <c r="G84">
        <v>561143313</v>
      </c>
      <c r="H84" t="s">
        <v>26</v>
      </c>
      <c r="I84" t="s">
        <v>116</v>
      </c>
    </row>
    <row r="85" spans="1:9" x14ac:dyDescent="0.2">
      <c r="A85" t="s">
        <v>111</v>
      </c>
      <c r="B85" t="s">
        <v>112</v>
      </c>
      <c r="C85" t="s">
        <v>113</v>
      </c>
      <c r="D85" t="s">
        <v>192</v>
      </c>
      <c r="E85" t="s">
        <v>193</v>
      </c>
      <c r="F85" s="1">
        <v>43617</v>
      </c>
      <c r="G85">
        <v>530480992</v>
      </c>
      <c r="H85" t="s">
        <v>19</v>
      </c>
      <c r="I85" t="s">
        <v>116</v>
      </c>
    </row>
    <row r="86" spans="1:9" x14ac:dyDescent="0.2">
      <c r="A86" t="s">
        <v>111</v>
      </c>
      <c r="B86" t="s">
        <v>112</v>
      </c>
      <c r="C86" t="s">
        <v>113</v>
      </c>
      <c r="D86" t="s">
        <v>194</v>
      </c>
      <c r="E86" t="s">
        <v>195</v>
      </c>
      <c r="F86" s="1">
        <v>43556</v>
      </c>
      <c r="G86">
        <v>464234590</v>
      </c>
      <c r="H86" t="s">
        <v>19</v>
      </c>
      <c r="I86" t="s">
        <v>116</v>
      </c>
    </row>
    <row r="87" spans="1:9" x14ac:dyDescent="0.2">
      <c r="A87" t="s">
        <v>111</v>
      </c>
      <c r="B87" t="s">
        <v>112</v>
      </c>
      <c r="C87" t="s">
        <v>113</v>
      </c>
      <c r="D87" t="s">
        <v>196</v>
      </c>
      <c r="E87" t="s">
        <v>197</v>
      </c>
      <c r="F87" s="1">
        <v>43556</v>
      </c>
      <c r="G87">
        <v>897420723</v>
      </c>
      <c r="H87" t="s">
        <v>19</v>
      </c>
      <c r="I87" t="s">
        <v>116</v>
      </c>
    </row>
    <row r="88" spans="1:9" x14ac:dyDescent="0.2">
      <c r="A88" t="s">
        <v>111</v>
      </c>
      <c r="B88" t="s">
        <v>112</v>
      </c>
      <c r="C88" t="s">
        <v>113</v>
      </c>
      <c r="D88" t="s">
        <v>198</v>
      </c>
      <c r="E88" t="s">
        <v>199</v>
      </c>
      <c r="F88" s="1">
        <v>43556</v>
      </c>
      <c r="G88">
        <v>153367975</v>
      </c>
      <c r="H88" t="s">
        <v>19</v>
      </c>
      <c r="I88" t="s">
        <v>116</v>
      </c>
    </row>
    <row r="89" spans="1:9" x14ac:dyDescent="0.2">
      <c r="A89" t="s">
        <v>111</v>
      </c>
      <c r="B89" t="s">
        <v>112</v>
      </c>
      <c r="C89" t="s">
        <v>113</v>
      </c>
      <c r="D89" t="s">
        <v>200</v>
      </c>
      <c r="E89" t="s">
        <v>201</v>
      </c>
      <c r="F89" s="1">
        <v>43556</v>
      </c>
      <c r="G89">
        <v>30520570</v>
      </c>
      <c r="H89" t="s">
        <v>19</v>
      </c>
      <c r="I89" t="s">
        <v>116</v>
      </c>
    </row>
    <row r="90" spans="1:9" x14ac:dyDescent="0.2">
      <c r="A90" t="s">
        <v>111</v>
      </c>
      <c r="B90" t="s">
        <v>112</v>
      </c>
      <c r="C90" t="s">
        <v>113</v>
      </c>
      <c r="D90" t="s">
        <v>202</v>
      </c>
      <c r="E90" t="s">
        <v>203</v>
      </c>
      <c r="F90" s="1">
        <v>43556</v>
      </c>
      <c r="G90">
        <v>487740621</v>
      </c>
      <c r="H90" t="s">
        <v>19</v>
      </c>
      <c r="I90" t="s">
        <v>116</v>
      </c>
    </row>
    <row r="91" spans="1:9" x14ac:dyDescent="0.2">
      <c r="A91" t="s">
        <v>111</v>
      </c>
      <c r="B91" t="s">
        <v>112</v>
      </c>
      <c r="C91" t="s">
        <v>113</v>
      </c>
      <c r="D91" t="s">
        <v>204</v>
      </c>
      <c r="E91" t="s">
        <v>205</v>
      </c>
      <c r="F91" t="s">
        <v>23</v>
      </c>
      <c r="G91">
        <v>28352530</v>
      </c>
      <c r="H91" t="s">
        <v>19</v>
      </c>
      <c r="I91" t="s">
        <v>116</v>
      </c>
    </row>
    <row r="92" spans="1:9" x14ac:dyDescent="0.2">
      <c r="A92" t="s">
        <v>111</v>
      </c>
      <c r="B92" t="s">
        <v>112</v>
      </c>
      <c r="C92" t="s">
        <v>113</v>
      </c>
      <c r="D92" t="s">
        <v>206</v>
      </c>
      <c r="E92" t="s">
        <v>207</v>
      </c>
      <c r="F92" s="1">
        <v>43556</v>
      </c>
      <c r="G92">
        <v>151993919</v>
      </c>
      <c r="H92" t="s">
        <v>26</v>
      </c>
      <c r="I92" t="s">
        <v>116</v>
      </c>
    </row>
    <row r="93" spans="1:9" x14ac:dyDescent="0.2">
      <c r="A93" t="s">
        <v>111</v>
      </c>
      <c r="B93" t="s">
        <v>112</v>
      </c>
      <c r="C93" t="s">
        <v>113</v>
      </c>
      <c r="D93" t="s">
        <v>208</v>
      </c>
      <c r="E93" t="s">
        <v>209</v>
      </c>
      <c r="F93" s="1">
        <v>43556</v>
      </c>
      <c r="G93">
        <v>109109881</v>
      </c>
      <c r="H93" t="s">
        <v>19</v>
      </c>
      <c r="I93" t="s">
        <v>116</v>
      </c>
    </row>
    <row r="94" spans="1:9" x14ac:dyDescent="0.2">
      <c r="A94" t="s">
        <v>111</v>
      </c>
      <c r="B94" t="s">
        <v>112</v>
      </c>
      <c r="C94" t="s">
        <v>113</v>
      </c>
      <c r="D94" t="s">
        <v>210</v>
      </c>
      <c r="E94" t="s">
        <v>211</v>
      </c>
      <c r="F94" s="1">
        <v>43556</v>
      </c>
      <c r="G94">
        <v>182682466</v>
      </c>
      <c r="H94" t="s">
        <v>19</v>
      </c>
      <c r="I94" t="s">
        <v>116</v>
      </c>
    </row>
    <row r="95" spans="1:9" x14ac:dyDescent="0.2">
      <c r="A95" t="s">
        <v>111</v>
      </c>
      <c r="B95" t="s">
        <v>112</v>
      </c>
      <c r="C95" t="s">
        <v>113</v>
      </c>
      <c r="D95" t="s">
        <v>212</v>
      </c>
      <c r="E95" t="s">
        <v>213</v>
      </c>
      <c r="F95" s="1">
        <v>43556</v>
      </c>
      <c r="G95">
        <v>909209370</v>
      </c>
      <c r="H95" t="s">
        <v>19</v>
      </c>
      <c r="I95" t="s">
        <v>116</v>
      </c>
    </row>
    <row r="96" spans="1:9" x14ac:dyDescent="0.2">
      <c r="A96" t="s">
        <v>111</v>
      </c>
      <c r="B96" t="s">
        <v>112</v>
      </c>
      <c r="C96" t="s">
        <v>113</v>
      </c>
      <c r="D96" t="s">
        <v>214</v>
      </c>
      <c r="E96" t="s">
        <v>215</v>
      </c>
      <c r="F96" t="s">
        <v>23</v>
      </c>
      <c r="G96">
        <v>175574409</v>
      </c>
      <c r="H96" t="s">
        <v>26</v>
      </c>
      <c r="I96" t="s">
        <v>116</v>
      </c>
    </row>
    <row r="97" spans="1:9" x14ac:dyDescent="0.2">
      <c r="A97" t="s">
        <v>111</v>
      </c>
      <c r="B97" t="s">
        <v>112</v>
      </c>
      <c r="C97" t="s">
        <v>113</v>
      </c>
      <c r="D97" t="s">
        <v>216</v>
      </c>
      <c r="E97" t="s">
        <v>217</v>
      </c>
      <c r="F97" s="1">
        <v>43435</v>
      </c>
      <c r="G97">
        <v>25770101</v>
      </c>
      <c r="H97" t="s">
        <v>19</v>
      </c>
      <c r="I97" t="s">
        <v>116</v>
      </c>
    </row>
    <row r="98" spans="1:9" x14ac:dyDescent="0.2">
      <c r="A98" t="s">
        <v>111</v>
      </c>
      <c r="B98" t="s">
        <v>112</v>
      </c>
      <c r="C98" t="s">
        <v>113</v>
      </c>
      <c r="D98" t="s">
        <v>218</v>
      </c>
      <c r="E98" t="s">
        <v>219</v>
      </c>
      <c r="F98" s="1">
        <v>43191</v>
      </c>
      <c r="G98">
        <v>857001607</v>
      </c>
      <c r="H98" t="s">
        <v>19</v>
      </c>
      <c r="I98" t="s">
        <v>116</v>
      </c>
    </row>
    <row r="99" spans="1:9" x14ac:dyDescent="0.2">
      <c r="A99" t="s">
        <v>111</v>
      </c>
      <c r="B99" t="s">
        <v>112</v>
      </c>
      <c r="C99" t="s">
        <v>113</v>
      </c>
      <c r="D99" t="s">
        <v>220</v>
      </c>
      <c r="E99" t="s">
        <v>221</v>
      </c>
      <c r="F99" s="1">
        <v>43556</v>
      </c>
      <c r="G99">
        <v>73095196</v>
      </c>
      <c r="H99" t="s">
        <v>19</v>
      </c>
      <c r="I99" t="s">
        <v>116</v>
      </c>
    </row>
    <row r="100" spans="1:9" x14ac:dyDescent="0.2">
      <c r="A100" t="s">
        <v>111</v>
      </c>
      <c r="B100" t="s">
        <v>112</v>
      </c>
      <c r="C100" t="s">
        <v>113</v>
      </c>
      <c r="D100" t="s">
        <v>222</v>
      </c>
      <c r="E100" t="s">
        <v>223</v>
      </c>
      <c r="F100" s="1">
        <v>43556</v>
      </c>
      <c r="G100">
        <v>647793876</v>
      </c>
      <c r="H100" t="s">
        <v>19</v>
      </c>
      <c r="I100" t="s">
        <v>116</v>
      </c>
    </row>
    <row r="101" spans="1:9" x14ac:dyDescent="0.2">
      <c r="A101" t="s">
        <v>111</v>
      </c>
      <c r="B101" t="s">
        <v>112</v>
      </c>
      <c r="C101" t="s">
        <v>113</v>
      </c>
      <c r="D101" t="s">
        <v>224</v>
      </c>
      <c r="E101" t="s">
        <v>225</v>
      </c>
      <c r="F101" s="1">
        <v>43556</v>
      </c>
      <c r="G101">
        <v>874988977</v>
      </c>
      <c r="H101" t="s">
        <v>26</v>
      </c>
      <c r="I101" t="s">
        <v>116</v>
      </c>
    </row>
    <row r="102" spans="1:9" x14ac:dyDescent="0.2">
      <c r="A102" t="s">
        <v>111</v>
      </c>
      <c r="B102" t="s">
        <v>112</v>
      </c>
      <c r="C102" t="s">
        <v>113</v>
      </c>
      <c r="D102" t="s">
        <v>226</v>
      </c>
      <c r="E102" t="s">
        <v>227</v>
      </c>
      <c r="F102" t="s">
        <v>23</v>
      </c>
      <c r="G102">
        <v>545542466</v>
      </c>
      <c r="H102" t="s">
        <v>37</v>
      </c>
      <c r="I102" t="s">
        <v>116</v>
      </c>
    </row>
    <row r="103" spans="1:9" x14ac:dyDescent="0.2">
      <c r="A103" t="s">
        <v>111</v>
      </c>
      <c r="B103" t="s">
        <v>112</v>
      </c>
      <c r="C103" t="s">
        <v>113</v>
      </c>
      <c r="D103" t="s">
        <v>228</v>
      </c>
      <c r="E103" t="s">
        <v>229</v>
      </c>
      <c r="F103" s="1">
        <v>43556</v>
      </c>
      <c r="G103">
        <v>670311324</v>
      </c>
      <c r="H103" t="s">
        <v>26</v>
      </c>
      <c r="I103" t="s">
        <v>116</v>
      </c>
    </row>
    <row r="104" spans="1:9" x14ac:dyDescent="0.2">
      <c r="A104" t="s">
        <v>111</v>
      </c>
      <c r="B104" t="s">
        <v>112</v>
      </c>
      <c r="C104" t="s">
        <v>113</v>
      </c>
      <c r="D104" t="s">
        <v>230</v>
      </c>
      <c r="E104" t="s">
        <v>231</v>
      </c>
      <c r="F104" s="1">
        <v>43556</v>
      </c>
      <c r="G104">
        <v>922750748</v>
      </c>
      <c r="H104" t="s">
        <v>19</v>
      </c>
      <c r="I104" t="s">
        <v>116</v>
      </c>
    </row>
    <row r="105" spans="1:9" x14ac:dyDescent="0.2">
      <c r="A105" t="s">
        <v>111</v>
      </c>
      <c r="B105" t="s">
        <v>112</v>
      </c>
      <c r="C105" t="s">
        <v>113</v>
      </c>
      <c r="D105" t="s">
        <v>232</v>
      </c>
      <c r="E105" t="s">
        <v>233</v>
      </c>
      <c r="F105" t="s">
        <v>23</v>
      </c>
      <c r="G105">
        <v>653381975</v>
      </c>
      <c r="H105" t="s">
        <v>26</v>
      </c>
      <c r="I105" t="s">
        <v>116</v>
      </c>
    </row>
    <row r="106" spans="1:9" x14ac:dyDescent="0.2">
      <c r="A106" t="s">
        <v>111</v>
      </c>
      <c r="B106" t="s">
        <v>112</v>
      </c>
      <c r="C106" t="s">
        <v>113</v>
      </c>
      <c r="D106" t="s">
        <v>234</v>
      </c>
      <c r="E106" t="s">
        <v>235</v>
      </c>
      <c r="F106" s="1">
        <v>43435</v>
      </c>
      <c r="G106">
        <v>686446687</v>
      </c>
      <c r="H106" t="s">
        <v>19</v>
      </c>
      <c r="I106" t="s">
        <v>116</v>
      </c>
    </row>
    <row r="107" spans="1:9" x14ac:dyDescent="0.2">
      <c r="A107" t="s">
        <v>111</v>
      </c>
      <c r="B107" t="s">
        <v>112</v>
      </c>
      <c r="C107" t="s">
        <v>113</v>
      </c>
      <c r="D107" t="s">
        <v>236</v>
      </c>
      <c r="E107" t="s">
        <v>237</v>
      </c>
      <c r="F107" s="1">
        <v>43556</v>
      </c>
      <c r="G107">
        <v>417557385</v>
      </c>
      <c r="H107" t="s">
        <v>37</v>
      </c>
      <c r="I107" t="s">
        <v>116</v>
      </c>
    </row>
    <row r="108" spans="1:9" x14ac:dyDescent="0.2">
      <c r="A108" t="s">
        <v>238</v>
      </c>
      <c r="B108" t="s">
        <v>239</v>
      </c>
      <c r="C108" t="s">
        <v>240</v>
      </c>
    </row>
    <row r="109" spans="1:9" x14ac:dyDescent="0.2">
      <c r="A109" t="s">
        <v>241</v>
      </c>
      <c r="B109" t="s">
        <v>239</v>
      </c>
      <c r="C109" t="s">
        <v>242</v>
      </c>
    </row>
    <row r="110" spans="1:9" x14ac:dyDescent="0.2">
      <c r="A110" t="s">
        <v>243</v>
      </c>
      <c r="B110" t="s">
        <v>10</v>
      </c>
      <c r="C110" t="s">
        <v>244</v>
      </c>
    </row>
    <row r="111" spans="1:9" x14ac:dyDescent="0.2">
      <c r="A111" t="s">
        <v>245</v>
      </c>
      <c r="B111" t="s">
        <v>239</v>
      </c>
      <c r="C111" t="s">
        <v>246</v>
      </c>
    </row>
    <row r="112" spans="1:9" x14ac:dyDescent="0.2">
      <c r="A112" t="s">
        <v>247</v>
      </c>
      <c r="B112" t="s">
        <v>248</v>
      </c>
      <c r="C112" t="s">
        <v>249</v>
      </c>
    </row>
    <row r="113" spans="1:9" x14ac:dyDescent="0.2">
      <c r="A113" t="s">
        <v>250</v>
      </c>
      <c r="B113" t="s">
        <v>10</v>
      </c>
      <c r="C113" t="s">
        <v>251</v>
      </c>
    </row>
    <row r="114" spans="1:9" x14ac:dyDescent="0.2">
      <c r="A114" t="s">
        <v>252</v>
      </c>
      <c r="B114" t="s">
        <v>248</v>
      </c>
      <c r="C114" t="s">
        <v>253</v>
      </c>
      <c r="D114" t="s">
        <v>254</v>
      </c>
      <c r="E114" t="s">
        <v>255</v>
      </c>
      <c r="F114" s="1">
        <v>43922</v>
      </c>
      <c r="G114">
        <v>116637292</v>
      </c>
      <c r="H114" t="s">
        <v>26</v>
      </c>
      <c r="I114" t="s">
        <v>256</v>
      </c>
    </row>
    <row r="115" spans="1:9" x14ac:dyDescent="0.2">
      <c r="A115" t="s">
        <v>252</v>
      </c>
      <c r="B115" t="s">
        <v>248</v>
      </c>
      <c r="C115" t="s">
        <v>253</v>
      </c>
      <c r="D115" t="s">
        <v>257</v>
      </c>
      <c r="E115" t="s">
        <v>258</v>
      </c>
      <c r="F115" s="1">
        <v>43252</v>
      </c>
      <c r="G115">
        <v>912259316</v>
      </c>
      <c r="H115" t="s">
        <v>19</v>
      </c>
      <c r="I115" t="s">
        <v>143</v>
      </c>
    </row>
    <row r="116" spans="1:9" x14ac:dyDescent="0.2">
      <c r="A116" t="s">
        <v>252</v>
      </c>
      <c r="B116" t="s">
        <v>248</v>
      </c>
      <c r="C116" t="s">
        <v>253</v>
      </c>
      <c r="D116" t="s">
        <v>208</v>
      </c>
      <c r="E116" t="s">
        <v>209</v>
      </c>
      <c r="F116" s="1">
        <v>43556</v>
      </c>
      <c r="G116">
        <v>109109881</v>
      </c>
      <c r="H116" t="s">
        <v>19</v>
      </c>
      <c r="I116" t="s">
        <v>116</v>
      </c>
    </row>
    <row r="117" spans="1:9" x14ac:dyDescent="0.2">
      <c r="A117" t="s">
        <v>259</v>
      </c>
      <c r="B117" t="s">
        <v>260</v>
      </c>
      <c r="C117" t="s">
        <v>261</v>
      </c>
      <c r="D117" t="s">
        <v>262</v>
      </c>
      <c r="E117" t="s">
        <v>263</v>
      </c>
      <c r="F117" s="1">
        <v>43556</v>
      </c>
      <c r="G117">
        <v>973133619</v>
      </c>
      <c r="H117" t="s">
        <v>26</v>
      </c>
      <c r="I117" t="s">
        <v>264</v>
      </c>
    </row>
    <row r="118" spans="1:9" x14ac:dyDescent="0.2">
      <c r="A118" t="s">
        <v>259</v>
      </c>
      <c r="B118" t="s">
        <v>260</v>
      </c>
      <c r="C118" t="s">
        <v>261</v>
      </c>
      <c r="D118" t="s">
        <v>265</v>
      </c>
      <c r="E118" t="s">
        <v>266</v>
      </c>
      <c r="F118" s="1">
        <v>42826</v>
      </c>
      <c r="G118">
        <v>80147943</v>
      </c>
      <c r="H118" t="s">
        <v>19</v>
      </c>
      <c r="I118" t="s">
        <v>116</v>
      </c>
    </row>
    <row r="119" spans="1:9" x14ac:dyDescent="0.2">
      <c r="A119" t="s">
        <v>259</v>
      </c>
      <c r="B119" t="s">
        <v>260</v>
      </c>
      <c r="C119" t="s">
        <v>261</v>
      </c>
      <c r="D119" t="s">
        <v>267</v>
      </c>
      <c r="E119" t="s">
        <v>268</v>
      </c>
      <c r="F119" t="s">
        <v>23</v>
      </c>
      <c r="G119">
        <v>666080374</v>
      </c>
      <c r="H119" t="s">
        <v>26</v>
      </c>
      <c r="I119" t="s">
        <v>264</v>
      </c>
    </row>
    <row r="120" spans="1:9" x14ac:dyDescent="0.2">
      <c r="A120" t="s">
        <v>259</v>
      </c>
      <c r="B120" t="s">
        <v>260</v>
      </c>
      <c r="C120" t="s">
        <v>261</v>
      </c>
      <c r="D120" t="s">
        <v>269</v>
      </c>
      <c r="E120" t="s">
        <v>270</v>
      </c>
      <c r="F120" s="1">
        <v>43556</v>
      </c>
      <c r="G120">
        <v>20343188</v>
      </c>
      <c r="H120" t="s">
        <v>19</v>
      </c>
      <c r="I120" t="s">
        <v>264</v>
      </c>
    </row>
    <row r="121" spans="1:9" x14ac:dyDescent="0.2">
      <c r="A121" t="s">
        <v>259</v>
      </c>
      <c r="B121" t="s">
        <v>260</v>
      </c>
      <c r="C121" t="s">
        <v>261</v>
      </c>
      <c r="D121" t="s">
        <v>271</v>
      </c>
      <c r="E121" t="s">
        <v>272</v>
      </c>
      <c r="F121" s="1">
        <v>43922</v>
      </c>
      <c r="G121">
        <v>126214069</v>
      </c>
      <c r="H121" t="s">
        <v>26</v>
      </c>
      <c r="I121" t="s">
        <v>264</v>
      </c>
    </row>
    <row r="122" spans="1:9" x14ac:dyDescent="0.2">
      <c r="A122" t="s">
        <v>259</v>
      </c>
      <c r="B122" t="s">
        <v>260</v>
      </c>
      <c r="C122" t="s">
        <v>261</v>
      </c>
      <c r="D122" t="s">
        <v>273</v>
      </c>
      <c r="E122" t="s">
        <v>274</v>
      </c>
      <c r="F122" t="s">
        <v>23</v>
      </c>
      <c r="G122">
        <v>87227279</v>
      </c>
      <c r="H122" t="s">
        <v>19</v>
      </c>
      <c r="I122" t="s">
        <v>264</v>
      </c>
    </row>
    <row r="123" spans="1:9" x14ac:dyDescent="0.2">
      <c r="A123" t="s">
        <v>259</v>
      </c>
      <c r="B123" t="s">
        <v>260</v>
      </c>
      <c r="C123" t="s">
        <v>261</v>
      </c>
      <c r="D123" t="s">
        <v>275</v>
      </c>
      <c r="E123" t="s">
        <v>276</v>
      </c>
      <c r="F123" s="1">
        <v>43556</v>
      </c>
      <c r="G123">
        <v>600377697</v>
      </c>
      <c r="H123" t="s">
        <v>26</v>
      </c>
      <c r="I123" t="s">
        <v>264</v>
      </c>
    </row>
    <row r="124" spans="1:9" x14ac:dyDescent="0.2">
      <c r="A124" t="s">
        <v>259</v>
      </c>
      <c r="B124" t="s">
        <v>260</v>
      </c>
      <c r="C124" t="s">
        <v>261</v>
      </c>
      <c r="D124" t="s">
        <v>277</v>
      </c>
      <c r="E124" t="s">
        <v>278</v>
      </c>
      <c r="F124" s="1">
        <v>43191</v>
      </c>
      <c r="G124">
        <v>652867039</v>
      </c>
      <c r="H124" t="s">
        <v>19</v>
      </c>
      <c r="I124" t="s">
        <v>264</v>
      </c>
    </row>
    <row r="125" spans="1:9" x14ac:dyDescent="0.2">
      <c r="A125" t="s">
        <v>259</v>
      </c>
      <c r="B125" t="s">
        <v>260</v>
      </c>
      <c r="C125" t="s">
        <v>261</v>
      </c>
      <c r="D125" t="s">
        <v>279</v>
      </c>
      <c r="E125" t="s">
        <v>280</v>
      </c>
      <c r="F125" s="1">
        <v>43556</v>
      </c>
      <c r="G125">
        <v>490112297</v>
      </c>
      <c r="H125" t="s">
        <v>19</v>
      </c>
      <c r="I125" t="s">
        <v>264</v>
      </c>
    </row>
    <row r="126" spans="1:9" x14ac:dyDescent="0.2">
      <c r="A126" t="s">
        <v>259</v>
      </c>
      <c r="B126" t="s">
        <v>260</v>
      </c>
      <c r="C126" t="s">
        <v>261</v>
      </c>
      <c r="D126" t="s">
        <v>281</v>
      </c>
      <c r="E126" t="s">
        <v>282</v>
      </c>
      <c r="F126" s="1">
        <v>43617</v>
      </c>
      <c r="G126">
        <v>131950229</v>
      </c>
      <c r="H126" t="s">
        <v>26</v>
      </c>
      <c r="I126" t="s">
        <v>264</v>
      </c>
    </row>
    <row r="127" spans="1:9" x14ac:dyDescent="0.2">
      <c r="A127" t="s">
        <v>259</v>
      </c>
      <c r="B127" t="s">
        <v>260</v>
      </c>
      <c r="C127" t="s">
        <v>261</v>
      </c>
      <c r="D127" t="s">
        <v>283</v>
      </c>
      <c r="E127" t="s">
        <v>284</v>
      </c>
      <c r="F127" t="s">
        <v>23</v>
      </c>
      <c r="G127">
        <v>53296090</v>
      </c>
      <c r="H127" t="s">
        <v>19</v>
      </c>
      <c r="I127" t="s">
        <v>264</v>
      </c>
    </row>
    <row r="128" spans="1:9" x14ac:dyDescent="0.2">
      <c r="A128" t="s">
        <v>259</v>
      </c>
      <c r="B128" t="s">
        <v>260</v>
      </c>
      <c r="C128" t="s">
        <v>261</v>
      </c>
      <c r="D128" t="s">
        <v>285</v>
      </c>
      <c r="E128" t="s">
        <v>286</v>
      </c>
      <c r="F128" t="s">
        <v>23</v>
      </c>
      <c r="G128">
        <v>535536191</v>
      </c>
      <c r="H128" t="s">
        <v>26</v>
      </c>
      <c r="I128" t="s">
        <v>264</v>
      </c>
    </row>
    <row r="129" spans="1:9" x14ac:dyDescent="0.2">
      <c r="A129" t="s">
        <v>259</v>
      </c>
      <c r="B129" t="s">
        <v>260</v>
      </c>
      <c r="C129" t="s">
        <v>261</v>
      </c>
      <c r="D129" t="s">
        <v>287</v>
      </c>
      <c r="E129" t="s">
        <v>288</v>
      </c>
      <c r="F129" t="s">
        <v>23</v>
      </c>
      <c r="G129">
        <v>736948804</v>
      </c>
      <c r="H129" t="s">
        <v>37</v>
      </c>
      <c r="I129" t="s">
        <v>129</v>
      </c>
    </row>
    <row r="130" spans="1:9" x14ac:dyDescent="0.2">
      <c r="A130" t="s">
        <v>259</v>
      </c>
      <c r="B130" t="s">
        <v>260</v>
      </c>
      <c r="C130" t="s">
        <v>261</v>
      </c>
      <c r="D130" t="s">
        <v>289</v>
      </c>
      <c r="E130" t="s">
        <v>290</v>
      </c>
      <c r="F130" t="s">
        <v>23</v>
      </c>
      <c r="G130">
        <v>492795971</v>
      </c>
      <c r="H130" t="s">
        <v>26</v>
      </c>
      <c r="I130" t="s">
        <v>264</v>
      </c>
    </row>
    <row r="131" spans="1:9" x14ac:dyDescent="0.2">
      <c r="A131" t="s">
        <v>259</v>
      </c>
      <c r="B131" t="s">
        <v>260</v>
      </c>
      <c r="C131" t="s">
        <v>261</v>
      </c>
      <c r="D131" t="s">
        <v>291</v>
      </c>
      <c r="E131" t="s">
        <v>292</v>
      </c>
      <c r="F131" t="s">
        <v>23</v>
      </c>
      <c r="G131">
        <v>320374432</v>
      </c>
      <c r="H131" t="s">
        <v>26</v>
      </c>
      <c r="I131" t="s">
        <v>264</v>
      </c>
    </row>
    <row r="132" spans="1:9" x14ac:dyDescent="0.2">
      <c r="A132" t="s">
        <v>259</v>
      </c>
      <c r="B132" t="s">
        <v>260</v>
      </c>
      <c r="C132" t="s">
        <v>261</v>
      </c>
      <c r="D132" t="s">
        <v>293</v>
      </c>
      <c r="E132" t="s">
        <v>294</v>
      </c>
      <c r="F132" s="1">
        <v>43556</v>
      </c>
      <c r="G132">
        <v>838243317</v>
      </c>
      <c r="H132" t="s">
        <v>19</v>
      </c>
      <c r="I132" t="s">
        <v>295</v>
      </c>
    </row>
    <row r="133" spans="1:9" x14ac:dyDescent="0.2">
      <c r="A133" t="s">
        <v>259</v>
      </c>
      <c r="B133" t="s">
        <v>260</v>
      </c>
      <c r="C133" t="s">
        <v>261</v>
      </c>
      <c r="D133" t="s">
        <v>296</v>
      </c>
      <c r="E133" t="s">
        <v>297</v>
      </c>
      <c r="F133" s="1">
        <v>43556</v>
      </c>
      <c r="G133">
        <v>44792155</v>
      </c>
      <c r="H133" t="s">
        <v>19</v>
      </c>
      <c r="I133" t="s">
        <v>264</v>
      </c>
    </row>
    <row r="134" spans="1:9" x14ac:dyDescent="0.2">
      <c r="A134" t="s">
        <v>259</v>
      </c>
      <c r="B134" t="s">
        <v>260</v>
      </c>
      <c r="C134" t="s">
        <v>261</v>
      </c>
      <c r="D134" t="s">
        <v>298</v>
      </c>
      <c r="E134" t="s">
        <v>299</v>
      </c>
      <c r="F134" s="1">
        <v>43922</v>
      </c>
      <c r="G134">
        <v>970905828</v>
      </c>
      <c r="H134" t="s">
        <v>19</v>
      </c>
      <c r="I134" t="s">
        <v>264</v>
      </c>
    </row>
    <row r="135" spans="1:9" x14ac:dyDescent="0.2">
      <c r="A135" t="s">
        <v>259</v>
      </c>
      <c r="B135" t="s">
        <v>260</v>
      </c>
      <c r="C135" t="s">
        <v>261</v>
      </c>
      <c r="D135" t="s">
        <v>300</v>
      </c>
      <c r="E135" t="s">
        <v>301</v>
      </c>
      <c r="F135" s="1">
        <v>43556</v>
      </c>
      <c r="G135">
        <v>244112209</v>
      </c>
      <c r="H135" t="s">
        <v>19</v>
      </c>
      <c r="I135" t="s">
        <v>295</v>
      </c>
    </row>
    <row r="136" spans="1:9" x14ac:dyDescent="0.2">
      <c r="A136" t="s">
        <v>259</v>
      </c>
      <c r="B136" t="s">
        <v>260</v>
      </c>
      <c r="C136" t="s">
        <v>261</v>
      </c>
      <c r="D136" t="s">
        <v>302</v>
      </c>
      <c r="E136" t="s">
        <v>303</v>
      </c>
      <c r="F136" s="1">
        <v>43556</v>
      </c>
      <c r="G136">
        <v>68894008</v>
      </c>
      <c r="H136" t="s">
        <v>19</v>
      </c>
      <c r="I136" t="s">
        <v>116</v>
      </c>
    </row>
    <row r="137" spans="1:9" x14ac:dyDescent="0.2">
      <c r="A137" t="s">
        <v>259</v>
      </c>
      <c r="B137" t="s">
        <v>260</v>
      </c>
      <c r="C137" t="s">
        <v>261</v>
      </c>
      <c r="D137" t="s">
        <v>304</v>
      </c>
      <c r="E137" t="s">
        <v>305</v>
      </c>
      <c r="F137" s="1">
        <v>43556</v>
      </c>
      <c r="G137">
        <v>423661905</v>
      </c>
      <c r="H137" t="s">
        <v>26</v>
      </c>
      <c r="I137" t="s">
        <v>295</v>
      </c>
    </row>
    <row r="138" spans="1:9" x14ac:dyDescent="0.2">
      <c r="A138" t="s">
        <v>259</v>
      </c>
      <c r="B138" t="s">
        <v>260</v>
      </c>
      <c r="C138" t="s">
        <v>261</v>
      </c>
      <c r="D138" t="s">
        <v>306</v>
      </c>
      <c r="E138" t="s">
        <v>307</v>
      </c>
      <c r="F138" s="1">
        <v>43556</v>
      </c>
      <c r="G138">
        <v>983825802</v>
      </c>
      <c r="H138" t="s">
        <v>19</v>
      </c>
      <c r="I138" t="s">
        <v>295</v>
      </c>
    </row>
    <row r="139" spans="1:9" x14ac:dyDescent="0.2">
      <c r="A139" t="s">
        <v>259</v>
      </c>
      <c r="B139" t="s">
        <v>260</v>
      </c>
      <c r="C139" t="s">
        <v>261</v>
      </c>
      <c r="D139" t="s">
        <v>308</v>
      </c>
      <c r="E139" t="s">
        <v>309</v>
      </c>
      <c r="F139" s="1">
        <v>43556</v>
      </c>
      <c r="G139">
        <v>37440991</v>
      </c>
      <c r="H139" t="s">
        <v>19</v>
      </c>
      <c r="I139" t="s">
        <v>264</v>
      </c>
    </row>
    <row r="140" spans="1:9" x14ac:dyDescent="0.2">
      <c r="A140" t="s">
        <v>259</v>
      </c>
      <c r="B140" t="s">
        <v>260</v>
      </c>
      <c r="C140" t="s">
        <v>261</v>
      </c>
      <c r="D140" t="s">
        <v>310</v>
      </c>
      <c r="E140" t="s">
        <v>311</v>
      </c>
      <c r="F140" s="1">
        <v>43556</v>
      </c>
      <c r="G140">
        <v>464318648</v>
      </c>
      <c r="H140" t="s">
        <v>19</v>
      </c>
      <c r="I140" t="s">
        <v>295</v>
      </c>
    </row>
    <row r="141" spans="1:9" x14ac:dyDescent="0.2">
      <c r="A141" t="s">
        <v>259</v>
      </c>
      <c r="B141" t="s">
        <v>260</v>
      </c>
      <c r="C141" t="s">
        <v>261</v>
      </c>
      <c r="D141" t="s">
        <v>312</v>
      </c>
      <c r="E141" t="s">
        <v>313</v>
      </c>
      <c r="F141" s="1">
        <v>43435</v>
      </c>
      <c r="G141">
        <v>28201549</v>
      </c>
      <c r="H141" t="s">
        <v>19</v>
      </c>
      <c r="I141" t="s">
        <v>256</v>
      </c>
    </row>
    <row r="142" spans="1:9" x14ac:dyDescent="0.2">
      <c r="A142" t="s">
        <v>259</v>
      </c>
      <c r="B142" t="s">
        <v>260</v>
      </c>
      <c r="C142" t="s">
        <v>261</v>
      </c>
      <c r="D142" t="s">
        <v>314</v>
      </c>
      <c r="E142" t="s">
        <v>315</v>
      </c>
      <c r="F142" s="1">
        <v>43556</v>
      </c>
      <c r="G142">
        <v>621343114</v>
      </c>
      <c r="H142" t="s">
        <v>19</v>
      </c>
      <c r="I142" t="s">
        <v>295</v>
      </c>
    </row>
    <row r="143" spans="1:9" x14ac:dyDescent="0.2">
      <c r="A143" t="s">
        <v>259</v>
      </c>
      <c r="B143" t="s">
        <v>260</v>
      </c>
      <c r="C143" t="s">
        <v>261</v>
      </c>
      <c r="D143" t="s">
        <v>119</v>
      </c>
      <c r="E143" t="s">
        <v>120</v>
      </c>
      <c r="F143" s="1">
        <v>43556</v>
      </c>
      <c r="G143">
        <v>834488592</v>
      </c>
      <c r="H143" t="s">
        <v>19</v>
      </c>
      <c r="I143" t="s">
        <v>116</v>
      </c>
    </row>
    <row r="144" spans="1:9" x14ac:dyDescent="0.2">
      <c r="A144" t="s">
        <v>259</v>
      </c>
      <c r="B144" t="s">
        <v>260</v>
      </c>
      <c r="C144" t="s">
        <v>261</v>
      </c>
      <c r="D144" t="s">
        <v>316</v>
      </c>
      <c r="E144" t="s">
        <v>317</v>
      </c>
      <c r="F144" s="1">
        <v>43556</v>
      </c>
      <c r="G144">
        <v>590204351</v>
      </c>
      <c r="H144" t="s">
        <v>19</v>
      </c>
      <c r="I144" t="s">
        <v>264</v>
      </c>
    </row>
    <row r="145" spans="1:9" x14ac:dyDescent="0.2">
      <c r="A145" t="s">
        <v>259</v>
      </c>
      <c r="B145" t="s">
        <v>260</v>
      </c>
      <c r="C145" t="s">
        <v>261</v>
      </c>
      <c r="D145" t="s">
        <v>318</v>
      </c>
      <c r="E145" t="s">
        <v>319</v>
      </c>
      <c r="F145" s="1">
        <v>43922</v>
      </c>
      <c r="G145">
        <v>30123018</v>
      </c>
      <c r="H145" t="s">
        <v>26</v>
      </c>
      <c r="I145" t="s">
        <v>264</v>
      </c>
    </row>
    <row r="146" spans="1:9" x14ac:dyDescent="0.2">
      <c r="A146" t="s">
        <v>259</v>
      </c>
      <c r="B146" t="s">
        <v>260</v>
      </c>
      <c r="C146" t="s">
        <v>261</v>
      </c>
      <c r="D146" t="s">
        <v>320</v>
      </c>
      <c r="E146" t="s">
        <v>321</v>
      </c>
      <c r="F146" s="1">
        <v>43556</v>
      </c>
      <c r="G146">
        <v>761011311</v>
      </c>
      <c r="H146" t="s">
        <v>19</v>
      </c>
      <c r="I146" t="s">
        <v>116</v>
      </c>
    </row>
    <row r="147" spans="1:9" x14ac:dyDescent="0.2">
      <c r="A147" t="s">
        <v>259</v>
      </c>
      <c r="B147" t="s">
        <v>260</v>
      </c>
      <c r="C147" t="s">
        <v>261</v>
      </c>
      <c r="D147" t="s">
        <v>322</v>
      </c>
      <c r="E147" t="s">
        <v>323</v>
      </c>
      <c r="F147" t="s">
        <v>23</v>
      </c>
      <c r="G147">
        <v>858413272</v>
      </c>
      <c r="H147" t="s">
        <v>19</v>
      </c>
      <c r="I147" t="s">
        <v>264</v>
      </c>
    </row>
    <row r="148" spans="1:9" x14ac:dyDescent="0.2">
      <c r="A148" t="s">
        <v>259</v>
      </c>
      <c r="B148" t="s">
        <v>260</v>
      </c>
      <c r="C148" t="s">
        <v>261</v>
      </c>
      <c r="D148" t="s">
        <v>324</v>
      </c>
      <c r="E148" t="s">
        <v>325</v>
      </c>
      <c r="F148" s="1">
        <v>43922</v>
      </c>
      <c r="G148">
        <v>378671855</v>
      </c>
      <c r="H148" t="s">
        <v>26</v>
      </c>
      <c r="I148" t="s">
        <v>264</v>
      </c>
    </row>
    <row r="149" spans="1:9" x14ac:dyDescent="0.2">
      <c r="A149" t="s">
        <v>259</v>
      </c>
      <c r="B149" t="s">
        <v>260</v>
      </c>
      <c r="C149" t="s">
        <v>261</v>
      </c>
      <c r="D149" t="s">
        <v>326</v>
      </c>
      <c r="E149" t="s">
        <v>327</v>
      </c>
      <c r="F149" s="1">
        <v>43556</v>
      </c>
      <c r="G149">
        <v>380810862</v>
      </c>
      <c r="H149" t="s">
        <v>19</v>
      </c>
      <c r="I149" t="s">
        <v>116</v>
      </c>
    </row>
    <row r="150" spans="1:9" x14ac:dyDescent="0.2">
      <c r="A150" t="s">
        <v>259</v>
      </c>
      <c r="B150" t="s">
        <v>260</v>
      </c>
      <c r="C150" t="s">
        <v>261</v>
      </c>
      <c r="D150" t="s">
        <v>328</v>
      </c>
      <c r="E150" t="s">
        <v>329</v>
      </c>
      <c r="F150" s="1">
        <v>43556</v>
      </c>
      <c r="G150">
        <v>59475755</v>
      </c>
      <c r="H150" t="s">
        <v>26</v>
      </c>
      <c r="I150" t="s">
        <v>264</v>
      </c>
    </row>
    <row r="151" spans="1:9" x14ac:dyDescent="0.2">
      <c r="A151" t="s">
        <v>259</v>
      </c>
      <c r="B151" t="s">
        <v>260</v>
      </c>
      <c r="C151" t="s">
        <v>261</v>
      </c>
      <c r="D151" t="s">
        <v>330</v>
      </c>
      <c r="E151" t="s">
        <v>331</v>
      </c>
      <c r="F151" t="s">
        <v>23</v>
      </c>
      <c r="G151">
        <v>305928115</v>
      </c>
      <c r="H151" t="s">
        <v>26</v>
      </c>
      <c r="I151" t="s">
        <v>264</v>
      </c>
    </row>
    <row r="152" spans="1:9" x14ac:dyDescent="0.2">
      <c r="A152" t="s">
        <v>259</v>
      </c>
      <c r="B152" t="s">
        <v>260</v>
      </c>
      <c r="C152" t="s">
        <v>261</v>
      </c>
      <c r="D152" t="s">
        <v>332</v>
      </c>
      <c r="E152" t="s">
        <v>333</v>
      </c>
      <c r="F152" s="1">
        <v>43556</v>
      </c>
      <c r="G152">
        <v>386238589</v>
      </c>
      <c r="H152" t="s">
        <v>19</v>
      </c>
      <c r="I152" t="s">
        <v>264</v>
      </c>
    </row>
    <row r="153" spans="1:9" x14ac:dyDescent="0.2">
      <c r="A153" t="s">
        <v>259</v>
      </c>
      <c r="B153" t="s">
        <v>260</v>
      </c>
      <c r="C153" t="s">
        <v>261</v>
      </c>
      <c r="D153" t="s">
        <v>334</v>
      </c>
      <c r="E153" t="s">
        <v>335</v>
      </c>
      <c r="F153" s="1">
        <v>43556</v>
      </c>
      <c r="G153">
        <v>957344151</v>
      </c>
      <c r="H153" t="s">
        <v>19</v>
      </c>
      <c r="I153" t="s">
        <v>264</v>
      </c>
    </row>
    <row r="154" spans="1:9" x14ac:dyDescent="0.2">
      <c r="A154" t="s">
        <v>259</v>
      </c>
      <c r="B154" t="s">
        <v>260</v>
      </c>
      <c r="C154" t="s">
        <v>261</v>
      </c>
      <c r="D154" t="s">
        <v>336</v>
      </c>
      <c r="E154" t="s">
        <v>337</v>
      </c>
      <c r="F154" s="1">
        <v>43556</v>
      </c>
      <c r="G154">
        <v>726983728</v>
      </c>
      <c r="H154" t="s">
        <v>26</v>
      </c>
      <c r="I154" t="s">
        <v>116</v>
      </c>
    </row>
    <row r="155" spans="1:9" x14ac:dyDescent="0.2">
      <c r="A155" t="s">
        <v>259</v>
      </c>
      <c r="B155" t="s">
        <v>260</v>
      </c>
      <c r="C155" t="s">
        <v>261</v>
      </c>
      <c r="D155" t="s">
        <v>338</v>
      </c>
      <c r="E155" t="s">
        <v>339</v>
      </c>
      <c r="F155" s="1">
        <v>43556</v>
      </c>
      <c r="G155">
        <v>532253296</v>
      </c>
      <c r="H155" t="s">
        <v>19</v>
      </c>
      <c r="I155" t="s">
        <v>295</v>
      </c>
    </row>
    <row r="156" spans="1:9" x14ac:dyDescent="0.2">
      <c r="A156" t="s">
        <v>259</v>
      </c>
      <c r="B156" t="s">
        <v>260</v>
      </c>
      <c r="C156" t="s">
        <v>261</v>
      </c>
      <c r="D156" t="s">
        <v>340</v>
      </c>
      <c r="E156" t="s">
        <v>341</v>
      </c>
      <c r="F156" s="1">
        <v>43556</v>
      </c>
      <c r="G156">
        <v>481882049</v>
      </c>
      <c r="H156" t="s">
        <v>19</v>
      </c>
      <c r="I156" t="s">
        <v>264</v>
      </c>
    </row>
    <row r="157" spans="1:9" x14ac:dyDescent="0.2">
      <c r="A157" t="s">
        <v>259</v>
      </c>
      <c r="B157" t="s">
        <v>260</v>
      </c>
      <c r="C157" t="s">
        <v>261</v>
      </c>
      <c r="D157" t="s">
        <v>342</v>
      </c>
      <c r="E157" t="s">
        <v>343</v>
      </c>
      <c r="F157" s="1">
        <v>43191</v>
      </c>
      <c r="G157">
        <v>332143834</v>
      </c>
      <c r="H157" t="s">
        <v>19</v>
      </c>
      <c r="I157" t="s">
        <v>116</v>
      </c>
    </row>
    <row r="158" spans="1:9" x14ac:dyDescent="0.2">
      <c r="A158" t="s">
        <v>259</v>
      </c>
      <c r="B158" t="s">
        <v>260</v>
      </c>
      <c r="C158" t="s">
        <v>261</v>
      </c>
      <c r="D158" t="s">
        <v>344</v>
      </c>
      <c r="E158" t="s">
        <v>345</v>
      </c>
      <c r="F158" s="1">
        <v>43191</v>
      </c>
      <c r="G158">
        <v>662616003</v>
      </c>
      <c r="H158" t="s">
        <v>26</v>
      </c>
      <c r="I158" t="s">
        <v>264</v>
      </c>
    </row>
    <row r="159" spans="1:9" x14ac:dyDescent="0.2">
      <c r="A159" t="s">
        <v>259</v>
      </c>
      <c r="B159" t="s">
        <v>260</v>
      </c>
      <c r="C159" t="s">
        <v>261</v>
      </c>
      <c r="D159" t="s">
        <v>346</v>
      </c>
      <c r="E159" t="s">
        <v>347</v>
      </c>
      <c r="F159" t="s">
        <v>23</v>
      </c>
      <c r="G159">
        <v>912073289</v>
      </c>
      <c r="H159" t="s">
        <v>26</v>
      </c>
      <c r="I159" t="s">
        <v>264</v>
      </c>
    </row>
    <row r="160" spans="1:9" x14ac:dyDescent="0.2">
      <c r="A160" t="s">
        <v>259</v>
      </c>
      <c r="B160" t="s">
        <v>260</v>
      </c>
      <c r="C160" t="s">
        <v>261</v>
      </c>
      <c r="D160" t="s">
        <v>348</v>
      </c>
      <c r="E160" t="s">
        <v>349</v>
      </c>
      <c r="F160" s="1">
        <v>43800</v>
      </c>
      <c r="G160">
        <v>119537261</v>
      </c>
      <c r="H160" t="s">
        <v>19</v>
      </c>
      <c r="I160" t="s">
        <v>264</v>
      </c>
    </row>
    <row r="161" spans="1:9" x14ac:dyDescent="0.2">
      <c r="A161" t="s">
        <v>259</v>
      </c>
      <c r="B161" t="s">
        <v>260</v>
      </c>
      <c r="C161" t="s">
        <v>261</v>
      </c>
      <c r="D161" t="s">
        <v>350</v>
      </c>
      <c r="E161" t="s">
        <v>351</v>
      </c>
      <c r="F161" s="1">
        <v>43435</v>
      </c>
      <c r="G161">
        <v>826828738</v>
      </c>
      <c r="H161" t="s">
        <v>19</v>
      </c>
      <c r="I161" t="s">
        <v>116</v>
      </c>
    </row>
    <row r="162" spans="1:9" x14ac:dyDescent="0.2">
      <c r="A162" t="s">
        <v>259</v>
      </c>
      <c r="B162" t="s">
        <v>260</v>
      </c>
      <c r="C162" t="s">
        <v>261</v>
      </c>
      <c r="D162" t="s">
        <v>352</v>
      </c>
      <c r="E162" t="s">
        <v>353</v>
      </c>
      <c r="F162" s="1">
        <v>43922</v>
      </c>
      <c r="G162">
        <v>920595046</v>
      </c>
      <c r="H162" t="s">
        <v>19</v>
      </c>
      <c r="I162" t="s">
        <v>264</v>
      </c>
    </row>
    <row r="163" spans="1:9" x14ac:dyDescent="0.2">
      <c r="A163" t="s">
        <v>259</v>
      </c>
      <c r="B163" t="s">
        <v>260</v>
      </c>
      <c r="C163" t="s">
        <v>261</v>
      </c>
      <c r="D163" t="s">
        <v>354</v>
      </c>
      <c r="E163" t="s">
        <v>355</v>
      </c>
      <c r="F163" s="1">
        <v>43556</v>
      </c>
      <c r="G163">
        <v>984586385</v>
      </c>
      <c r="H163" t="s">
        <v>19</v>
      </c>
      <c r="I163" t="s">
        <v>264</v>
      </c>
    </row>
    <row r="164" spans="1:9" x14ac:dyDescent="0.2">
      <c r="A164" t="s">
        <v>259</v>
      </c>
      <c r="B164" t="s">
        <v>260</v>
      </c>
      <c r="C164" t="s">
        <v>261</v>
      </c>
      <c r="D164" t="s">
        <v>356</v>
      </c>
      <c r="E164" t="s">
        <v>357</v>
      </c>
      <c r="F164" t="s">
        <v>23</v>
      </c>
      <c r="G164">
        <v>97379795</v>
      </c>
      <c r="H164" t="s">
        <v>19</v>
      </c>
      <c r="I164" t="s">
        <v>264</v>
      </c>
    </row>
    <row r="165" spans="1:9" x14ac:dyDescent="0.2">
      <c r="A165" t="s">
        <v>259</v>
      </c>
      <c r="B165" t="s">
        <v>260</v>
      </c>
      <c r="C165" t="s">
        <v>261</v>
      </c>
      <c r="D165" t="s">
        <v>358</v>
      </c>
      <c r="E165" t="s">
        <v>359</v>
      </c>
      <c r="F165" s="1">
        <v>43556</v>
      </c>
      <c r="G165">
        <v>355142764</v>
      </c>
      <c r="H165" t="s">
        <v>26</v>
      </c>
      <c r="I165" t="s">
        <v>264</v>
      </c>
    </row>
    <row r="166" spans="1:9" x14ac:dyDescent="0.2">
      <c r="A166" t="s">
        <v>259</v>
      </c>
      <c r="B166" t="s">
        <v>260</v>
      </c>
      <c r="C166" t="s">
        <v>261</v>
      </c>
      <c r="D166" t="s">
        <v>360</v>
      </c>
      <c r="E166" t="s">
        <v>361</v>
      </c>
      <c r="F166" s="1">
        <v>43191</v>
      </c>
      <c r="G166">
        <v>466147259</v>
      </c>
      <c r="H166" t="s">
        <v>19</v>
      </c>
      <c r="I166" t="s">
        <v>264</v>
      </c>
    </row>
    <row r="167" spans="1:9" x14ac:dyDescent="0.2">
      <c r="A167" t="s">
        <v>259</v>
      </c>
      <c r="B167" t="s">
        <v>260</v>
      </c>
      <c r="C167" t="s">
        <v>261</v>
      </c>
      <c r="D167" t="s">
        <v>362</v>
      </c>
      <c r="E167" t="s">
        <v>363</v>
      </c>
      <c r="F167" s="1">
        <v>43922</v>
      </c>
      <c r="G167">
        <v>515734485</v>
      </c>
      <c r="H167" t="s">
        <v>19</v>
      </c>
      <c r="I167" t="s">
        <v>264</v>
      </c>
    </row>
    <row r="168" spans="1:9" x14ac:dyDescent="0.2">
      <c r="A168" t="s">
        <v>259</v>
      </c>
      <c r="B168" t="s">
        <v>260</v>
      </c>
      <c r="C168" t="s">
        <v>261</v>
      </c>
      <c r="D168" t="s">
        <v>364</v>
      </c>
      <c r="E168" t="s">
        <v>365</v>
      </c>
      <c r="F168" s="1">
        <v>43556</v>
      </c>
      <c r="G168">
        <v>811609026</v>
      </c>
      <c r="H168" t="s">
        <v>19</v>
      </c>
      <c r="I168" t="s">
        <v>366</v>
      </c>
    </row>
    <row r="169" spans="1:9" x14ac:dyDescent="0.2">
      <c r="A169" t="s">
        <v>259</v>
      </c>
      <c r="B169" t="s">
        <v>260</v>
      </c>
      <c r="C169" t="s">
        <v>261</v>
      </c>
      <c r="D169" t="s">
        <v>367</v>
      </c>
    </row>
    <row r="170" spans="1:9" x14ac:dyDescent="0.2">
      <c r="A170" t="s">
        <v>259</v>
      </c>
      <c r="B170" t="s">
        <v>260</v>
      </c>
      <c r="C170" t="s">
        <v>261</v>
      </c>
      <c r="D170" t="s">
        <v>368</v>
      </c>
      <c r="E170" t="s">
        <v>369</v>
      </c>
      <c r="F170" s="1">
        <v>43922</v>
      </c>
      <c r="G170">
        <v>4107226</v>
      </c>
      <c r="H170" t="s">
        <v>26</v>
      </c>
      <c r="I170" t="s">
        <v>264</v>
      </c>
    </row>
    <row r="171" spans="1:9" x14ac:dyDescent="0.2">
      <c r="A171" t="s">
        <v>259</v>
      </c>
      <c r="B171" t="s">
        <v>260</v>
      </c>
      <c r="C171" t="s">
        <v>261</v>
      </c>
      <c r="D171" t="s">
        <v>370</v>
      </c>
      <c r="E171" t="s">
        <v>371</v>
      </c>
      <c r="F171" s="1">
        <v>43556</v>
      </c>
      <c r="G171">
        <v>166107007</v>
      </c>
      <c r="H171" t="s">
        <v>26</v>
      </c>
      <c r="I171" t="s">
        <v>264</v>
      </c>
    </row>
    <row r="172" spans="1:9" x14ac:dyDescent="0.2">
      <c r="A172" t="s">
        <v>259</v>
      </c>
      <c r="B172" t="s">
        <v>260</v>
      </c>
      <c r="C172" t="s">
        <v>261</v>
      </c>
      <c r="D172" t="s">
        <v>372</v>
      </c>
      <c r="E172" t="s">
        <v>373</v>
      </c>
      <c r="F172" s="1">
        <v>43556</v>
      </c>
      <c r="G172">
        <v>659817044</v>
      </c>
      <c r="H172" t="s">
        <v>26</v>
      </c>
      <c r="I172" t="s">
        <v>264</v>
      </c>
    </row>
    <row r="173" spans="1:9" x14ac:dyDescent="0.2">
      <c r="A173" t="s">
        <v>259</v>
      </c>
      <c r="B173" t="s">
        <v>260</v>
      </c>
      <c r="C173" t="s">
        <v>261</v>
      </c>
      <c r="D173" t="s">
        <v>374</v>
      </c>
      <c r="E173" t="s">
        <v>375</v>
      </c>
      <c r="F173" t="s">
        <v>23</v>
      </c>
      <c r="G173">
        <v>990186555</v>
      </c>
      <c r="H173" t="s">
        <v>26</v>
      </c>
      <c r="I173" t="s">
        <v>264</v>
      </c>
    </row>
    <row r="174" spans="1:9" x14ac:dyDescent="0.2">
      <c r="A174" t="s">
        <v>259</v>
      </c>
      <c r="B174" t="s">
        <v>260</v>
      </c>
      <c r="C174" t="s">
        <v>261</v>
      </c>
      <c r="D174" t="s">
        <v>376</v>
      </c>
      <c r="E174" t="s">
        <v>377</v>
      </c>
      <c r="F174" s="1">
        <v>43617</v>
      </c>
      <c r="G174">
        <v>894425111</v>
      </c>
      <c r="H174" t="s">
        <v>19</v>
      </c>
      <c r="I174" t="s">
        <v>116</v>
      </c>
    </row>
    <row r="175" spans="1:9" x14ac:dyDescent="0.2">
      <c r="A175" t="s">
        <v>259</v>
      </c>
      <c r="B175" t="s">
        <v>260</v>
      </c>
      <c r="C175" t="s">
        <v>261</v>
      </c>
      <c r="D175" t="s">
        <v>378</v>
      </c>
      <c r="E175" t="s">
        <v>379</v>
      </c>
      <c r="F175" s="1">
        <v>43556</v>
      </c>
      <c r="G175">
        <v>16852558</v>
      </c>
      <c r="H175" t="s">
        <v>19</v>
      </c>
      <c r="I175" t="s">
        <v>295</v>
      </c>
    </row>
    <row r="176" spans="1:9" x14ac:dyDescent="0.2">
      <c r="A176" t="s">
        <v>259</v>
      </c>
      <c r="B176" t="s">
        <v>260</v>
      </c>
      <c r="C176" t="s">
        <v>261</v>
      </c>
      <c r="D176" t="s">
        <v>380</v>
      </c>
      <c r="E176" t="s">
        <v>381</v>
      </c>
      <c r="F176" t="s">
        <v>23</v>
      </c>
      <c r="G176">
        <v>170850143</v>
      </c>
      <c r="H176" t="s">
        <v>19</v>
      </c>
      <c r="I176" t="s">
        <v>382</v>
      </c>
    </row>
    <row r="177" spans="1:9" x14ac:dyDescent="0.2">
      <c r="A177" t="s">
        <v>259</v>
      </c>
      <c r="B177" t="s">
        <v>260</v>
      </c>
      <c r="C177" t="s">
        <v>261</v>
      </c>
      <c r="D177" t="s">
        <v>383</v>
      </c>
      <c r="E177" t="s">
        <v>384</v>
      </c>
      <c r="F177" s="1">
        <v>43556</v>
      </c>
      <c r="G177">
        <v>578510201</v>
      </c>
      <c r="H177" t="s">
        <v>26</v>
      </c>
      <c r="I177" t="s">
        <v>264</v>
      </c>
    </row>
    <row r="178" spans="1:9" x14ac:dyDescent="0.2">
      <c r="A178" t="s">
        <v>259</v>
      </c>
      <c r="B178" t="s">
        <v>260</v>
      </c>
      <c r="C178" t="s">
        <v>261</v>
      </c>
      <c r="D178" t="s">
        <v>385</v>
      </c>
      <c r="E178" t="s">
        <v>386</v>
      </c>
      <c r="F178" s="1">
        <v>43556</v>
      </c>
      <c r="G178">
        <v>312668276</v>
      </c>
      <c r="H178" t="s">
        <v>19</v>
      </c>
      <c r="I178" t="s">
        <v>387</v>
      </c>
    </row>
    <row r="179" spans="1:9" x14ac:dyDescent="0.2">
      <c r="A179" t="s">
        <v>259</v>
      </c>
      <c r="B179" t="s">
        <v>260</v>
      </c>
      <c r="C179" t="s">
        <v>261</v>
      </c>
      <c r="D179" t="s">
        <v>388</v>
      </c>
      <c r="E179" t="s">
        <v>389</v>
      </c>
      <c r="F179" s="1">
        <v>43922</v>
      </c>
      <c r="G179">
        <v>53798058</v>
      </c>
      <c r="H179" t="s">
        <v>19</v>
      </c>
      <c r="I179" t="s">
        <v>264</v>
      </c>
    </row>
    <row r="180" spans="1:9" x14ac:dyDescent="0.2">
      <c r="A180" t="s">
        <v>259</v>
      </c>
      <c r="B180" t="s">
        <v>260</v>
      </c>
      <c r="C180" t="s">
        <v>261</v>
      </c>
      <c r="D180" t="s">
        <v>390</v>
      </c>
      <c r="E180" t="s">
        <v>391</v>
      </c>
      <c r="F180" s="1">
        <v>43556</v>
      </c>
      <c r="G180">
        <v>984156958</v>
      </c>
      <c r="H180" t="s">
        <v>26</v>
      </c>
      <c r="I180" t="s">
        <v>264</v>
      </c>
    </row>
    <row r="181" spans="1:9" x14ac:dyDescent="0.2">
      <c r="A181" t="s">
        <v>259</v>
      </c>
      <c r="B181" t="s">
        <v>260</v>
      </c>
      <c r="C181" t="s">
        <v>261</v>
      </c>
      <c r="D181" t="s">
        <v>125</v>
      </c>
      <c r="E181" t="s">
        <v>126</v>
      </c>
      <c r="F181" s="1">
        <v>43435</v>
      </c>
      <c r="G181">
        <v>239187245</v>
      </c>
      <c r="H181" t="s">
        <v>19</v>
      </c>
      <c r="I181" t="s">
        <v>116</v>
      </c>
    </row>
    <row r="182" spans="1:9" x14ac:dyDescent="0.2">
      <c r="A182" t="s">
        <v>259</v>
      </c>
      <c r="B182" t="s">
        <v>260</v>
      </c>
      <c r="C182" t="s">
        <v>261</v>
      </c>
      <c r="D182" t="s">
        <v>392</v>
      </c>
      <c r="E182" t="s">
        <v>393</v>
      </c>
      <c r="F182" s="1">
        <v>43556</v>
      </c>
      <c r="G182">
        <v>186078843</v>
      </c>
      <c r="H182" t="s">
        <v>19</v>
      </c>
      <c r="I182" t="s">
        <v>264</v>
      </c>
    </row>
    <row r="183" spans="1:9" x14ac:dyDescent="0.2">
      <c r="A183" t="s">
        <v>259</v>
      </c>
      <c r="B183" t="s">
        <v>260</v>
      </c>
      <c r="C183" t="s">
        <v>261</v>
      </c>
      <c r="D183" t="s">
        <v>394</v>
      </c>
      <c r="E183" t="s">
        <v>395</v>
      </c>
      <c r="F183" s="1">
        <v>43556</v>
      </c>
      <c r="G183">
        <v>35298736</v>
      </c>
      <c r="H183" t="s">
        <v>19</v>
      </c>
      <c r="I183" t="s">
        <v>264</v>
      </c>
    </row>
    <row r="184" spans="1:9" x14ac:dyDescent="0.2">
      <c r="A184" t="s">
        <v>259</v>
      </c>
      <c r="B184" t="s">
        <v>260</v>
      </c>
      <c r="C184" t="s">
        <v>261</v>
      </c>
      <c r="D184" t="s">
        <v>396</v>
      </c>
      <c r="E184" t="s">
        <v>397</v>
      </c>
      <c r="F184" t="s">
        <v>23</v>
      </c>
      <c r="G184">
        <v>301777769</v>
      </c>
      <c r="H184" t="s">
        <v>19</v>
      </c>
      <c r="I184" t="s">
        <v>264</v>
      </c>
    </row>
    <row r="185" spans="1:9" x14ac:dyDescent="0.2">
      <c r="A185" t="s">
        <v>259</v>
      </c>
      <c r="B185" t="s">
        <v>260</v>
      </c>
      <c r="C185" t="s">
        <v>261</v>
      </c>
      <c r="D185" t="s">
        <v>398</v>
      </c>
      <c r="E185" t="s">
        <v>399</v>
      </c>
      <c r="F185" s="1">
        <v>43922</v>
      </c>
      <c r="G185">
        <v>461867919</v>
      </c>
      <c r="H185" t="s">
        <v>19</v>
      </c>
      <c r="I185" t="s">
        <v>264</v>
      </c>
    </row>
    <row r="186" spans="1:9" x14ac:dyDescent="0.2">
      <c r="A186" t="s">
        <v>259</v>
      </c>
      <c r="B186" t="s">
        <v>260</v>
      </c>
      <c r="C186" t="s">
        <v>261</v>
      </c>
      <c r="D186" t="s">
        <v>400</v>
      </c>
      <c r="E186" t="s">
        <v>401</v>
      </c>
      <c r="F186" t="s">
        <v>23</v>
      </c>
      <c r="G186">
        <v>185565745</v>
      </c>
      <c r="H186" t="s">
        <v>26</v>
      </c>
      <c r="I186" t="s">
        <v>129</v>
      </c>
    </row>
    <row r="187" spans="1:9" x14ac:dyDescent="0.2">
      <c r="A187" t="s">
        <v>259</v>
      </c>
      <c r="B187" t="s">
        <v>260</v>
      </c>
      <c r="C187" t="s">
        <v>261</v>
      </c>
      <c r="D187" t="s">
        <v>402</v>
      </c>
      <c r="E187" t="s">
        <v>403</v>
      </c>
      <c r="F187" s="1">
        <v>44348</v>
      </c>
      <c r="G187">
        <v>512490023</v>
      </c>
      <c r="H187" t="s">
        <v>142</v>
      </c>
      <c r="I187" t="s">
        <v>129</v>
      </c>
    </row>
    <row r="188" spans="1:9" x14ac:dyDescent="0.2">
      <c r="A188" t="s">
        <v>259</v>
      </c>
      <c r="B188" t="s">
        <v>260</v>
      </c>
      <c r="C188" t="s">
        <v>261</v>
      </c>
      <c r="D188" t="s">
        <v>404</v>
      </c>
      <c r="E188" t="s">
        <v>405</v>
      </c>
      <c r="F188" s="1">
        <v>43556</v>
      </c>
      <c r="G188">
        <v>427955805</v>
      </c>
      <c r="H188" t="s">
        <v>19</v>
      </c>
      <c r="I188" t="s">
        <v>295</v>
      </c>
    </row>
    <row r="189" spans="1:9" x14ac:dyDescent="0.2">
      <c r="A189" t="s">
        <v>259</v>
      </c>
      <c r="B189" t="s">
        <v>260</v>
      </c>
      <c r="C189" t="s">
        <v>261</v>
      </c>
      <c r="D189" t="s">
        <v>406</v>
      </c>
      <c r="E189" t="s">
        <v>407</v>
      </c>
      <c r="F189" s="1">
        <v>43556</v>
      </c>
      <c r="G189">
        <v>490119171</v>
      </c>
      <c r="H189" t="s">
        <v>26</v>
      </c>
      <c r="I189" t="s">
        <v>264</v>
      </c>
    </row>
    <row r="190" spans="1:9" x14ac:dyDescent="0.2">
      <c r="A190" t="s">
        <v>259</v>
      </c>
      <c r="B190" t="s">
        <v>260</v>
      </c>
      <c r="C190" t="s">
        <v>261</v>
      </c>
      <c r="D190" t="s">
        <v>408</v>
      </c>
      <c r="E190" t="s">
        <v>409</v>
      </c>
      <c r="F190" s="1">
        <v>43556</v>
      </c>
      <c r="G190">
        <v>191390613</v>
      </c>
      <c r="H190" t="s">
        <v>19</v>
      </c>
      <c r="I190" t="s">
        <v>295</v>
      </c>
    </row>
    <row r="191" spans="1:9" x14ac:dyDescent="0.2">
      <c r="A191" t="s">
        <v>259</v>
      </c>
      <c r="B191" t="s">
        <v>260</v>
      </c>
      <c r="C191" t="s">
        <v>261</v>
      </c>
      <c r="D191" t="s">
        <v>410</v>
      </c>
      <c r="E191" t="s">
        <v>411</v>
      </c>
      <c r="F191" s="1">
        <v>43556</v>
      </c>
      <c r="G191">
        <v>99771636</v>
      </c>
      <c r="H191" t="s">
        <v>19</v>
      </c>
      <c r="I191" t="s">
        <v>264</v>
      </c>
    </row>
    <row r="192" spans="1:9" x14ac:dyDescent="0.2">
      <c r="A192" t="s">
        <v>259</v>
      </c>
      <c r="B192" t="s">
        <v>260</v>
      </c>
      <c r="C192" t="s">
        <v>261</v>
      </c>
      <c r="D192" t="s">
        <v>412</v>
      </c>
      <c r="E192" t="s">
        <v>413</v>
      </c>
      <c r="F192" s="1">
        <v>43922</v>
      </c>
      <c r="G192">
        <v>735496898</v>
      </c>
      <c r="H192" t="s">
        <v>26</v>
      </c>
      <c r="I192" t="s">
        <v>264</v>
      </c>
    </row>
    <row r="193" spans="1:9" x14ac:dyDescent="0.2">
      <c r="A193" t="s">
        <v>259</v>
      </c>
      <c r="B193" t="s">
        <v>260</v>
      </c>
      <c r="C193" t="s">
        <v>261</v>
      </c>
      <c r="D193" t="s">
        <v>414</v>
      </c>
      <c r="E193" t="s">
        <v>415</v>
      </c>
      <c r="F193" t="s">
        <v>23</v>
      </c>
      <c r="G193">
        <v>872308698</v>
      </c>
      <c r="H193" t="s">
        <v>19</v>
      </c>
      <c r="I193" t="s">
        <v>295</v>
      </c>
    </row>
    <row r="194" spans="1:9" x14ac:dyDescent="0.2">
      <c r="A194" t="s">
        <v>259</v>
      </c>
      <c r="B194" t="s">
        <v>260</v>
      </c>
      <c r="C194" t="s">
        <v>261</v>
      </c>
      <c r="D194" t="s">
        <v>416</v>
      </c>
      <c r="E194" t="s">
        <v>417</v>
      </c>
      <c r="F194" s="1">
        <v>43556</v>
      </c>
      <c r="G194">
        <v>781044823</v>
      </c>
      <c r="H194" t="s">
        <v>26</v>
      </c>
      <c r="I194" t="s">
        <v>116</v>
      </c>
    </row>
    <row r="195" spans="1:9" x14ac:dyDescent="0.2">
      <c r="A195" t="s">
        <v>259</v>
      </c>
      <c r="B195" t="s">
        <v>260</v>
      </c>
      <c r="C195" t="s">
        <v>261</v>
      </c>
      <c r="D195" t="s">
        <v>418</v>
      </c>
      <c r="E195" t="s">
        <v>419</v>
      </c>
      <c r="F195" s="1">
        <v>43435</v>
      </c>
      <c r="G195">
        <v>985983085</v>
      </c>
      <c r="H195" t="s">
        <v>19</v>
      </c>
      <c r="I195" t="s">
        <v>116</v>
      </c>
    </row>
    <row r="196" spans="1:9" x14ac:dyDescent="0.2">
      <c r="A196" t="s">
        <v>259</v>
      </c>
      <c r="B196" t="s">
        <v>260</v>
      </c>
      <c r="C196" t="s">
        <v>261</v>
      </c>
      <c r="D196" t="s">
        <v>420</v>
      </c>
      <c r="E196" t="s">
        <v>421</v>
      </c>
      <c r="F196" t="s">
        <v>23</v>
      </c>
      <c r="G196">
        <v>46714715</v>
      </c>
      <c r="H196" t="s">
        <v>19</v>
      </c>
      <c r="I196" t="s">
        <v>264</v>
      </c>
    </row>
    <row r="197" spans="1:9" x14ac:dyDescent="0.2">
      <c r="A197" t="s">
        <v>259</v>
      </c>
      <c r="B197" t="s">
        <v>260</v>
      </c>
      <c r="C197" t="s">
        <v>261</v>
      </c>
      <c r="D197" t="s">
        <v>422</v>
      </c>
      <c r="E197" t="s">
        <v>423</v>
      </c>
      <c r="F197" s="1">
        <v>43556</v>
      </c>
      <c r="G197">
        <v>564612305</v>
      </c>
      <c r="H197" t="s">
        <v>19</v>
      </c>
      <c r="I197" t="s">
        <v>295</v>
      </c>
    </row>
    <row r="198" spans="1:9" x14ac:dyDescent="0.2">
      <c r="A198" t="s">
        <v>259</v>
      </c>
      <c r="B198" t="s">
        <v>260</v>
      </c>
      <c r="C198" t="s">
        <v>261</v>
      </c>
      <c r="D198" t="s">
        <v>424</v>
      </c>
      <c r="E198" t="s">
        <v>425</v>
      </c>
      <c r="F198" s="1">
        <v>43191</v>
      </c>
      <c r="G198">
        <v>506376982</v>
      </c>
      <c r="H198" t="s">
        <v>19</v>
      </c>
      <c r="I198" t="s">
        <v>295</v>
      </c>
    </row>
    <row r="199" spans="1:9" x14ac:dyDescent="0.2">
      <c r="A199" t="s">
        <v>259</v>
      </c>
      <c r="B199" t="s">
        <v>260</v>
      </c>
      <c r="C199" t="s">
        <v>261</v>
      </c>
      <c r="D199" t="s">
        <v>426</v>
      </c>
      <c r="E199" t="s">
        <v>427</v>
      </c>
      <c r="F199" s="1">
        <v>43556</v>
      </c>
      <c r="G199">
        <v>398033028</v>
      </c>
      <c r="H199" t="s">
        <v>19</v>
      </c>
      <c r="I199" t="s">
        <v>264</v>
      </c>
    </row>
    <row r="200" spans="1:9" x14ac:dyDescent="0.2">
      <c r="A200" t="s">
        <v>259</v>
      </c>
      <c r="B200" t="s">
        <v>260</v>
      </c>
      <c r="C200" t="s">
        <v>261</v>
      </c>
      <c r="D200" t="s">
        <v>428</v>
      </c>
      <c r="E200" t="s">
        <v>429</v>
      </c>
      <c r="F200" s="1">
        <v>43556</v>
      </c>
      <c r="G200">
        <v>826417505</v>
      </c>
      <c r="H200" t="s">
        <v>26</v>
      </c>
      <c r="I200" t="s">
        <v>264</v>
      </c>
    </row>
    <row r="201" spans="1:9" x14ac:dyDescent="0.2">
      <c r="A201" t="s">
        <v>259</v>
      </c>
      <c r="B201" t="s">
        <v>260</v>
      </c>
      <c r="C201" t="s">
        <v>261</v>
      </c>
      <c r="D201" t="s">
        <v>430</v>
      </c>
      <c r="E201" t="s">
        <v>431</v>
      </c>
      <c r="F201" s="1">
        <v>43556</v>
      </c>
      <c r="G201">
        <v>143901834</v>
      </c>
      <c r="H201" t="s">
        <v>26</v>
      </c>
      <c r="I201" t="s">
        <v>264</v>
      </c>
    </row>
    <row r="202" spans="1:9" x14ac:dyDescent="0.2">
      <c r="A202" t="s">
        <v>259</v>
      </c>
      <c r="B202" t="s">
        <v>260</v>
      </c>
      <c r="C202" t="s">
        <v>261</v>
      </c>
      <c r="D202" t="s">
        <v>432</v>
      </c>
      <c r="E202" t="s">
        <v>433</v>
      </c>
      <c r="F202" s="1">
        <v>43556</v>
      </c>
      <c r="G202">
        <v>9502310</v>
      </c>
      <c r="H202" t="s">
        <v>26</v>
      </c>
      <c r="I202" t="s">
        <v>116</v>
      </c>
    </row>
    <row r="203" spans="1:9" x14ac:dyDescent="0.2">
      <c r="A203" t="s">
        <v>259</v>
      </c>
      <c r="B203" t="s">
        <v>260</v>
      </c>
      <c r="C203" t="s">
        <v>261</v>
      </c>
      <c r="D203" t="s">
        <v>434</v>
      </c>
      <c r="E203" t="s">
        <v>435</v>
      </c>
      <c r="F203" s="1">
        <v>43922</v>
      </c>
      <c r="G203">
        <v>828290329</v>
      </c>
      <c r="H203" t="s">
        <v>26</v>
      </c>
      <c r="I203" t="s">
        <v>264</v>
      </c>
    </row>
    <row r="204" spans="1:9" x14ac:dyDescent="0.2">
      <c r="A204" t="s">
        <v>259</v>
      </c>
      <c r="B204" t="s">
        <v>260</v>
      </c>
      <c r="C204" t="s">
        <v>261</v>
      </c>
      <c r="D204" t="s">
        <v>436</v>
      </c>
      <c r="E204" t="s">
        <v>437</v>
      </c>
      <c r="F204" s="1">
        <v>43252</v>
      </c>
      <c r="G204">
        <v>777941078</v>
      </c>
      <c r="H204" t="s">
        <v>19</v>
      </c>
      <c r="I204" t="s">
        <v>264</v>
      </c>
    </row>
    <row r="205" spans="1:9" x14ac:dyDescent="0.2">
      <c r="A205" t="s">
        <v>259</v>
      </c>
      <c r="B205" t="s">
        <v>260</v>
      </c>
      <c r="C205" t="s">
        <v>261</v>
      </c>
      <c r="D205" t="s">
        <v>438</v>
      </c>
      <c r="E205" t="s">
        <v>439</v>
      </c>
      <c r="F205" t="s">
        <v>23</v>
      </c>
      <c r="G205">
        <v>583681348</v>
      </c>
      <c r="H205" t="s">
        <v>19</v>
      </c>
      <c r="I205" t="s">
        <v>264</v>
      </c>
    </row>
    <row r="206" spans="1:9" x14ac:dyDescent="0.2">
      <c r="A206" t="s">
        <v>259</v>
      </c>
      <c r="B206" t="s">
        <v>260</v>
      </c>
      <c r="C206" t="s">
        <v>261</v>
      </c>
      <c r="D206" t="s">
        <v>440</v>
      </c>
      <c r="E206" t="s">
        <v>441</v>
      </c>
      <c r="F206" s="1">
        <v>43556</v>
      </c>
      <c r="G206">
        <v>924940044</v>
      </c>
      <c r="H206" t="s">
        <v>19</v>
      </c>
      <c r="I206" t="s">
        <v>295</v>
      </c>
    </row>
    <row r="207" spans="1:9" x14ac:dyDescent="0.2">
      <c r="A207" t="s">
        <v>259</v>
      </c>
      <c r="B207" t="s">
        <v>260</v>
      </c>
      <c r="C207" t="s">
        <v>261</v>
      </c>
      <c r="D207" t="s">
        <v>442</v>
      </c>
    </row>
    <row r="208" spans="1:9" x14ac:dyDescent="0.2">
      <c r="A208" t="s">
        <v>259</v>
      </c>
      <c r="B208" t="s">
        <v>260</v>
      </c>
      <c r="C208" t="s">
        <v>261</v>
      </c>
      <c r="D208" t="s">
        <v>443</v>
      </c>
      <c r="E208" t="s">
        <v>444</v>
      </c>
      <c r="F208" s="1">
        <v>43556</v>
      </c>
      <c r="G208">
        <v>735163147</v>
      </c>
      <c r="H208" t="s">
        <v>19</v>
      </c>
      <c r="I208" t="s">
        <v>295</v>
      </c>
    </row>
    <row r="209" spans="1:9" x14ac:dyDescent="0.2">
      <c r="A209" t="s">
        <v>259</v>
      </c>
      <c r="B209" t="s">
        <v>260</v>
      </c>
      <c r="C209" t="s">
        <v>261</v>
      </c>
      <c r="D209" t="s">
        <v>445</v>
      </c>
      <c r="E209" t="s">
        <v>446</v>
      </c>
      <c r="F209" s="1">
        <v>43313</v>
      </c>
      <c r="G209">
        <v>689914786</v>
      </c>
      <c r="H209" t="s">
        <v>19</v>
      </c>
      <c r="I209" t="s">
        <v>295</v>
      </c>
    </row>
    <row r="210" spans="1:9" x14ac:dyDescent="0.2">
      <c r="A210" t="s">
        <v>259</v>
      </c>
      <c r="B210" t="s">
        <v>260</v>
      </c>
      <c r="C210" t="s">
        <v>261</v>
      </c>
      <c r="D210" t="s">
        <v>136</v>
      </c>
      <c r="E210" t="s">
        <v>137</v>
      </c>
      <c r="F210" s="1">
        <v>43556</v>
      </c>
      <c r="G210">
        <v>567200431</v>
      </c>
      <c r="H210" t="s">
        <v>26</v>
      </c>
      <c r="I210" t="s">
        <v>116</v>
      </c>
    </row>
    <row r="211" spans="1:9" x14ac:dyDescent="0.2">
      <c r="A211" t="s">
        <v>259</v>
      </c>
      <c r="B211" t="s">
        <v>260</v>
      </c>
      <c r="C211" t="s">
        <v>261</v>
      </c>
      <c r="D211" t="s">
        <v>447</v>
      </c>
      <c r="E211" t="s">
        <v>448</v>
      </c>
      <c r="F211" s="1">
        <v>43556</v>
      </c>
      <c r="G211">
        <v>986117556</v>
      </c>
      <c r="H211" t="s">
        <v>19</v>
      </c>
      <c r="I211" t="s">
        <v>264</v>
      </c>
    </row>
    <row r="212" spans="1:9" x14ac:dyDescent="0.2">
      <c r="A212" t="s">
        <v>259</v>
      </c>
      <c r="B212" t="s">
        <v>260</v>
      </c>
      <c r="C212" t="s">
        <v>261</v>
      </c>
      <c r="D212" t="s">
        <v>449</v>
      </c>
      <c r="E212" t="s">
        <v>450</v>
      </c>
      <c r="F212" s="1">
        <v>43556</v>
      </c>
      <c r="G212">
        <v>53929220</v>
      </c>
      <c r="H212" t="s">
        <v>19</v>
      </c>
      <c r="I212" t="s">
        <v>264</v>
      </c>
    </row>
    <row r="213" spans="1:9" x14ac:dyDescent="0.2">
      <c r="A213" t="s">
        <v>259</v>
      </c>
      <c r="B213" t="s">
        <v>260</v>
      </c>
      <c r="C213" t="s">
        <v>261</v>
      </c>
      <c r="D213" t="s">
        <v>451</v>
      </c>
      <c r="E213" t="s">
        <v>452</v>
      </c>
      <c r="F213" t="s">
        <v>23</v>
      </c>
      <c r="G213">
        <v>329689157</v>
      </c>
      <c r="H213" t="s">
        <v>19</v>
      </c>
      <c r="I213" t="s">
        <v>264</v>
      </c>
    </row>
    <row r="214" spans="1:9" x14ac:dyDescent="0.2">
      <c r="A214" t="s">
        <v>259</v>
      </c>
      <c r="B214" t="s">
        <v>260</v>
      </c>
      <c r="C214" t="s">
        <v>261</v>
      </c>
      <c r="D214" t="s">
        <v>453</v>
      </c>
      <c r="E214" t="s">
        <v>454</v>
      </c>
      <c r="F214" s="1">
        <v>43556</v>
      </c>
      <c r="G214">
        <v>846274702</v>
      </c>
      <c r="H214" t="s">
        <v>37</v>
      </c>
      <c r="I214" t="s">
        <v>295</v>
      </c>
    </row>
    <row r="215" spans="1:9" x14ac:dyDescent="0.2">
      <c r="A215" t="s">
        <v>259</v>
      </c>
      <c r="B215" t="s">
        <v>260</v>
      </c>
      <c r="C215" t="s">
        <v>261</v>
      </c>
      <c r="D215" t="s">
        <v>455</v>
      </c>
      <c r="E215" t="s">
        <v>456</v>
      </c>
      <c r="F215" s="1">
        <v>43922</v>
      </c>
      <c r="G215">
        <v>35183389</v>
      </c>
      <c r="H215" t="s">
        <v>26</v>
      </c>
      <c r="I215" t="s">
        <v>264</v>
      </c>
    </row>
    <row r="216" spans="1:9" x14ac:dyDescent="0.2">
      <c r="A216" t="s">
        <v>259</v>
      </c>
      <c r="B216" t="s">
        <v>260</v>
      </c>
      <c r="C216" t="s">
        <v>261</v>
      </c>
      <c r="D216" t="s">
        <v>457</v>
      </c>
      <c r="E216" t="s">
        <v>458</v>
      </c>
      <c r="F216" s="1">
        <v>43556</v>
      </c>
      <c r="G216">
        <v>232290644</v>
      </c>
      <c r="H216" t="s">
        <v>19</v>
      </c>
      <c r="I216" t="s">
        <v>264</v>
      </c>
    </row>
    <row r="217" spans="1:9" x14ac:dyDescent="0.2">
      <c r="A217" t="s">
        <v>259</v>
      </c>
      <c r="B217" t="s">
        <v>260</v>
      </c>
      <c r="C217" t="s">
        <v>261</v>
      </c>
      <c r="D217" t="s">
        <v>459</v>
      </c>
      <c r="E217" t="s">
        <v>460</v>
      </c>
      <c r="F217" s="1">
        <v>43191</v>
      </c>
      <c r="G217">
        <v>57567183</v>
      </c>
      <c r="H217" t="s">
        <v>19</v>
      </c>
      <c r="I217" t="s">
        <v>295</v>
      </c>
    </row>
    <row r="218" spans="1:9" x14ac:dyDescent="0.2">
      <c r="A218" t="s">
        <v>259</v>
      </c>
      <c r="B218" t="s">
        <v>260</v>
      </c>
      <c r="C218" t="s">
        <v>261</v>
      </c>
      <c r="D218" t="s">
        <v>461</v>
      </c>
      <c r="E218" t="s">
        <v>462</v>
      </c>
      <c r="F218" s="1">
        <v>43435</v>
      </c>
      <c r="G218">
        <v>670105794</v>
      </c>
      <c r="H218" t="s">
        <v>19</v>
      </c>
      <c r="I218" t="s">
        <v>264</v>
      </c>
    </row>
    <row r="219" spans="1:9" x14ac:dyDescent="0.2">
      <c r="A219" t="s">
        <v>259</v>
      </c>
      <c r="B219" t="s">
        <v>260</v>
      </c>
      <c r="C219" t="s">
        <v>261</v>
      </c>
      <c r="D219" t="s">
        <v>463</v>
      </c>
      <c r="E219" t="s">
        <v>464</v>
      </c>
      <c r="F219" t="s">
        <v>23</v>
      </c>
      <c r="G219">
        <v>681084699</v>
      </c>
      <c r="H219" t="s">
        <v>26</v>
      </c>
      <c r="I219" t="s">
        <v>264</v>
      </c>
    </row>
    <row r="220" spans="1:9" x14ac:dyDescent="0.2">
      <c r="A220" t="s">
        <v>259</v>
      </c>
      <c r="B220" t="s">
        <v>260</v>
      </c>
      <c r="C220" t="s">
        <v>261</v>
      </c>
      <c r="D220" t="s">
        <v>465</v>
      </c>
      <c r="E220" t="s">
        <v>466</v>
      </c>
      <c r="F220" s="1">
        <v>43191</v>
      </c>
      <c r="G220">
        <v>451340903</v>
      </c>
      <c r="H220" t="s">
        <v>19</v>
      </c>
      <c r="I220" t="s">
        <v>295</v>
      </c>
    </row>
    <row r="221" spans="1:9" x14ac:dyDescent="0.2">
      <c r="A221" t="s">
        <v>259</v>
      </c>
      <c r="B221" t="s">
        <v>260</v>
      </c>
      <c r="C221" t="s">
        <v>261</v>
      </c>
      <c r="D221" t="s">
        <v>467</v>
      </c>
      <c r="E221" t="s">
        <v>468</v>
      </c>
      <c r="F221" t="s">
        <v>23</v>
      </c>
      <c r="G221">
        <v>231390703</v>
      </c>
      <c r="H221" t="s">
        <v>19</v>
      </c>
      <c r="I221" t="s">
        <v>264</v>
      </c>
    </row>
    <row r="222" spans="1:9" x14ac:dyDescent="0.2">
      <c r="A222" t="s">
        <v>259</v>
      </c>
      <c r="B222" t="s">
        <v>260</v>
      </c>
      <c r="C222" t="s">
        <v>261</v>
      </c>
      <c r="D222" t="s">
        <v>469</v>
      </c>
      <c r="E222" t="s">
        <v>470</v>
      </c>
      <c r="F222" t="s">
        <v>23</v>
      </c>
      <c r="G222">
        <v>512987445</v>
      </c>
      <c r="H222" t="s">
        <v>26</v>
      </c>
      <c r="I222" t="s">
        <v>116</v>
      </c>
    </row>
    <row r="223" spans="1:9" x14ac:dyDescent="0.2">
      <c r="A223" t="s">
        <v>259</v>
      </c>
      <c r="B223" t="s">
        <v>260</v>
      </c>
      <c r="C223" t="s">
        <v>261</v>
      </c>
      <c r="D223" t="s">
        <v>138</v>
      </c>
      <c r="E223" t="s">
        <v>139</v>
      </c>
      <c r="F223" s="1">
        <v>43435</v>
      </c>
      <c r="G223">
        <v>364036279</v>
      </c>
      <c r="H223" t="s">
        <v>19</v>
      </c>
      <c r="I223" t="s">
        <v>116</v>
      </c>
    </row>
    <row r="224" spans="1:9" x14ac:dyDescent="0.2">
      <c r="A224" t="s">
        <v>259</v>
      </c>
      <c r="B224" t="s">
        <v>260</v>
      </c>
      <c r="C224" t="s">
        <v>261</v>
      </c>
      <c r="D224" t="s">
        <v>471</v>
      </c>
      <c r="E224" t="s">
        <v>472</v>
      </c>
      <c r="F224" s="1">
        <v>43556</v>
      </c>
      <c r="G224">
        <v>387858656</v>
      </c>
      <c r="H224" t="s">
        <v>26</v>
      </c>
      <c r="I224" t="s">
        <v>264</v>
      </c>
    </row>
    <row r="225" spans="1:9" x14ac:dyDescent="0.2">
      <c r="A225" t="s">
        <v>259</v>
      </c>
      <c r="B225" t="s">
        <v>260</v>
      </c>
      <c r="C225" t="s">
        <v>261</v>
      </c>
      <c r="D225" t="s">
        <v>473</v>
      </c>
    </row>
    <row r="226" spans="1:9" x14ac:dyDescent="0.2">
      <c r="A226" t="s">
        <v>259</v>
      </c>
      <c r="B226" t="s">
        <v>260</v>
      </c>
      <c r="C226" t="s">
        <v>261</v>
      </c>
      <c r="D226" t="s">
        <v>474</v>
      </c>
      <c r="E226" t="s">
        <v>475</v>
      </c>
      <c r="F226" s="1">
        <v>43435</v>
      </c>
      <c r="G226">
        <v>406488481</v>
      </c>
      <c r="H226" t="s">
        <v>26</v>
      </c>
      <c r="I226" t="s">
        <v>264</v>
      </c>
    </row>
    <row r="227" spans="1:9" x14ac:dyDescent="0.2">
      <c r="A227" t="s">
        <v>259</v>
      </c>
      <c r="B227" t="s">
        <v>260</v>
      </c>
      <c r="C227" t="s">
        <v>261</v>
      </c>
      <c r="D227" t="s">
        <v>476</v>
      </c>
      <c r="E227" t="s">
        <v>477</v>
      </c>
      <c r="F227" s="1">
        <v>43191</v>
      </c>
      <c r="G227">
        <v>724131834</v>
      </c>
      <c r="H227" t="s">
        <v>19</v>
      </c>
      <c r="I227" t="s">
        <v>116</v>
      </c>
    </row>
    <row r="228" spans="1:9" x14ac:dyDescent="0.2">
      <c r="A228" t="s">
        <v>259</v>
      </c>
      <c r="B228" t="s">
        <v>260</v>
      </c>
      <c r="C228" t="s">
        <v>261</v>
      </c>
      <c r="D228" t="s">
        <v>478</v>
      </c>
      <c r="E228" t="s">
        <v>479</v>
      </c>
      <c r="F228" s="1">
        <v>43070</v>
      </c>
      <c r="G228">
        <v>749239152</v>
      </c>
      <c r="H228" t="s">
        <v>19</v>
      </c>
      <c r="I228" t="s">
        <v>264</v>
      </c>
    </row>
    <row r="229" spans="1:9" x14ac:dyDescent="0.2">
      <c r="A229" t="s">
        <v>259</v>
      </c>
      <c r="B229" t="s">
        <v>260</v>
      </c>
      <c r="C229" t="s">
        <v>261</v>
      </c>
      <c r="D229" t="s">
        <v>480</v>
      </c>
      <c r="E229" t="s">
        <v>481</v>
      </c>
      <c r="F229" s="1">
        <v>43556</v>
      </c>
      <c r="G229">
        <v>53457150</v>
      </c>
      <c r="H229" t="s">
        <v>19</v>
      </c>
      <c r="I229" t="s">
        <v>295</v>
      </c>
    </row>
    <row r="230" spans="1:9" x14ac:dyDescent="0.2">
      <c r="A230" t="s">
        <v>259</v>
      </c>
      <c r="B230" t="s">
        <v>260</v>
      </c>
      <c r="C230" t="s">
        <v>261</v>
      </c>
      <c r="D230" t="s">
        <v>482</v>
      </c>
      <c r="E230" t="s">
        <v>483</v>
      </c>
      <c r="F230" s="1">
        <v>43556</v>
      </c>
      <c r="G230">
        <v>239813418</v>
      </c>
      <c r="H230" t="s">
        <v>19</v>
      </c>
      <c r="I230" t="s">
        <v>264</v>
      </c>
    </row>
    <row r="231" spans="1:9" x14ac:dyDescent="0.2">
      <c r="A231" t="s">
        <v>259</v>
      </c>
      <c r="B231" t="s">
        <v>260</v>
      </c>
      <c r="C231" t="s">
        <v>261</v>
      </c>
      <c r="D231" t="s">
        <v>484</v>
      </c>
      <c r="E231" t="s">
        <v>485</v>
      </c>
      <c r="F231" s="1">
        <v>43435</v>
      </c>
      <c r="G231">
        <v>606807084</v>
      </c>
      <c r="H231" t="s">
        <v>19</v>
      </c>
      <c r="I231" t="s">
        <v>366</v>
      </c>
    </row>
    <row r="232" spans="1:9" x14ac:dyDescent="0.2">
      <c r="A232" t="s">
        <v>259</v>
      </c>
      <c r="B232" t="s">
        <v>260</v>
      </c>
      <c r="C232" t="s">
        <v>261</v>
      </c>
      <c r="D232" t="s">
        <v>486</v>
      </c>
      <c r="E232" t="s">
        <v>487</v>
      </c>
      <c r="F232" s="1">
        <v>43556</v>
      </c>
      <c r="G232">
        <v>81303185</v>
      </c>
      <c r="H232" t="s">
        <v>19</v>
      </c>
      <c r="I232" t="s">
        <v>264</v>
      </c>
    </row>
    <row r="233" spans="1:9" x14ac:dyDescent="0.2">
      <c r="A233" t="s">
        <v>259</v>
      </c>
      <c r="B233" t="s">
        <v>260</v>
      </c>
      <c r="C233" t="s">
        <v>261</v>
      </c>
      <c r="D233" t="s">
        <v>488</v>
      </c>
      <c r="E233" t="s">
        <v>489</v>
      </c>
      <c r="F233" t="s">
        <v>23</v>
      </c>
      <c r="G233">
        <v>631877077</v>
      </c>
      <c r="H233" t="s">
        <v>26</v>
      </c>
      <c r="I233" t="s">
        <v>264</v>
      </c>
    </row>
    <row r="234" spans="1:9" x14ac:dyDescent="0.2">
      <c r="A234" t="s">
        <v>259</v>
      </c>
      <c r="B234" t="s">
        <v>260</v>
      </c>
      <c r="C234" t="s">
        <v>261</v>
      </c>
      <c r="D234" t="s">
        <v>490</v>
      </c>
      <c r="E234" t="s">
        <v>491</v>
      </c>
      <c r="F234" s="1">
        <v>43556</v>
      </c>
      <c r="G234">
        <v>275762392</v>
      </c>
      <c r="H234" t="s">
        <v>19</v>
      </c>
      <c r="I234" t="s">
        <v>264</v>
      </c>
    </row>
    <row r="235" spans="1:9" x14ac:dyDescent="0.2">
      <c r="A235" t="s">
        <v>259</v>
      </c>
      <c r="B235" t="s">
        <v>260</v>
      </c>
      <c r="C235" t="s">
        <v>261</v>
      </c>
      <c r="D235" t="s">
        <v>492</v>
      </c>
      <c r="E235" t="s">
        <v>493</v>
      </c>
      <c r="F235" s="1">
        <v>43191</v>
      </c>
      <c r="G235">
        <v>278350654</v>
      </c>
      <c r="H235" t="s">
        <v>19</v>
      </c>
      <c r="I235" t="s">
        <v>295</v>
      </c>
    </row>
    <row r="236" spans="1:9" x14ac:dyDescent="0.2">
      <c r="A236" t="s">
        <v>259</v>
      </c>
      <c r="B236" t="s">
        <v>260</v>
      </c>
      <c r="C236" t="s">
        <v>261</v>
      </c>
      <c r="D236" t="s">
        <v>494</v>
      </c>
      <c r="E236" t="s">
        <v>495</v>
      </c>
      <c r="F236" s="1">
        <v>43191</v>
      </c>
      <c r="G236">
        <v>931228420</v>
      </c>
      <c r="H236" t="s">
        <v>19</v>
      </c>
      <c r="I236" t="s">
        <v>295</v>
      </c>
    </row>
    <row r="237" spans="1:9" x14ac:dyDescent="0.2">
      <c r="A237" t="s">
        <v>259</v>
      </c>
      <c r="B237" t="s">
        <v>260</v>
      </c>
      <c r="C237" t="s">
        <v>261</v>
      </c>
      <c r="D237" t="s">
        <v>496</v>
      </c>
      <c r="E237" t="s">
        <v>497</v>
      </c>
      <c r="F237" s="1">
        <v>43556</v>
      </c>
      <c r="G237">
        <v>880299292</v>
      </c>
      <c r="H237" t="s">
        <v>19</v>
      </c>
      <c r="I237" t="s">
        <v>264</v>
      </c>
    </row>
    <row r="238" spans="1:9" x14ac:dyDescent="0.2">
      <c r="A238" t="s">
        <v>259</v>
      </c>
      <c r="B238" t="s">
        <v>260</v>
      </c>
      <c r="C238" t="s">
        <v>261</v>
      </c>
      <c r="D238" t="s">
        <v>498</v>
      </c>
      <c r="E238" t="s">
        <v>499</v>
      </c>
      <c r="F238" s="1">
        <v>43556</v>
      </c>
      <c r="G238">
        <v>86155356</v>
      </c>
      <c r="H238" t="s">
        <v>19</v>
      </c>
      <c r="I238" t="s">
        <v>295</v>
      </c>
    </row>
    <row r="239" spans="1:9" x14ac:dyDescent="0.2">
      <c r="A239" t="s">
        <v>259</v>
      </c>
      <c r="B239" t="s">
        <v>260</v>
      </c>
      <c r="C239" t="s">
        <v>261</v>
      </c>
      <c r="D239" t="s">
        <v>500</v>
      </c>
      <c r="E239" t="s">
        <v>501</v>
      </c>
      <c r="F239" s="1">
        <v>43556</v>
      </c>
      <c r="G239">
        <v>884939347</v>
      </c>
      <c r="H239" t="s">
        <v>26</v>
      </c>
      <c r="I239" t="s">
        <v>264</v>
      </c>
    </row>
    <row r="240" spans="1:9" x14ac:dyDescent="0.2">
      <c r="A240" t="s">
        <v>259</v>
      </c>
      <c r="B240" t="s">
        <v>260</v>
      </c>
      <c r="C240" t="s">
        <v>261</v>
      </c>
      <c r="D240" t="s">
        <v>144</v>
      </c>
      <c r="E240" t="s">
        <v>145</v>
      </c>
      <c r="F240" s="1">
        <v>43556</v>
      </c>
      <c r="G240">
        <v>674230928</v>
      </c>
      <c r="H240" t="s">
        <v>19</v>
      </c>
      <c r="I240" t="s">
        <v>116</v>
      </c>
    </row>
    <row r="241" spans="1:9" x14ac:dyDescent="0.2">
      <c r="A241" t="s">
        <v>259</v>
      </c>
      <c r="B241" t="s">
        <v>260</v>
      </c>
      <c r="C241" t="s">
        <v>261</v>
      </c>
      <c r="D241" t="s">
        <v>502</v>
      </c>
      <c r="E241" t="s">
        <v>503</v>
      </c>
      <c r="F241" s="1">
        <v>43556</v>
      </c>
      <c r="G241">
        <v>640948287</v>
      </c>
      <c r="H241" t="s">
        <v>19</v>
      </c>
      <c r="I241" t="s">
        <v>264</v>
      </c>
    </row>
    <row r="242" spans="1:9" x14ac:dyDescent="0.2">
      <c r="A242" t="s">
        <v>259</v>
      </c>
      <c r="B242" t="s">
        <v>260</v>
      </c>
      <c r="C242" t="s">
        <v>261</v>
      </c>
      <c r="D242" t="s">
        <v>504</v>
      </c>
      <c r="E242" t="s">
        <v>505</v>
      </c>
      <c r="F242" s="1">
        <v>43556</v>
      </c>
      <c r="G242">
        <v>62459065</v>
      </c>
      <c r="H242" t="s">
        <v>19</v>
      </c>
      <c r="I242" t="s">
        <v>264</v>
      </c>
    </row>
    <row r="243" spans="1:9" x14ac:dyDescent="0.2">
      <c r="A243" t="s">
        <v>259</v>
      </c>
      <c r="B243" t="s">
        <v>260</v>
      </c>
      <c r="C243" t="s">
        <v>261</v>
      </c>
      <c r="D243" t="s">
        <v>146</v>
      </c>
      <c r="E243" t="s">
        <v>147</v>
      </c>
      <c r="F243" s="1">
        <v>43556</v>
      </c>
      <c r="G243">
        <v>794121826</v>
      </c>
      <c r="H243" t="s">
        <v>26</v>
      </c>
      <c r="I243" t="s">
        <v>116</v>
      </c>
    </row>
    <row r="244" spans="1:9" x14ac:dyDescent="0.2">
      <c r="A244" t="s">
        <v>259</v>
      </c>
      <c r="B244" t="s">
        <v>260</v>
      </c>
      <c r="C244" t="s">
        <v>261</v>
      </c>
      <c r="D244" t="s">
        <v>506</v>
      </c>
      <c r="E244" t="s">
        <v>507</v>
      </c>
      <c r="F244" s="1">
        <v>43191</v>
      </c>
      <c r="G244">
        <v>396949367</v>
      </c>
      <c r="H244" t="s">
        <v>19</v>
      </c>
      <c r="I244" t="s">
        <v>264</v>
      </c>
    </row>
    <row r="245" spans="1:9" x14ac:dyDescent="0.2">
      <c r="A245" t="s">
        <v>259</v>
      </c>
      <c r="B245" t="s">
        <v>260</v>
      </c>
      <c r="C245" t="s">
        <v>261</v>
      </c>
      <c r="D245" t="s">
        <v>508</v>
      </c>
      <c r="E245" t="s">
        <v>509</v>
      </c>
      <c r="F245" s="1">
        <v>43922</v>
      </c>
      <c r="G245">
        <v>118790550</v>
      </c>
      <c r="H245" t="s">
        <v>19</v>
      </c>
      <c r="I245" t="s">
        <v>264</v>
      </c>
    </row>
    <row r="246" spans="1:9" x14ac:dyDescent="0.2">
      <c r="A246" t="s">
        <v>259</v>
      </c>
      <c r="B246" t="s">
        <v>260</v>
      </c>
      <c r="C246" t="s">
        <v>261</v>
      </c>
      <c r="D246" t="s">
        <v>510</v>
      </c>
      <c r="E246" t="s">
        <v>511</v>
      </c>
      <c r="F246" s="1">
        <v>43556</v>
      </c>
      <c r="G246">
        <v>948410970</v>
      </c>
      <c r="H246" t="s">
        <v>19</v>
      </c>
      <c r="I246" t="s">
        <v>295</v>
      </c>
    </row>
    <row r="247" spans="1:9" x14ac:dyDescent="0.2">
      <c r="A247" t="s">
        <v>259</v>
      </c>
      <c r="B247" t="s">
        <v>260</v>
      </c>
      <c r="C247" t="s">
        <v>261</v>
      </c>
      <c r="D247" t="s">
        <v>512</v>
      </c>
      <c r="E247" t="s">
        <v>513</v>
      </c>
      <c r="F247" s="1">
        <v>43556</v>
      </c>
      <c r="G247">
        <v>150638768</v>
      </c>
      <c r="H247" t="s">
        <v>19</v>
      </c>
      <c r="I247" t="s">
        <v>264</v>
      </c>
    </row>
    <row r="248" spans="1:9" x14ac:dyDescent="0.2">
      <c r="A248" t="s">
        <v>259</v>
      </c>
      <c r="B248" t="s">
        <v>260</v>
      </c>
      <c r="C248" t="s">
        <v>261</v>
      </c>
      <c r="D248" t="s">
        <v>514</v>
      </c>
      <c r="E248" t="s">
        <v>515</v>
      </c>
      <c r="F248" s="1">
        <v>43191</v>
      </c>
      <c r="G248">
        <v>597233965</v>
      </c>
      <c r="H248" t="s">
        <v>19</v>
      </c>
      <c r="I248" t="s">
        <v>264</v>
      </c>
    </row>
    <row r="249" spans="1:9" x14ac:dyDescent="0.2">
      <c r="A249" t="s">
        <v>259</v>
      </c>
      <c r="B249" t="s">
        <v>260</v>
      </c>
      <c r="C249" t="s">
        <v>261</v>
      </c>
      <c r="D249" t="s">
        <v>516</v>
      </c>
      <c r="E249" t="s">
        <v>517</v>
      </c>
      <c r="F249" t="s">
        <v>23</v>
      </c>
      <c r="G249">
        <v>133581715</v>
      </c>
      <c r="H249" t="s">
        <v>26</v>
      </c>
      <c r="I249" t="s">
        <v>264</v>
      </c>
    </row>
    <row r="250" spans="1:9" x14ac:dyDescent="0.2">
      <c r="A250" t="s">
        <v>259</v>
      </c>
      <c r="B250" t="s">
        <v>260</v>
      </c>
      <c r="C250" t="s">
        <v>261</v>
      </c>
      <c r="D250" t="s">
        <v>518</v>
      </c>
      <c r="E250" t="s">
        <v>519</v>
      </c>
      <c r="F250" s="1">
        <v>43556</v>
      </c>
      <c r="G250">
        <v>773845834</v>
      </c>
      <c r="H250" t="s">
        <v>19</v>
      </c>
      <c r="I250" t="s">
        <v>295</v>
      </c>
    </row>
    <row r="251" spans="1:9" x14ac:dyDescent="0.2">
      <c r="A251" t="s">
        <v>259</v>
      </c>
      <c r="B251" t="s">
        <v>260</v>
      </c>
      <c r="C251" t="s">
        <v>261</v>
      </c>
      <c r="D251" t="s">
        <v>520</v>
      </c>
      <c r="E251" t="s">
        <v>521</v>
      </c>
      <c r="F251" s="1">
        <v>43556</v>
      </c>
      <c r="G251">
        <v>339944579</v>
      </c>
      <c r="H251" t="s">
        <v>26</v>
      </c>
      <c r="I251" t="s">
        <v>116</v>
      </c>
    </row>
    <row r="252" spans="1:9" x14ac:dyDescent="0.2">
      <c r="A252" t="s">
        <v>259</v>
      </c>
      <c r="B252" t="s">
        <v>260</v>
      </c>
      <c r="C252" t="s">
        <v>261</v>
      </c>
      <c r="D252" t="s">
        <v>522</v>
      </c>
      <c r="E252" t="s">
        <v>523</v>
      </c>
      <c r="F252" s="1">
        <v>43678</v>
      </c>
      <c r="G252">
        <v>201441209</v>
      </c>
      <c r="H252" t="s">
        <v>19</v>
      </c>
      <c r="I252" t="s">
        <v>264</v>
      </c>
    </row>
    <row r="253" spans="1:9" x14ac:dyDescent="0.2">
      <c r="A253" t="s">
        <v>259</v>
      </c>
      <c r="B253" t="s">
        <v>260</v>
      </c>
      <c r="C253" t="s">
        <v>261</v>
      </c>
      <c r="D253" t="s">
        <v>524</v>
      </c>
      <c r="E253" t="s">
        <v>525</v>
      </c>
      <c r="F253" t="s">
        <v>23</v>
      </c>
      <c r="G253">
        <v>909555855</v>
      </c>
      <c r="H253" t="s">
        <v>19</v>
      </c>
      <c r="I253" t="s">
        <v>295</v>
      </c>
    </row>
    <row r="254" spans="1:9" x14ac:dyDescent="0.2">
      <c r="A254" t="s">
        <v>259</v>
      </c>
      <c r="B254" t="s">
        <v>260</v>
      </c>
      <c r="C254" t="s">
        <v>261</v>
      </c>
      <c r="D254" t="s">
        <v>526</v>
      </c>
      <c r="E254" t="s">
        <v>527</v>
      </c>
      <c r="F254" s="1">
        <v>43556</v>
      </c>
      <c r="G254">
        <v>275941766</v>
      </c>
      <c r="H254" t="s">
        <v>26</v>
      </c>
      <c r="I254" t="s">
        <v>264</v>
      </c>
    </row>
    <row r="255" spans="1:9" x14ac:dyDescent="0.2">
      <c r="A255" t="s">
        <v>259</v>
      </c>
      <c r="B255" t="s">
        <v>260</v>
      </c>
      <c r="C255" t="s">
        <v>261</v>
      </c>
      <c r="D255" t="s">
        <v>528</v>
      </c>
      <c r="E255" t="s">
        <v>529</v>
      </c>
      <c r="F255" s="1">
        <v>43191</v>
      </c>
      <c r="G255">
        <v>101350528</v>
      </c>
      <c r="H255" t="s">
        <v>19</v>
      </c>
      <c r="I255" t="s">
        <v>295</v>
      </c>
    </row>
    <row r="256" spans="1:9" x14ac:dyDescent="0.2">
      <c r="A256" t="s">
        <v>259</v>
      </c>
      <c r="B256" t="s">
        <v>260</v>
      </c>
      <c r="C256" t="s">
        <v>261</v>
      </c>
      <c r="D256" t="s">
        <v>530</v>
      </c>
      <c r="E256" t="s">
        <v>531</v>
      </c>
      <c r="F256" t="s">
        <v>23</v>
      </c>
      <c r="G256">
        <v>484393049</v>
      </c>
      <c r="H256" t="s">
        <v>26</v>
      </c>
      <c r="I256" t="s">
        <v>264</v>
      </c>
    </row>
    <row r="257" spans="1:9" x14ac:dyDescent="0.2">
      <c r="A257" t="s">
        <v>259</v>
      </c>
      <c r="B257" t="s">
        <v>260</v>
      </c>
      <c r="C257" t="s">
        <v>261</v>
      </c>
      <c r="D257" t="s">
        <v>532</v>
      </c>
    </row>
    <row r="258" spans="1:9" x14ac:dyDescent="0.2">
      <c r="A258" t="s">
        <v>259</v>
      </c>
      <c r="B258" t="s">
        <v>260</v>
      </c>
      <c r="C258" t="s">
        <v>261</v>
      </c>
      <c r="D258" t="s">
        <v>533</v>
      </c>
      <c r="E258" t="s">
        <v>534</v>
      </c>
      <c r="F258" s="1">
        <v>43556</v>
      </c>
      <c r="G258">
        <v>451549424</v>
      </c>
      <c r="H258" t="s">
        <v>26</v>
      </c>
      <c r="I258" t="s">
        <v>264</v>
      </c>
    </row>
    <row r="259" spans="1:9" x14ac:dyDescent="0.2">
      <c r="A259" t="s">
        <v>259</v>
      </c>
      <c r="B259" t="s">
        <v>260</v>
      </c>
      <c r="C259" t="s">
        <v>261</v>
      </c>
      <c r="D259" t="s">
        <v>535</v>
      </c>
      <c r="E259" t="s">
        <v>536</v>
      </c>
      <c r="F259" s="1">
        <v>43191</v>
      </c>
      <c r="G259">
        <v>771180205</v>
      </c>
      <c r="H259" t="s">
        <v>19</v>
      </c>
      <c r="I259" t="s">
        <v>366</v>
      </c>
    </row>
    <row r="260" spans="1:9" x14ac:dyDescent="0.2">
      <c r="A260" t="s">
        <v>259</v>
      </c>
      <c r="B260" t="s">
        <v>260</v>
      </c>
      <c r="C260" t="s">
        <v>261</v>
      </c>
      <c r="D260" t="s">
        <v>537</v>
      </c>
      <c r="E260" t="s">
        <v>538</v>
      </c>
      <c r="F260" s="1">
        <v>43556</v>
      </c>
      <c r="G260">
        <v>719257242</v>
      </c>
      <c r="H260" t="s">
        <v>19</v>
      </c>
      <c r="I260" t="s">
        <v>264</v>
      </c>
    </row>
    <row r="261" spans="1:9" x14ac:dyDescent="0.2">
      <c r="A261" t="s">
        <v>259</v>
      </c>
      <c r="B261" t="s">
        <v>260</v>
      </c>
      <c r="C261" t="s">
        <v>261</v>
      </c>
      <c r="D261" t="s">
        <v>539</v>
      </c>
      <c r="E261" t="s">
        <v>540</v>
      </c>
      <c r="F261" s="1">
        <v>43556</v>
      </c>
      <c r="G261">
        <v>23628313</v>
      </c>
      <c r="H261" t="s">
        <v>19</v>
      </c>
      <c r="I261" t="s">
        <v>264</v>
      </c>
    </row>
    <row r="262" spans="1:9" x14ac:dyDescent="0.2">
      <c r="A262" t="s">
        <v>259</v>
      </c>
      <c r="B262" t="s">
        <v>260</v>
      </c>
      <c r="C262" t="s">
        <v>261</v>
      </c>
      <c r="D262" t="s">
        <v>541</v>
      </c>
      <c r="E262" t="s">
        <v>542</v>
      </c>
      <c r="F262" t="s">
        <v>23</v>
      </c>
      <c r="G262">
        <v>855931831</v>
      </c>
      <c r="H262" t="s">
        <v>19</v>
      </c>
      <c r="I262" t="s">
        <v>264</v>
      </c>
    </row>
    <row r="263" spans="1:9" x14ac:dyDescent="0.2">
      <c r="A263" t="s">
        <v>259</v>
      </c>
      <c r="B263" t="s">
        <v>260</v>
      </c>
      <c r="C263" t="s">
        <v>261</v>
      </c>
      <c r="D263" t="s">
        <v>543</v>
      </c>
      <c r="E263" t="s">
        <v>544</v>
      </c>
      <c r="F263" t="s">
        <v>23</v>
      </c>
      <c r="G263">
        <v>624793136</v>
      </c>
      <c r="H263" t="s">
        <v>19</v>
      </c>
      <c r="I263" t="s">
        <v>264</v>
      </c>
    </row>
    <row r="264" spans="1:9" x14ac:dyDescent="0.2">
      <c r="A264" t="s">
        <v>259</v>
      </c>
      <c r="B264" t="s">
        <v>260</v>
      </c>
      <c r="C264" t="s">
        <v>261</v>
      </c>
      <c r="D264" t="s">
        <v>545</v>
      </c>
      <c r="E264" t="s">
        <v>546</v>
      </c>
      <c r="F264" s="1">
        <v>43435</v>
      </c>
      <c r="G264">
        <v>587188635</v>
      </c>
      <c r="H264" t="s">
        <v>19</v>
      </c>
      <c r="I264" t="s">
        <v>264</v>
      </c>
    </row>
    <row r="265" spans="1:9" x14ac:dyDescent="0.2">
      <c r="A265" t="s">
        <v>259</v>
      </c>
      <c r="B265" t="s">
        <v>260</v>
      </c>
      <c r="C265" t="s">
        <v>261</v>
      </c>
      <c r="D265" t="s">
        <v>547</v>
      </c>
      <c r="E265" t="s">
        <v>548</v>
      </c>
      <c r="F265" t="s">
        <v>23</v>
      </c>
      <c r="G265">
        <v>41526202</v>
      </c>
      <c r="H265" t="s">
        <v>19</v>
      </c>
      <c r="I265" t="s">
        <v>264</v>
      </c>
    </row>
    <row r="266" spans="1:9" x14ac:dyDescent="0.2">
      <c r="A266" t="s">
        <v>259</v>
      </c>
      <c r="B266" t="s">
        <v>260</v>
      </c>
      <c r="C266" t="s">
        <v>261</v>
      </c>
      <c r="D266" t="s">
        <v>549</v>
      </c>
      <c r="E266" t="s">
        <v>550</v>
      </c>
      <c r="F266" s="1">
        <v>43556</v>
      </c>
      <c r="G266">
        <v>462752315</v>
      </c>
      <c r="H266" t="s">
        <v>19</v>
      </c>
      <c r="I266" t="s">
        <v>264</v>
      </c>
    </row>
    <row r="267" spans="1:9" x14ac:dyDescent="0.2">
      <c r="A267" t="s">
        <v>259</v>
      </c>
      <c r="B267" t="s">
        <v>260</v>
      </c>
      <c r="C267" t="s">
        <v>261</v>
      </c>
      <c r="D267" t="s">
        <v>551</v>
      </c>
      <c r="E267" t="s">
        <v>552</v>
      </c>
      <c r="F267" s="1">
        <v>43678</v>
      </c>
      <c r="G267">
        <v>509229957</v>
      </c>
      <c r="H267" t="s">
        <v>19</v>
      </c>
      <c r="I267" t="s">
        <v>295</v>
      </c>
    </row>
    <row r="268" spans="1:9" x14ac:dyDescent="0.2">
      <c r="A268" t="s">
        <v>259</v>
      </c>
      <c r="B268" t="s">
        <v>260</v>
      </c>
      <c r="C268" t="s">
        <v>261</v>
      </c>
      <c r="D268" t="s">
        <v>553</v>
      </c>
      <c r="E268" t="s">
        <v>554</v>
      </c>
      <c r="F268" s="1">
        <v>43922</v>
      </c>
      <c r="G268">
        <v>239395700</v>
      </c>
      <c r="H268" t="s">
        <v>19</v>
      </c>
      <c r="I268" t="s">
        <v>264</v>
      </c>
    </row>
    <row r="269" spans="1:9" x14ac:dyDescent="0.2">
      <c r="A269" t="s">
        <v>259</v>
      </c>
      <c r="B269" t="s">
        <v>260</v>
      </c>
      <c r="C269" t="s">
        <v>261</v>
      </c>
      <c r="D269" t="s">
        <v>555</v>
      </c>
      <c r="E269" t="s">
        <v>556</v>
      </c>
      <c r="F269" t="s">
        <v>23</v>
      </c>
      <c r="G269">
        <v>792383947</v>
      </c>
      <c r="H269" t="s">
        <v>19</v>
      </c>
      <c r="I269" t="s">
        <v>264</v>
      </c>
    </row>
    <row r="270" spans="1:9" x14ac:dyDescent="0.2">
      <c r="A270" t="s">
        <v>259</v>
      </c>
      <c r="B270" t="s">
        <v>260</v>
      </c>
      <c r="C270" t="s">
        <v>261</v>
      </c>
      <c r="D270" t="s">
        <v>557</v>
      </c>
      <c r="E270" t="s">
        <v>558</v>
      </c>
      <c r="F270" s="1">
        <v>43556</v>
      </c>
      <c r="G270">
        <v>568864542</v>
      </c>
      <c r="H270" t="s">
        <v>19</v>
      </c>
      <c r="I270" t="s">
        <v>264</v>
      </c>
    </row>
    <row r="271" spans="1:9" x14ac:dyDescent="0.2">
      <c r="A271" t="s">
        <v>259</v>
      </c>
      <c r="B271" t="s">
        <v>260</v>
      </c>
      <c r="C271" t="s">
        <v>261</v>
      </c>
      <c r="D271" t="s">
        <v>559</v>
      </c>
    </row>
    <row r="272" spans="1:9" x14ac:dyDescent="0.2">
      <c r="A272" t="s">
        <v>259</v>
      </c>
      <c r="B272" t="s">
        <v>260</v>
      </c>
      <c r="C272" t="s">
        <v>261</v>
      </c>
      <c r="D272" t="s">
        <v>560</v>
      </c>
      <c r="E272" t="s">
        <v>561</v>
      </c>
      <c r="F272" s="1">
        <v>43556</v>
      </c>
      <c r="G272">
        <v>311210880</v>
      </c>
      <c r="H272" t="s">
        <v>26</v>
      </c>
      <c r="I272" t="s">
        <v>264</v>
      </c>
    </row>
    <row r="273" spans="1:9" x14ac:dyDescent="0.2">
      <c r="A273" t="s">
        <v>259</v>
      </c>
      <c r="B273" t="s">
        <v>260</v>
      </c>
      <c r="C273" t="s">
        <v>261</v>
      </c>
      <c r="D273" t="s">
        <v>562</v>
      </c>
      <c r="E273" t="s">
        <v>563</v>
      </c>
      <c r="F273" s="1">
        <v>43922</v>
      </c>
      <c r="G273">
        <v>236661569</v>
      </c>
      <c r="H273" t="s">
        <v>26</v>
      </c>
      <c r="I273" t="s">
        <v>264</v>
      </c>
    </row>
    <row r="274" spans="1:9" x14ac:dyDescent="0.2">
      <c r="A274" t="s">
        <v>259</v>
      </c>
      <c r="B274" t="s">
        <v>260</v>
      </c>
      <c r="C274" t="s">
        <v>261</v>
      </c>
      <c r="D274" t="s">
        <v>564</v>
      </c>
      <c r="E274" t="s">
        <v>565</v>
      </c>
      <c r="F274" s="1">
        <v>43556</v>
      </c>
      <c r="G274">
        <v>421168131</v>
      </c>
      <c r="H274" t="s">
        <v>19</v>
      </c>
      <c r="I274" t="s">
        <v>264</v>
      </c>
    </row>
    <row r="275" spans="1:9" x14ac:dyDescent="0.2">
      <c r="A275" t="s">
        <v>259</v>
      </c>
      <c r="B275" t="s">
        <v>260</v>
      </c>
      <c r="C275" t="s">
        <v>261</v>
      </c>
      <c r="D275" t="s">
        <v>566</v>
      </c>
      <c r="E275" t="s">
        <v>567</v>
      </c>
      <c r="F275" s="1">
        <v>43556</v>
      </c>
      <c r="G275">
        <v>659467828</v>
      </c>
      <c r="H275" t="s">
        <v>26</v>
      </c>
      <c r="I275" t="s">
        <v>264</v>
      </c>
    </row>
    <row r="276" spans="1:9" x14ac:dyDescent="0.2">
      <c r="A276" t="s">
        <v>259</v>
      </c>
      <c r="B276" t="s">
        <v>260</v>
      </c>
      <c r="C276" t="s">
        <v>261</v>
      </c>
      <c r="D276" t="s">
        <v>150</v>
      </c>
      <c r="E276" t="s">
        <v>151</v>
      </c>
      <c r="F276" s="1">
        <v>43556</v>
      </c>
      <c r="G276">
        <v>144259203</v>
      </c>
      <c r="H276" t="s">
        <v>19</v>
      </c>
      <c r="I276" t="s">
        <v>116</v>
      </c>
    </row>
    <row r="277" spans="1:9" x14ac:dyDescent="0.2">
      <c r="A277" t="s">
        <v>259</v>
      </c>
      <c r="B277" t="s">
        <v>260</v>
      </c>
      <c r="C277" t="s">
        <v>261</v>
      </c>
      <c r="D277" t="s">
        <v>568</v>
      </c>
      <c r="E277" t="s">
        <v>569</v>
      </c>
      <c r="F277" s="1">
        <v>43435</v>
      </c>
      <c r="G277">
        <v>367753091</v>
      </c>
      <c r="H277" t="s">
        <v>19</v>
      </c>
      <c r="I277" t="s">
        <v>295</v>
      </c>
    </row>
    <row r="278" spans="1:9" x14ac:dyDescent="0.2">
      <c r="A278" t="s">
        <v>259</v>
      </c>
      <c r="B278" t="s">
        <v>260</v>
      </c>
      <c r="C278" t="s">
        <v>261</v>
      </c>
      <c r="D278" t="s">
        <v>570</v>
      </c>
      <c r="E278" t="s">
        <v>571</v>
      </c>
      <c r="F278" s="1">
        <v>43556</v>
      </c>
      <c r="G278">
        <v>864110061</v>
      </c>
      <c r="H278" t="s">
        <v>26</v>
      </c>
      <c r="I278" t="s">
        <v>116</v>
      </c>
    </row>
    <row r="279" spans="1:9" x14ac:dyDescent="0.2">
      <c r="A279" t="s">
        <v>259</v>
      </c>
      <c r="B279" t="s">
        <v>260</v>
      </c>
      <c r="C279" t="s">
        <v>261</v>
      </c>
      <c r="D279" t="s">
        <v>572</v>
      </c>
    </row>
    <row r="280" spans="1:9" x14ac:dyDescent="0.2">
      <c r="A280" t="s">
        <v>259</v>
      </c>
      <c r="B280" t="s">
        <v>260</v>
      </c>
      <c r="C280" t="s">
        <v>261</v>
      </c>
      <c r="D280" t="s">
        <v>573</v>
      </c>
      <c r="E280" t="s">
        <v>574</v>
      </c>
      <c r="F280" s="1">
        <v>43556</v>
      </c>
      <c r="G280">
        <v>299385840</v>
      </c>
      <c r="H280" t="s">
        <v>19</v>
      </c>
      <c r="I280" t="s">
        <v>295</v>
      </c>
    </row>
    <row r="281" spans="1:9" x14ac:dyDescent="0.2">
      <c r="A281" t="s">
        <v>259</v>
      </c>
      <c r="B281" t="s">
        <v>260</v>
      </c>
      <c r="C281" t="s">
        <v>261</v>
      </c>
      <c r="D281" t="s">
        <v>575</v>
      </c>
      <c r="E281" t="s">
        <v>576</v>
      </c>
      <c r="F281" s="1">
        <v>43556</v>
      </c>
      <c r="G281">
        <v>5377356</v>
      </c>
      <c r="H281" t="s">
        <v>19</v>
      </c>
      <c r="I281" t="s">
        <v>264</v>
      </c>
    </row>
    <row r="282" spans="1:9" x14ac:dyDescent="0.2">
      <c r="A282" t="s">
        <v>259</v>
      </c>
      <c r="B282" t="s">
        <v>260</v>
      </c>
      <c r="C282" t="s">
        <v>261</v>
      </c>
      <c r="D282" t="s">
        <v>577</v>
      </c>
      <c r="E282" t="s">
        <v>578</v>
      </c>
      <c r="F282" s="1">
        <v>43922</v>
      </c>
      <c r="G282">
        <v>467913632</v>
      </c>
      <c r="H282" t="s">
        <v>26</v>
      </c>
      <c r="I282" t="s">
        <v>264</v>
      </c>
    </row>
    <row r="283" spans="1:9" x14ac:dyDescent="0.2">
      <c r="A283" t="s">
        <v>259</v>
      </c>
      <c r="B283" t="s">
        <v>260</v>
      </c>
      <c r="C283" t="s">
        <v>261</v>
      </c>
      <c r="D283" t="s">
        <v>579</v>
      </c>
      <c r="E283" t="s">
        <v>580</v>
      </c>
      <c r="F283" s="1">
        <v>43922</v>
      </c>
      <c r="G283">
        <v>985859822</v>
      </c>
      <c r="H283" t="s">
        <v>26</v>
      </c>
      <c r="I283" t="s">
        <v>264</v>
      </c>
    </row>
    <row r="284" spans="1:9" x14ac:dyDescent="0.2">
      <c r="A284" t="s">
        <v>259</v>
      </c>
      <c r="B284" t="s">
        <v>260</v>
      </c>
      <c r="C284" t="s">
        <v>261</v>
      </c>
      <c r="D284" t="s">
        <v>581</v>
      </c>
      <c r="E284" t="s">
        <v>582</v>
      </c>
      <c r="F284" s="1">
        <v>43556</v>
      </c>
      <c r="G284">
        <v>566278186</v>
      </c>
      <c r="H284" t="s">
        <v>26</v>
      </c>
      <c r="I284" t="s">
        <v>295</v>
      </c>
    </row>
    <row r="285" spans="1:9" x14ac:dyDescent="0.2">
      <c r="A285" t="s">
        <v>259</v>
      </c>
      <c r="B285" t="s">
        <v>260</v>
      </c>
      <c r="C285" t="s">
        <v>261</v>
      </c>
      <c r="D285" t="s">
        <v>583</v>
      </c>
      <c r="E285" t="s">
        <v>584</v>
      </c>
      <c r="F285" t="s">
        <v>23</v>
      </c>
      <c r="G285">
        <v>46967976</v>
      </c>
      <c r="H285" t="s">
        <v>26</v>
      </c>
      <c r="I285" t="s">
        <v>264</v>
      </c>
    </row>
    <row r="286" spans="1:9" x14ac:dyDescent="0.2">
      <c r="A286" t="s">
        <v>259</v>
      </c>
      <c r="B286" t="s">
        <v>260</v>
      </c>
      <c r="C286" t="s">
        <v>261</v>
      </c>
      <c r="D286" t="s">
        <v>585</v>
      </c>
      <c r="E286" t="s">
        <v>586</v>
      </c>
      <c r="F286" s="1">
        <v>43922</v>
      </c>
      <c r="G286">
        <v>821036512</v>
      </c>
      <c r="H286" t="s">
        <v>26</v>
      </c>
      <c r="I286" t="s">
        <v>264</v>
      </c>
    </row>
    <row r="287" spans="1:9" x14ac:dyDescent="0.2">
      <c r="A287" t="s">
        <v>259</v>
      </c>
      <c r="B287" t="s">
        <v>260</v>
      </c>
      <c r="C287" t="s">
        <v>261</v>
      </c>
      <c r="D287" t="s">
        <v>587</v>
      </c>
      <c r="E287" t="s">
        <v>588</v>
      </c>
      <c r="F287" s="1">
        <v>43556</v>
      </c>
      <c r="G287">
        <v>180372300</v>
      </c>
      <c r="H287" t="s">
        <v>26</v>
      </c>
      <c r="I287" t="s">
        <v>264</v>
      </c>
    </row>
    <row r="288" spans="1:9" x14ac:dyDescent="0.2">
      <c r="A288" t="s">
        <v>259</v>
      </c>
      <c r="B288" t="s">
        <v>260</v>
      </c>
      <c r="C288" t="s">
        <v>261</v>
      </c>
      <c r="D288" t="s">
        <v>589</v>
      </c>
      <c r="E288" t="s">
        <v>590</v>
      </c>
      <c r="F288" t="s">
        <v>23</v>
      </c>
      <c r="G288">
        <v>831854533</v>
      </c>
      <c r="H288" t="s">
        <v>19</v>
      </c>
      <c r="I288" t="s">
        <v>264</v>
      </c>
    </row>
    <row r="289" spans="1:9" x14ac:dyDescent="0.2">
      <c r="A289" t="s">
        <v>259</v>
      </c>
      <c r="B289" t="s">
        <v>260</v>
      </c>
      <c r="C289" t="s">
        <v>261</v>
      </c>
      <c r="D289" t="s">
        <v>591</v>
      </c>
      <c r="E289" t="s">
        <v>592</v>
      </c>
      <c r="F289" t="s">
        <v>23</v>
      </c>
      <c r="G289">
        <v>437283648</v>
      </c>
      <c r="H289" t="s">
        <v>26</v>
      </c>
      <c r="I289" t="s">
        <v>264</v>
      </c>
    </row>
    <row r="290" spans="1:9" x14ac:dyDescent="0.2">
      <c r="A290" t="s">
        <v>259</v>
      </c>
      <c r="B290" t="s">
        <v>260</v>
      </c>
      <c r="C290" t="s">
        <v>261</v>
      </c>
      <c r="D290" t="s">
        <v>593</v>
      </c>
    </row>
    <row r="291" spans="1:9" x14ac:dyDescent="0.2">
      <c r="A291" t="s">
        <v>259</v>
      </c>
      <c r="B291" t="s">
        <v>260</v>
      </c>
      <c r="C291" t="s">
        <v>261</v>
      </c>
      <c r="D291" t="s">
        <v>594</v>
      </c>
      <c r="E291" t="s">
        <v>595</v>
      </c>
      <c r="F291" s="1">
        <v>43191</v>
      </c>
      <c r="G291">
        <v>420944581</v>
      </c>
      <c r="H291" t="s">
        <v>19</v>
      </c>
      <c r="I291" t="s">
        <v>295</v>
      </c>
    </row>
    <row r="292" spans="1:9" x14ac:dyDescent="0.2">
      <c r="A292" t="s">
        <v>259</v>
      </c>
      <c r="B292" t="s">
        <v>260</v>
      </c>
      <c r="C292" t="s">
        <v>261</v>
      </c>
      <c r="D292" t="s">
        <v>596</v>
      </c>
      <c r="E292" t="s">
        <v>597</v>
      </c>
      <c r="F292" s="1">
        <v>43556</v>
      </c>
      <c r="G292">
        <v>248931264</v>
      </c>
      <c r="H292" t="s">
        <v>26</v>
      </c>
      <c r="I292" t="s">
        <v>295</v>
      </c>
    </row>
    <row r="293" spans="1:9" x14ac:dyDescent="0.2">
      <c r="A293" t="s">
        <v>259</v>
      </c>
      <c r="B293" t="s">
        <v>260</v>
      </c>
      <c r="C293" t="s">
        <v>261</v>
      </c>
      <c r="D293" t="s">
        <v>598</v>
      </c>
      <c r="E293" t="s">
        <v>599</v>
      </c>
      <c r="F293" s="1">
        <v>43435</v>
      </c>
      <c r="G293">
        <v>98012777</v>
      </c>
      <c r="H293" t="s">
        <v>19</v>
      </c>
      <c r="I293" t="s">
        <v>387</v>
      </c>
    </row>
    <row r="294" spans="1:9" x14ac:dyDescent="0.2">
      <c r="A294" t="s">
        <v>259</v>
      </c>
      <c r="B294" t="s">
        <v>260</v>
      </c>
      <c r="C294" t="s">
        <v>261</v>
      </c>
      <c r="D294" t="s">
        <v>600</v>
      </c>
      <c r="E294" t="s">
        <v>601</v>
      </c>
      <c r="F294" s="1">
        <v>43983</v>
      </c>
      <c r="G294">
        <v>668683012</v>
      </c>
      <c r="H294" t="s">
        <v>26</v>
      </c>
      <c r="I294" t="s">
        <v>264</v>
      </c>
    </row>
    <row r="295" spans="1:9" x14ac:dyDescent="0.2">
      <c r="A295" t="s">
        <v>259</v>
      </c>
      <c r="B295" t="s">
        <v>260</v>
      </c>
      <c r="C295" t="s">
        <v>261</v>
      </c>
      <c r="D295" t="s">
        <v>602</v>
      </c>
      <c r="E295" t="s">
        <v>603</v>
      </c>
      <c r="F295" s="1">
        <v>43556</v>
      </c>
      <c r="G295">
        <v>76636494</v>
      </c>
      <c r="H295" t="s">
        <v>19</v>
      </c>
      <c r="I295" t="s">
        <v>264</v>
      </c>
    </row>
    <row r="296" spans="1:9" x14ac:dyDescent="0.2">
      <c r="A296" t="s">
        <v>259</v>
      </c>
      <c r="B296" t="s">
        <v>260</v>
      </c>
      <c r="C296" t="s">
        <v>261</v>
      </c>
      <c r="D296" t="s">
        <v>604</v>
      </c>
      <c r="E296" t="s">
        <v>605</v>
      </c>
      <c r="F296" s="1">
        <v>43435</v>
      </c>
      <c r="G296">
        <v>932280808</v>
      </c>
      <c r="H296" t="s">
        <v>19</v>
      </c>
      <c r="I296" t="s">
        <v>295</v>
      </c>
    </row>
    <row r="297" spans="1:9" x14ac:dyDescent="0.2">
      <c r="A297" t="s">
        <v>259</v>
      </c>
      <c r="B297" t="s">
        <v>260</v>
      </c>
      <c r="C297" t="s">
        <v>261</v>
      </c>
      <c r="D297" t="s">
        <v>606</v>
      </c>
      <c r="E297" t="s">
        <v>607</v>
      </c>
      <c r="F297" s="1">
        <v>43922</v>
      </c>
      <c r="G297">
        <v>280237891</v>
      </c>
      <c r="H297" t="s">
        <v>19</v>
      </c>
      <c r="I297" t="s">
        <v>264</v>
      </c>
    </row>
    <row r="298" spans="1:9" x14ac:dyDescent="0.2">
      <c r="A298" t="s">
        <v>259</v>
      </c>
      <c r="B298" t="s">
        <v>260</v>
      </c>
      <c r="C298" t="s">
        <v>261</v>
      </c>
      <c r="D298" t="s">
        <v>154</v>
      </c>
      <c r="E298" t="s">
        <v>155</v>
      </c>
      <c r="F298" s="1">
        <v>43191</v>
      </c>
      <c r="G298">
        <v>606137476</v>
      </c>
      <c r="H298" t="s">
        <v>19</v>
      </c>
      <c r="I298" t="s">
        <v>116</v>
      </c>
    </row>
    <row r="299" spans="1:9" x14ac:dyDescent="0.2">
      <c r="A299" t="s">
        <v>259</v>
      </c>
      <c r="B299" t="s">
        <v>260</v>
      </c>
      <c r="C299" t="s">
        <v>261</v>
      </c>
      <c r="D299" t="s">
        <v>608</v>
      </c>
      <c r="E299" t="s">
        <v>609</v>
      </c>
      <c r="F299" s="1">
        <v>43556</v>
      </c>
      <c r="G299">
        <v>370548205</v>
      </c>
      <c r="H299" t="s">
        <v>26</v>
      </c>
      <c r="I299" t="s">
        <v>264</v>
      </c>
    </row>
    <row r="300" spans="1:9" x14ac:dyDescent="0.2">
      <c r="A300" t="s">
        <v>259</v>
      </c>
      <c r="B300" t="s">
        <v>260</v>
      </c>
      <c r="C300" t="s">
        <v>261</v>
      </c>
      <c r="D300" t="s">
        <v>610</v>
      </c>
      <c r="E300" t="s">
        <v>611</v>
      </c>
      <c r="F300" s="1">
        <v>43556</v>
      </c>
      <c r="G300">
        <v>843641956</v>
      </c>
      <c r="H300" t="s">
        <v>19</v>
      </c>
      <c r="I300" t="s">
        <v>366</v>
      </c>
    </row>
    <row r="301" spans="1:9" x14ac:dyDescent="0.2">
      <c r="A301" t="s">
        <v>259</v>
      </c>
      <c r="B301" t="s">
        <v>260</v>
      </c>
      <c r="C301" t="s">
        <v>261</v>
      </c>
      <c r="D301" t="s">
        <v>612</v>
      </c>
      <c r="E301" t="s">
        <v>613</v>
      </c>
      <c r="F301" t="s">
        <v>23</v>
      </c>
      <c r="G301">
        <v>526980892</v>
      </c>
      <c r="H301" t="s">
        <v>19</v>
      </c>
      <c r="I301" t="s">
        <v>264</v>
      </c>
    </row>
    <row r="302" spans="1:9" x14ac:dyDescent="0.2">
      <c r="A302" t="s">
        <v>259</v>
      </c>
      <c r="B302" t="s">
        <v>260</v>
      </c>
      <c r="C302" t="s">
        <v>261</v>
      </c>
      <c r="D302" t="s">
        <v>614</v>
      </c>
      <c r="E302" t="s">
        <v>615</v>
      </c>
      <c r="F302" t="s">
        <v>23</v>
      </c>
      <c r="G302">
        <v>482391233</v>
      </c>
      <c r="H302" t="s">
        <v>26</v>
      </c>
      <c r="I302" t="s">
        <v>264</v>
      </c>
    </row>
    <row r="303" spans="1:9" x14ac:dyDescent="0.2">
      <c r="A303" t="s">
        <v>259</v>
      </c>
      <c r="B303" t="s">
        <v>260</v>
      </c>
      <c r="C303" t="s">
        <v>261</v>
      </c>
      <c r="D303" t="s">
        <v>616</v>
      </c>
      <c r="E303" t="s">
        <v>617</v>
      </c>
      <c r="F303" t="s">
        <v>23</v>
      </c>
      <c r="G303">
        <v>435350498</v>
      </c>
      <c r="H303" t="s">
        <v>19</v>
      </c>
      <c r="I303" t="s">
        <v>264</v>
      </c>
    </row>
    <row r="304" spans="1:9" x14ac:dyDescent="0.2">
      <c r="A304" t="s">
        <v>259</v>
      </c>
      <c r="B304" t="s">
        <v>260</v>
      </c>
      <c r="C304" t="s">
        <v>261</v>
      </c>
      <c r="D304" t="s">
        <v>618</v>
      </c>
      <c r="E304" t="s">
        <v>619</v>
      </c>
      <c r="F304" s="1">
        <v>43191</v>
      </c>
      <c r="G304">
        <v>43384722</v>
      </c>
      <c r="H304" t="s">
        <v>19</v>
      </c>
      <c r="I304" t="s">
        <v>116</v>
      </c>
    </row>
    <row r="305" spans="1:9" x14ac:dyDescent="0.2">
      <c r="A305" t="s">
        <v>259</v>
      </c>
      <c r="B305" t="s">
        <v>260</v>
      </c>
      <c r="C305" t="s">
        <v>261</v>
      </c>
      <c r="D305" t="s">
        <v>620</v>
      </c>
      <c r="E305" t="s">
        <v>621</v>
      </c>
      <c r="F305" t="s">
        <v>23</v>
      </c>
      <c r="G305">
        <v>113667378</v>
      </c>
      <c r="H305" t="s">
        <v>19</v>
      </c>
      <c r="I305" t="s">
        <v>264</v>
      </c>
    </row>
    <row r="306" spans="1:9" x14ac:dyDescent="0.2">
      <c r="A306" t="s">
        <v>259</v>
      </c>
      <c r="B306" t="s">
        <v>260</v>
      </c>
      <c r="C306" t="s">
        <v>261</v>
      </c>
      <c r="D306" t="s">
        <v>622</v>
      </c>
      <c r="E306" t="s">
        <v>623</v>
      </c>
      <c r="F306" s="1">
        <v>43556</v>
      </c>
      <c r="G306">
        <v>115546607</v>
      </c>
      <c r="H306" t="s">
        <v>26</v>
      </c>
      <c r="I306" t="s">
        <v>264</v>
      </c>
    </row>
    <row r="307" spans="1:9" x14ac:dyDescent="0.2">
      <c r="A307" t="s">
        <v>259</v>
      </c>
      <c r="B307" t="s">
        <v>260</v>
      </c>
      <c r="C307" t="s">
        <v>261</v>
      </c>
      <c r="D307" t="s">
        <v>624</v>
      </c>
      <c r="E307" t="s">
        <v>625</v>
      </c>
      <c r="F307" t="s">
        <v>23</v>
      </c>
      <c r="G307">
        <v>5924512</v>
      </c>
      <c r="H307" t="s">
        <v>19</v>
      </c>
      <c r="I307" t="s">
        <v>264</v>
      </c>
    </row>
    <row r="308" spans="1:9" x14ac:dyDescent="0.2">
      <c r="A308" t="s">
        <v>259</v>
      </c>
      <c r="B308" t="s">
        <v>260</v>
      </c>
      <c r="C308" t="s">
        <v>261</v>
      </c>
      <c r="D308" t="s">
        <v>160</v>
      </c>
      <c r="E308" t="s">
        <v>161</v>
      </c>
      <c r="F308" s="1">
        <v>43556</v>
      </c>
      <c r="G308">
        <v>992034116</v>
      </c>
      <c r="H308" t="s">
        <v>19</v>
      </c>
      <c r="I308" t="s">
        <v>116</v>
      </c>
    </row>
    <row r="309" spans="1:9" x14ac:dyDescent="0.2">
      <c r="A309" t="s">
        <v>259</v>
      </c>
      <c r="B309" t="s">
        <v>260</v>
      </c>
      <c r="C309" t="s">
        <v>261</v>
      </c>
      <c r="D309" t="s">
        <v>626</v>
      </c>
      <c r="E309" t="s">
        <v>627</v>
      </c>
      <c r="F309" s="1">
        <v>43556</v>
      </c>
      <c r="G309">
        <v>310707054</v>
      </c>
      <c r="H309" t="s">
        <v>19</v>
      </c>
      <c r="I309" t="s">
        <v>264</v>
      </c>
    </row>
    <row r="310" spans="1:9" x14ac:dyDescent="0.2">
      <c r="A310" t="s">
        <v>259</v>
      </c>
      <c r="B310" t="s">
        <v>260</v>
      </c>
      <c r="C310" t="s">
        <v>261</v>
      </c>
      <c r="D310" t="s">
        <v>628</v>
      </c>
      <c r="E310" t="s">
        <v>629</v>
      </c>
      <c r="F310" s="1">
        <v>43556</v>
      </c>
      <c r="G310">
        <v>652870047</v>
      </c>
      <c r="H310" t="s">
        <v>26</v>
      </c>
      <c r="I310" t="s">
        <v>264</v>
      </c>
    </row>
    <row r="311" spans="1:9" x14ac:dyDescent="0.2">
      <c r="A311" t="s">
        <v>259</v>
      </c>
      <c r="B311" t="s">
        <v>260</v>
      </c>
      <c r="C311" t="s">
        <v>261</v>
      </c>
      <c r="D311" t="s">
        <v>630</v>
      </c>
      <c r="E311" t="s">
        <v>631</v>
      </c>
      <c r="F311" t="s">
        <v>23</v>
      </c>
      <c r="G311">
        <v>47237156</v>
      </c>
      <c r="H311" t="s">
        <v>19</v>
      </c>
      <c r="I311" t="s">
        <v>264</v>
      </c>
    </row>
    <row r="312" spans="1:9" x14ac:dyDescent="0.2">
      <c r="A312" t="s">
        <v>259</v>
      </c>
      <c r="B312" t="s">
        <v>260</v>
      </c>
      <c r="C312" t="s">
        <v>261</v>
      </c>
      <c r="D312" t="s">
        <v>162</v>
      </c>
      <c r="E312" t="s">
        <v>163</v>
      </c>
      <c r="F312" s="1">
        <v>43556</v>
      </c>
      <c r="G312">
        <v>819441452</v>
      </c>
      <c r="H312" t="s">
        <v>19</v>
      </c>
      <c r="I312" t="s">
        <v>116</v>
      </c>
    </row>
    <row r="313" spans="1:9" x14ac:dyDescent="0.2">
      <c r="A313" t="s">
        <v>259</v>
      </c>
      <c r="B313" t="s">
        <v>260</v>
      </c>
      <c r="C313" t="s">
        <v>261</v>
      </c>
      <c r="D313" t="s">
        <v>632</v>
      </c>
      <c r="E313" t="s">
        <v>633</v>
      </c>
      <c r="F313" s="1">
        <v>43556</v>
      </c>
      <c r="G313">
        <v>176571289</v>
      </c>
      <c r="H313" t="s">
        <v>26</v>
      </c>
      <c r="I313" t="s">
        <v>116</v>
      </c>
    </row>
    <row r="314" spans="1:9" x14ac:dyDescent="0.2">
      <c r="A314" t="s">
        <v>259</v>
      </c>
      <c r="B314" t="s">
        <v>260</v>
      </c>
      <c r="C314" t="s">
        <v>261</v>
      </c>
      <c r="D314" t="s">
        <v>634</v>
      </c>
      <c r="E314" t="s">
        <v>635</v>
      </c>
      <c r="F314" s="1">
        <v>43556</v>
      </c>
      <c r="G314">
        <v>744069657</v>
      </c>
      <c r="H314" t="s">
        <v>19</v>
      </c>
      <c r="I314" t="s">
        <v>264</v>
      </c>
    </row>
    <row r="315" spans="1:9" x14ac:dyDescent="0.2">
      <c r="A315" t="s">
        <v>259</v>
      </c>
      <c r="B315" t="s">
        <v>260</v>
      </c>
      <c r="C315" t="s">
        <v>261</v>
      </c>
      <c r="D315" t="s">
        <v>636</v>
      </c>
      <c r="E315" t="s">
        <v>637</v>
      </c>
      <c r="F315" s="1">
        <v>43617</v>
      </c>
      <c r="G315">
        <v>13135278</v>
      </c>
      <c r="H315" t="s">
        <v>26</v>
      </c>
      <c r="I315" t="s">
        <v>116</v>
      </c>
    </row>
    <row r="316" spans="1:9" x14ac:dyDescent="0.2">
      <c r="A316" t="s">
        <v>259</v>
      </c>
      <c r="B316" t="s">
        <v>260</v>
      </c>
      <c r="C316" t="s">
        <v>261</v>
      </c>
      <c r="D316" t="s">
        <v>164</v>
      </c>
      <c r="E316" t="s">
        <v>165</v>
      </c>
      <c r="F316" s="1">
        <v>43556</v>
      </c>
      <c r="G316">
        <v>627848426</v>
      </c>
      <c r="H316" t="s">
        <v>19</v>
      </c>
      <c r="I316" t="s">
        <v>116</v>
      </c>
    </row>
    <row r="317" spans="1:9" x14ac:dyDescent="0.2">
      <c r="A317" t="s">
        <v>259</v>
      </c>
      <c r="B317" t="s">
        <v>260</v>
      </c>
      <c r="C317" t="s">
        <v>261</v>
      </c>
      <c r="D317" t="s">
        <v>638</v>
      </c>
      <c r="E317" t="s">
        <v>639</v>
      </c>
      <c r="F317" s="1">
        <v>43556</v>
      </c>
      <c r="G317">
        <v>174774946</v>
      </c>
      <c r="H317" t="s">
        <v>19</v>
      </c>
      <c r="I317" t="s">
        <v>264</v>
      </c>
    </row>
    <row r="318" spans="1:9" x14ac:dyDescent="0.2">
      <c r="A318" t="s">
        <v>259</v>
      </c>
      <c r="B318" t="s">
        <v>260</v>
      </c>
      <c r="C318" t="s">
        <v>261</v>
      </c>
      <c r="D318" t="s">
        <v>640</v>
      </c>
      <c r="E318" t="s">
        <v>641</v>
      </c>
      <c r="F318" s="1">
        <v>43556</v>
      </c>
      <c r="G318">
        <v>468887652</v>
      </c>
      <c r="H318" t="s">
        <v>19</v>
      </c>
      <c r="I318" t="s">
        <v>295</v>
      </c>
    </row>
    <row r="319" spans="1:9" x14ac:dyDescent="0.2">
      <c r="A319" t="s">
        <v>259</v>
      </c>
      <c r="B319" t="s">
        <v>260</v>
      </c>
      <c r="C319" t="s">
        <v>261</v>
      </c>
      <c r="D319" t="s">
        <v>642</v>
      </c>
      <c r="E319" t="s">
        <v>643</v>
      </c>
      <c r="F319" s="1">
        <v>43191</v>
      </c>
      <c r="G319">
        <v>693139887</v>
      </c>
      <c r="H319" t="s">
        <v>19</v>
      </c>
      <c r="I319" t="s">
        <v>264</v>
      </c>
    </row>
    <row r="320" spans="1:9" x14ac:dyDescent="0.2">
      <c r="A320" t="s">
        <v>259</v>
      </c>
      <c r="B320" t="s">
        <v>260</v>
      </c>
      <c r="C320" t="s">
        <v>261</v>
      </c>
      <c r="D320" t="s">
        <v>644</v>
      </c>
      <c r="E320" t="s">
        <v>645</v>
      </c>
      <c r="F320" s="1">
        <v>43556</v>
      </c>
      <c r="G320">
        <v>671945213</v>
      </c>
      <c r="H320" t="s">
        <v>19</v>
      </c>
      <c r="I320" t="s">
        <v>295</v>
      </c>
    </row>
    <row r="321" spans="1:9" x14ac:dyDescent="0.2">
      <c r="A321" t="s">
        <v>259</v>
      </c>
      <c r="B321" t="s">
        <v>260</v>
      </c>
      <c r="C321" t="s">
        <v>261</v>
      </c>
      <c r="D321" t="s">
        <v>646</v>
      </c>
      <c r="E321" t="s">
        <v>647</v>
      </c>
      <c r="F321" s="1">
        <v>43191</v>
      </c>
      <c r="G321">
        <v>679139679</v>
      </c>
      <c r="H321" t="s">
        <v>19</v>
      </c>
      <c r="I321" t="s">
        <v>295</v>
      </c>
    </row>
    <row r="322" spans="1:9" x14ac:dyDescent="0.2">
      <c r="A322" t="s">
        <v>259</v>
      </c>
      <c r="B322" t="s">
        <v>260</v>
      </c>
      <c r="C322" t="s">
        <v>261</v>
      </c>
      <c r="D322" t="s">
        <v>648</v>
      </c>
      <c r="E322" t="s">
        <v>649</v>
      </c>
      <c r="F322" s="1">
        <v>43556</v>
      </c>
      <c r="G322">
        <v>138632549</v>
      </c>
      <c r="H322" t="s">
        <v>26</v>
      </c>
      <c r="I322" t="s">
        <v>264</v>
      </c>
    </row>
    <row r="323" spans="1:9" x14ac:dyDescent="0.2">
      <c r="A323" t="s">
        <v>259</v>
      </c>
      <c r="B323" t="s">
        <v>260</v>
      </c>
      <c r="C323" t="s">
        <v>261</v>
      </c>
      <c r="D323" t="s">
        <v>650</v>
      </c>
      <c r="E323" t="s">
        <v>651</v>
      </c>
      <c r="F323" s="1">
        <v>43556</v>
      </c>
      <c r="G323">
        <v>911145608</v>
      </c>
      <c r="H323" t="s">
        <v>19</v>
      </c>
      <c r="I323" t="s">
        <v>387</v>
      </c>
    </row>
    <row r="324" spans="1:9" x14ac:dyDescent="0.2">
      <c r="A324" t="s">
        <v>259</v>
      </c>
      <c r="B324" t="s">
        <v>260</v>
      </c>
      <c r="C324" t="s">
        <v>261</v>
      </c>
      <c r="D324" t="s">
        <v>652</v>
      </c>
      <c r="E324" t="s">
        <v>653</v>
      </c>
      <c r="F324" t="s">
        <v>23</v>
      </c>
      <c r="G324">
        <v>836062977</v>
      </c>
      <c r="H324" t="s">
        <v>26</v>
      </c>
      <c r="I324" t="s">
        <v>264</v>
      </c>
    </row>
    <row r="325" spans="1:9" x14ac:dyDescent="0.2">
      <c r="A325" t="s">
        <v>259</v>
      </c>
      <c r="B325" t="s">
        <v>260</v>
      </c>
      <c r="C325" t="s">
        <v>261</v>
      </c>
      <c r="D325" t="s">
        <v>654</v>
      </c>
    </row>
    <row r="326" spans="1:9" x14ac:dyDescent="0.2">
      <c r="A326" t="s">
        <v>259</v>
      </c>
      <c r="B326" t="s">
        <v>260</v>
      </c>
      <c r="C326" t="s">
        <v>261</v>
      </c>
      <c r="D326" t="s">
        <v>655</v>
      </c>
      <c r="E326" t="s">
        <v>656</v>
      </c>
      <c r="F326" s="1">
        <v>43556</v>
      </c>
      <c r="G326">
        <v>86686464</v>
      </c>
      <c r="H326" t="s">
        <v>26</v>
      </c>
      <c r="I326" t="s">
        <v>116</v>
      </c>
    </row>
    <row r="327" spans="1:9" x14ac:dyDescent="0.2">
      <c r="A327" t="s">
        <v>259</v>
      </c>
      <c r="B327" t="s">
        <v>260</v>
      </c>
      <c r="C327" t="s">
        <v>261</v>
      </c>
      <c r="D327" t="s">
        <v>168</v>
      </c>
      <c r="E327" t="s">
        <v>169</v>
      </c>
      <c r="F327" s="1">
        <v>43556</v>
      </c>
      <c r="G327">
        <v>874087475</v>
      </c>
      <c r="H327" t="s">
        <v>26</v>
      </c>
      <c r="I327" t="s">
        <v>116</v>
      </c>
    </row>
    <row r="328" spans="1:9" x14ac:dyDescent="0.2">
      <c r="A328" t="s">
        <v>259</v>
      </c>
      <c r="B328" t="s">
        <v>260</v>
      </c>
      <c r="C328" t="s">
        <v>261</v>
      </c>
      <c r="D328" t="s">
        <v>657</v>
      </c>
      <c r="E328" t="s">
        <v>658</v>
      </c>
      <c r="F328" s="1">
        <v>43191</v>
      </c>
      <c r="G328">
        <v>832266406</v>
      </c>
      <c r="H328" t="s">
        <v>19</v>
      </c>
      <c r="I328" t="s">
        <v>116</v>
      </c>
    </row>
    <row r="329" spans="1:9" x14ac:dyDescent="0.2">
      <c r="A329" t="s">
        <v>259</v>
      </c>
      <c r="B329" t="s">
        <v>260</v>
      </c>
      <c r="C329" t="s">
        <v>261</v>
      </c>
      <c r="D329" t="s">
        <v>659</v>
      </c>
      <c r="E329" t="s">
        <v>660</v>
      </c>
      <c r="F329" s="1">
        <v>43556</v>
      </c>
      <c r="G329">
        <v>15457810</v>
      </c>
      <c r="H329" t="s">
        <v>26</v>
      </c>
      <c r="I329" t="s">
        <v>264</v>
      </c>
    </row>
    <row r="330" spans="1:9" x14ac:dyDescent="0.2">
      <c r="A330" t="s">
        <v>259</v>
      </c>
      <c r="B330" t="s">
        <v>260</v>
      </c>
      <c r="C330" t="s">
        <v>261</v>
      </c>
      <c r="D330" t="s">
        <v>661</v>
      </c>
      <c r="E330" t="s">
        <v>662</v>
      </c>
      <c r="F330" s="1">
        <v>43556</v>
      </c>
      <c r="G330">
        <v>841219384</v>
      </c>
      <c r="H330" t="s">
        <v>26</v>
      </c>
      <c r="I330" t="s">
        <v>295</v>
      </c>
    </row>
    <row r="331" spans="1:9" x14ac:dyDescent="0.2">
      <c r="A331" t="s">
        <v>259</v>
      </c>
      <c r="B331" t="s">
        <v>260</v>
      </c>
      <c r="C331" t="s">
        <v>261</v>
      </c>
      <c r="D331" t="s">
        <v>663</v>
      </c>
      <c r="E331" t="s">
        <v>664</v>
      </c>
      <c r="F331" s="1">
        <v>43070</v>
      </c>
      <c r="G331">
        <v>678812293</v>
      </c>
      <c r="H331" t="s">
        <v>19</v>
      </c>
      <c r="I331" t="s">
        <v>264</v>
      </c>
    </row>
    <row r="332" spans="1:9" x14ac:dyDescent="0.2">
      <c r="A332" t="s">
        <v>259</v>
      </c>
      <c r="B332" t="s">
        <v>260</v>
      </c>
      <c r="C332" t="s">
        <v>261</v>
      </c>
      <c r="D332" t="s">
        <v>665</v>
      </c>
      <c r="E332" t="s">
        <v>666</v>
      </c>
      <c r="F332" s="1">
        <v>43556</v>
      </c>
      <c r="G332">
        <v>56062449</v>
      </c>
      <c r="H332" t="s">
        <v>19</v>
      </c>
      <c r="I332" t="s">
        <v>264</v>
      </c>
    </row>
    <row r="333" spans="1:9" x14ac:dyDescent="0.2">
      <c r="A333" t="s">
        <v>259</v>
      </c>
      <c r="B333" t="s">
        <v>260</v>
      </c>
      <c r="C333" t="s">
        <v>261</v>
      </c>
      <c r="D333" t="s">
        <v>667</v>
      </c>
      <c r="E333" t="s">
        <v>668</v>
      </c>
      <c r="F333" s="1">
        <v>43922</v>
      </c>
      <c r="G333">
        <v>538305550</v>
      </c>
      <c r="H333" t="s">
        <v>26</v>
      </c>
      <c r="I333" t="s">
        <v>264</v>
      </c>
    </row>
    <row r="334" spans="1:9" x14ac:dyDescent="0.2">
      <c r="A334" t="s">
        <v>259</v>
      </c>
      <c r="B334" t="s">
        <v>260</v>
      </c>
      <c r="C334" t="s">
        <v>261</v>
      </c>
      <c r="D334" t="s">
        <v>172</v>
      </c>
      <c r="E334" t="s">
        <v>173</v>
      </c>
      <c r="F334" s="1">
        <v>43556</v>
      </c>
      <c r="G334">
        <v>964257961</v>
      </c>
      <c r="H334" t="s">
        <v>19</v>
      </c>
      <c r="I334" t="s">
        <v>116</v>
      </c>
    </row>
    <row r="335" spans="1:9" x14ac:dyDescent="0.2">
      <c r="A335" t="s">
        <v>259</v>
      </c>
      <c r="B335" t="s">
        <v>260</v>
      </c>
      <c r="C335" t="s">
        <v>261</v>
      </c>
      <c r="D335" t="s">
        <v>669</v>
      </c>
      <c r="E335" t="s">
        <v>670</v>
      </c>
      <c r="F335" s="1">
        <v>43556</v>
      </c>
      <c r="G335">
        <v>461363716</v>
      </c>
      <c r="H335" t="s">
        <v>26</v>
      </c>
      <c r="I335" t="s">
        <v>264</v>
      </c>
    </row>
    <row r="336" spans="1:9" x14ac:dyDescent="0.2">
      <c r="A336" t="s">
        <v>259</v>
      </c>
      <c r="B336" t="s">
        <v>260</v>
      </c>
      <c r="C336" t="s">
        <v>261</v>
      </c>
      <c r="D336" t="s">
        <v>671</v>
      </c>
      <c r="E336" t="s">
        <v>672</v>
      </c>
      <c r="F336" s="1">
        <v>43922</v>
      </c>
      <c r="G336">
        <v>646271054</v>
      </c>
      <c r="H336" t="s">
        <v>19</v>
      </c>
      <c r="I336" t="s">
        <v>264</v>
      </c>
    </row>
    <row r="337" spans="1:9" x14ac:dyDescent="0.2">
      <c r="A337" t="s">
        <v>259</v>
      </c>
      <c r="B337" t="s">
        <v>260</v>
      </c>
      <c r="C337" t="s">
        <v>261</v>
      </c>
      <c r="D337" t="s">
        <v>673</v>
      </c>
      <c r="E337" t="s">
        <v>674</v>
      </c>
      <c r="F337" s="1">
        <v>43556</v>
      </c>
      <c r="G337">
        <v>624656560</v>
      </c>
      <c r="H337" t="s">
        <v>19</v>
      </c>
      <c r="I337" t="s">
        <v>295</v>
      </c>
    </row>
    <row r="338" spans="1:9" x14ac:dyDescent="0.2">
      <c r="A338" t="s">
        <v>259</v>
      </c>
      <c r="B338" t="s">
        <v>260</v>
      </c>
      <c r="C338" t="s">
        <v>261</v>
      </c>
      <c r="D338" t="s">
        <v>675</v>
      </c>
      <c r="E338" t="s">
        <v>676</v>
      </c>
      <c r="F338" s="1">
        <v>43556</v>
      </c>
      <c r="G338">
        <v>640589387</v>
      </c>
      <c r="H338" t="s">
        <v>19</v>
      </c>
      <c r="I338" t="s">
        <v>295</v>
      </c>
    </row>
    <row r="339" spans="1:9" x14ac:dyDescent="0.2">
      <c r="A339" t="s">
        <v>259</v>
      </c>
      <c r="B339" t="s">
        <v>260</v>
      </c>
      <c r="C339" t="s">
        <v>261</v>
      </c>
      <c r="D339" t="s">
        <v>677</v>
      </c>
      <c r="E339" t="s">
        <v>678</v>
      </c>
      <c r="F339" s="1">
        <v>43922</v>
      </c>
      <c r="G339">
        <v>753428628</v>
      </c>
      <c r="H339" t="s">
        <v>19</v>
      </c>
      <c r="I339" t="s">
        <v>264</v>
      </c>
    </row>
    <row r="340" spans="1:9" x14ac:dyDescent="0.2">
      <c r="A340" t="s">
        <v>259</v>
      </c>
      <c r="B340" t="s">
        <v>260</v>
      </c>
      <c r="C340" t="s">
        <v>261</v>
      </c>
      <c r="D340" t="s">
        <v>679</v>
      </c>
      <c r="E340" t="s">
        <v>680</v>
      </c>
      <c r="F340" t="s">
        <v>23</v>
      </c>
      <c r="G340">
        <v>138031727</v>
      </c>
      <c r="H340" t="s">
        <v>26</v>
      </c>
      <c r="I340" t="s">
        <v>264</v>
      </c>
    </row>
    <row r="341" spans="1:9" x14ac:dyDescent="0.2">
      <c r="A341" t="s">
        <v>259</v>
      </c>
      <c r="B341" t="s">
        <v>260</v>
      </c>
      <c r="C341" t="s">
        <v>261</v>
      </c>
      <c r="D341" t="s">
        <v>681</v>
      </c>
      <c r="E341" t="s">
        <v>682</v>
      </c>
      <c r="F341" s="1">
        <v>43556</v>
      </c>
      <c r="G341">
        <v>690218948</v>
      </c>
      <c r="H341" t="s">
        <v>19</v>
      </c>
      <c r="I341" t="s">
        <v>264</v>
      </c>
    </row>
    <row r="342" spans="1:9" x14ac:dyDescent="0.2">
      <c r="A342" t="s">
        <v>259</v>
      </c>
      <c r="B342" t="s">
        <v>260</v>
      </c>
      <c r="C342" t="s">
        <v>261</v>
      </c>
      <c r="D342" t="s">
        <v>683</v>
      </c>
      <c r="E342" t="s">
        <v>684</v>
      </c>
      <c r="F342" s="1">
        <v>43556</v>
      </c>
      <c r="G342">
        <v>440012711</v>
      </c>
      <c r="H342" t="s">
        <v>19</v>
      </c>
      <c r="I342" t="s">
        <v>295</v>
      </c>
    </row>
    <row r="343" spans="1:9" x14ac:dyDescent="0.2">
      <c r="A343" t="s">
        <v>259</v>
      </c>
      <c r="B343" t="s">
        <v>260</v>
      </c>
      <c r="C343" t="s">
        <v>261</v>
      </c>
      <c r="D343" t="s">
        <v>685</v>
      </c>
      <c r="E343" t="s">
        <v>686</v>
      </c>
      <c r="F343" s="1">
        <v>43922</v>
      </c>
      <c r="G343">
        <v>367555916</v>
      </c>
      <c r="H343" t="s">
        <v>19</v>
      </c>
      <c r="I343" t="s">
        <v>264</v>
      </c>
    </row>
    <row r="344" spans="1:9" x14ac:dyDescent="0.2">
      <c r="A344" t="s">
        <v>259</v>
      </c>
      <c r="B344" t="s">
        <v>260</v>
      </c>
      <c r="C344" t="s">
        <v>261</v>
      </c>
      <c r="D344" t="s">
        <v>687</v>
      </c>
      <c r="E344" t="s">
        <v>688</v>
      </c>
      <c r="F344" s="1">
        <v>43191</v>
      </c>
      <c r="G344">
        <v>141074261</v>
      </c>
      <c r="H344" t="s">
        <v>19</v>
      </c>
      <c r="I344" t="s">
        <v>387</v>
      </c>
    </row>
    <row r="345" spans="1:9" x14ac:dyDescent="0.2">
      <c r="A345" t="s">
        <v>259</v>
      </c>
      <c r="B345" t="s">
        <v>260</v>
      </c>
      <c r="C345" t="s">
        <v>261</v>
      </c>
      <c r="D345" t="s">
        <v>689</v>
      </c>
    </row>
    <row r="346" spans="1:9" x14ac:dyDescent="0.2">
      <c r="A346" t="s">
        <v>259</v>
      </c>
      <c r="B346" t="s">
        <v>260</v>
      </c>
      <c r="C346" t="s">
        <v>261</v>
      </c>
      <c r="D346" t="s">
        <v>690</v>
      </c>
      <c r="E346" t="s">
        <v>691</v>
      </c>
      <c r="F346" s="1">
        <v>43556</v>
      </c>
      <c r="G346">
        <v>390194876</v>
      </c>
      <c r="H346" t="s">
        <v>19</v>
      </c>
      <c r="I346" t="s">
        <v>264</v>
      </c>
    </row>
    <row r="347" spans="1:9" x14ac:dyDescent="0.2">
      <c r="A347" t="s">
        <v>259</v>
      </c>
      <c r="B347" t="s">
        <v>260</v>
      </c>
      <c r="C347" t="s">
        <v>261</v>
      </c>
      <c r="D347" t="s">
        <v>692</v>
      </c>
      <c r="E347" t="s">
        <v>693</v>
      </c>
      <c r="F347" s="1">
        <v>44287</v>
      </c>
      <c r="G347">
        <v>581796783</v>
      </c>
      <c r="H347" t="s">
        <v>26</v>
      </c>
      <c r="I347" t="s">
        <v>264</v>
      </c>
    </row>
    <row r="348" spans="1:9" x14ac:dyDescent="0.2">
      <c r="A348" t="s">
        <v>259</v>
      </c>
      <c r="B348" t="s">
        <v>260</v>
      </c>
      <c r="C348" t="s">
        <v>261</v>
      </c>
      <c r="D348" t="s">
        <v>694</v>
      </c>
      <c r="E348" t="s">
        <v>695</v>
      </c>
      <c r="F348" s="1">
        <v>43556</v>
      </c>
      <c r="G348">
        <v>213116200</v>
      </c>
      <c r="H348" t="s">
        <v>19</v>
      </c>
      <c r="I348" t="s">
        <v>264</v>
      </c>
    </row>
    <row r="349" spans="1:9" x14ac:dyDescent="0.2">
      <c r="A349" t="s">
        <v>259</v>
      </c>
      <c r="B349" t="s">
        <v>260</v>
      </c>
      <c r="C349" t="s">
        <v>261</v>
      </c>
      <c r="D349" t="s">
        <v>696</v>
      </c>
      <c r="E349" t="s">
        <v>697</v>
      </c>
      <c r="F349" s="1">
        <v>43617</v>
      </c>
      <c r="G349">
        <v>146120441</v>
      </c>
      <c r="H349" t="s">
        <v>19</v>
      </c>
      <c r="I349" t="s">
        <v>295</v>
      </c>
    </row>
    <row r="350" spans="1:9" x14ac:dyDescent="0.2">
      <c r="A350" t="s">
        <v>259</v>
      </c>
      <c r="B350" t="s">
        <v>260</v>
      </c>
      <c r="C350" t="s">
        <v>261</v>
      </c>
      <c r="D350" t="s">
        <v>698</v>
      </c>
      <c r="E350" t="s">
        <v>699</v>
      </c>
      <c r="F350" t="s">
        <v>23</v>
      </c>
      <c r="G350">
        <v>296207327</v>
      </c>
      <c r="H350" t="s">
        <v>26</v>
      </c>
      <c r="I350" t="s">
        <v>264</v>
      </c>
    </row>
    <row r="351" spans="1:9" x14ac:dyDescent="0.2">
      <c r="A351" t="s">
        <v>259</v>
      </c>
      <c r="B351" t="s">
        <v>260</v>
      </c>
      <c r="C351" t="s">
        <v>261</v>
      </c>
      <c r="D351" t="s">
        <v>700</v>
      </c>
      <c r="E351" t="s">
        <v>701</v>
      </c>
      <c r="F351" s="1">
        <v>43556</v>
      </c>
      <c r="G351">
        <v>1871715</v>
      </c>
      <c r="H351" t="s">
        <v>19</v>
      </c>
      <c r="I351" t="s">
        <v>264</v>
      </c>
    </row>
    <row r="352" spans="1:9" x14ac:dyDescent="0.2">
      <c r="A352" t="s">
        <v>259</v>
      </c>
      <c r="B352" t="s">
        <v>260</v>
      </c>
      <c r="C352" t="s">
        <v>261</v>
      </c>
      <c r="D352" t="s">
        <v>702</v>
      </c>
      <c r="E352" t="s">
        <v>703</v>
      </c>
      <c r="F352" t="s">
        <v>23</v>
      </c>
      <c r="G352">
        <v>404508368</v>
      </c>
      <c r="H352" t="s">
        <v>26</v>
      </c>
      <c r="I352" t="s">
        <v>295</v>
      </c>
    </row>
    <row r="353" spans="1:9" x14ac:dyDescent="0.2">
      <c r="A353" t="s">
        <v>259</v>
      </c>
      <c r="B353" t="s">
        <v>260</v>
      </c>
      <c r="C353" t="s">
        <v>261</v>
      </c>
      <c r="D353" t="s">
        <v>704</v>
      </c>
      <c r="E353" t="s">
        <v>705</v>
      </c>
      <c r="F353" s="1">
        <v>43556</v>
      </c>
      <c r="G353">
        <v>755259187</v>
      </c>
      <c r="H353" t="s">
        <v>26</v>
      </c>
      <c r="I353" t="s">
        <v>295</v>
      </c>
    </row>
    <row r="354" spans="1:9" x14ac:dyDescent="0.2">
      <c r="A354" t="s">
        <v>259</v>
      </c>
      <c r="B354" t="s">
        <v>260</v>
      </c>
      <c r="C354" t="s">
        <v>261</v>
      </c>
      <c r="D354" t="s">
        <v>706</v>
      </c>
      <c r="E354" t="s">
        <v>707</v>
      </c>
      <c r="F354" t="s">
        <v>23</v>
      </c>
      <c r="G354">
        <v>789014399</v>
      </c>
      <c r="H354" t="s">
        <v>19</v>
      </c>
      <c r="I354" t="s">
        <v>264</v>
      </c>
    </row>
    <row r="355" spans="1:9" x14ac:dyDescent="0.2">
      <c r="A355" t="s">
        <v>259</v>
      </c>
      <c r="B355" t="s">
        <v>260</v>
      </c>
      <c r="C355" t="s">
        <v>261</v>
      </c>
      <c r="D355" t="s">
        <v>708</v>
      </c>
      <c r="E355" t="s">
        <v>709</v>
      </c>
      <c r="F355" s="1">
        <v>43556</v>
      </c>
      <c r="G355">
        <v>209854224</v>
      </c>
      <c r="H355" t="s">
        <v>19</v>
      </c>
      <c r="I355" t="s">
        <v>295</v>
      </c>
    </row>
    <row r="356" spans="1:9" x14ac:dyDescent="0.2">
      <c r="A356" t="s">
        <v>259</v>
      </c>
      <c r="B356" t="s">
        <v>260</v>
      </c>
      <c r="C356" t="s">
        <v>261</v>
      </c>
      <c r="D356" t="s">
        <v>710</v>
      </c>
      <c r="E356" t="s">
        <v>711</v>
      </c>
      <c r="F356" s="1">
        <v>43556</v>
      </c>
      <c r="G356">
        <v>297879888</v>
      </c>
      <c r="H356" t="s">
        <v>26</v>
      </c>
      <c r="I356" t="s">
        <v>295</v>
      </c>
    </row>
    <row r="357" spans="1:9" x14ac:dyDescent="0.2">
      <c r="A357" t="s">
        <v>259</v>
      </c>
      <c r="B357" t="s">
        <v>260</v>
      </c>
      <c r="C357" t="s">
        <v>261</v>
      </c>
      <c r="D357" t="s">
        <v>712</v>
      </c>
      <c r="E357" t="s">
        <v>713</v>
      </c>
      <c r="F357" s="1">
        <v>43556</v>
      </c>
      <c r="G357">
        <v>515540230</v>
      </c>
      <c r="H357" t="s">
        <v>19</v>
      </c>
      <c r="I357" t="s">
        <v>295</v>
      </c>
    </row>
    <row r="358" spans="1:9" x14ac:dyDescent="0.2">
      <c r="A358" t="s">
        <v>259</v>
      </c>
      <c r="B358" t="s">
        <v>260</v>
      </c>
      <c r="C358" t="s">
        <v>261</v>
      </c>
      <c r="D358" t="s">
        <v>714</v>
      </c>
      <c r="E358" t="s">
        <v>715</v>
      </c>
      <c r="F358" s="1">
        <v>43191</v>
      </c>
      <c r="G358">
        <v>114059202</v>
      </c>
      <c r="H358" t="s">
        <v>19</v>
      </c>
      <c r="I358" t="s">
        <v>295</v>
      </c>
    </row>
    <row r="359" spans="1:9" x14ac:dyDescent="0.2">
      <c r="A359" t="s">
        <v>259</v>
      </c>
      <c r="B359" t="s">
        <v>260</v>
      </c>
      <c r="C359" t="s">
        <v>261</v>
      </c>
      <c r="D359" t="s">
        <v>716</v>
      </c>
      <c r="E359" t="s">
        <v>717</v>
      </c>
      <c r="F359" s="1">
        <v>43556</v>
      </c>
      <c r="G359">
        <v>883990020</v>
      </c>
      <c r="H359" t="s">
        <v>19</v>
      </c>
      <c r="I359" t="s">
        <v>295</v>
      </c>
    </row>
    <row r="360" spans="1:9" x14ac:dyDescent="0.2">
      <c r="A360" t="s">
        <v>259</v>
      </c>
      <c r="B360" t="s">
        <v>260</v>
      </c>
      <c r="C360" t="s">
        <v>261</v>
      </c>
      <c r="D360" t="s">
        <v>718</v>
      </c>
      <c r="E360" t="s">
        <v>719</v>
      </c>
      <c r="F360" s="1">
        <v>43070</v>
      </c>
      <c r="G360">
        <v>497601070</v>
      </c>
      <c r="H360" t="s">
        <v>19</v>
      </c>
      <c r="I360" t="s">
        <v>264</v>
      </c>
    </row>
    <row r="361" spans="1:9" x14ac:dyDescent="0.2">
      <c r="A361" t="s">
        <v>259</v>
      </c>
      <c r="B361" t="s">
        <v>260</v>
      </c>
      <c r="C361" t="s">
        <v>261</v>
      </c>
      <c r="D361" t="s">
        <v>720</v>
      </c>
      <c r="E361" t="s">
        <v>721</v>
      </c>
      <c r="F361" s="1">
        <v>43556</v>
      </c>
      <c r="G361">
        <v>852149399</v>
      </c>
      <c r="H361" t="s">
        <v>19</v>
      </c>
      <c r="I361" t="s">
        <v>264</v>
      </c>
    </row>
    <row r="362" spans="1:9" x14ac:dyDescent="0.2">
      <c r="A362" t="s">
        <v>259</v>
      </c>
      <c r="B362" t="s">
        <v>260</v>
      </c>
      <c r="C362" t="s">
        <v>261</v>
      </c>
      <c r="D362" t="s">
        <v>722</v>
      </c>
      <c r="E362" t="s">
        <v>723</v>
      </c>
      <c r="F362" t="s">
        <v>23</v>
      </c>
      <c r="G362">
        <v>514129999</v>
      </c>
      <c r="H362" t="s">
        <v>19</v>
      </c>
      <c r="I362" t="s">
        <v>295</v>
      </c>
    </row>
    <row r="363" spans="1:9" x14ac:dyDescent="0.2">
      <c r="A363" t="s">
        <v>259</v>
      </c>
      <c r="B363" t="s">
        <v>260</v>
      </c>
      <c r="C363" t="s">
        <v>261</v>
      </c>
      <c r="D363" t="s">
        <v>724</v>
      </c>
      <c r="E363" t="s">
        <v>725</v>
      </c>
      <c r="F363" s="1">
        <v>43556</v>
      </c>
      <c r="G363">
        <v>659189811</v>
      </c>
      <c r="H363" t="s">
        <v>19</v>
      </c>
      <c r="I363" t="s">
        <v>264</v>
      </c>
    </row>
    <row r="364" spans="1:9" x14ac:dyDescent="0.2">
      <c r="A364" t="s">
        <v>259</v>
      </c>
      <c r="B364" t="s">
        <v>260</v>
      </c>
      <c r="C364" t="s">
        <v>261</v>
      </c>
      <c r="D364" t="s">
        <v>726</v>
      </c>
      <c r="E364" t="s">
        <v>727</v>
      </c>
      <c r="F364" s="1">
        <v>43556</v>
      </c>
      <c r="G364">
        <v>105039653</v>
      </c>
      <c r="H364" t="s">
        <v>26</v>
      </c>
      <c r="I364" t="s">
        <v>264</v>
      </c>
    </row>
    <row r="365" spans="1:9" x14ac:dyDescent="0.2">
      <c r="A365" t="s">
        <v>259</v>
      </c>
      <c r="B365" t="s">
        <v>260</v>
      </c>
      <c r="C365" t="s">
        <v>261</v>
      </c>
      <c r="D365" t="s">
        <v>728</v>
      </c>
      <c r="E365" t="s">
        <v>729</v>
      </c>
      <c r="F365" s="1">
        <v>43191</v>
      </c>
      <c r="G365">
        <v>299255677</v>
      </c>
      <c r="H365" t="s">
        <v>19</v>
      </c>
      <c r="I365" t="s">
        <v>116</v>
      </c>
    </row>
    <row r="366" spans="1:9" x14ac:dyDescent="0.2">
      <c r="A366" t="s">
        <v>259</v>
      </c>
      <c r="B366" t="s">
        <v>260</v>
      </c>
      <c r="C366" t="s">
        <v>261</v>
      </c>
      <c r="D366" t="s">
        <v>730</v>
      </c>
      <c r="E366" t="s">
        <v>731</v>
      </c>
      <c r="F366" t="s">
        <v>23</v>
      </c>
      <c r="G366">
        <v>593747940</v>
      </c>
      <c r="H366" t="s">
        <v>19</v>
      </c>
      <c r="I366" t="s">
        <v>295</v>
      </c>
    </row>
    <row r="367" spans="1:9" x14ac:dyDescent="0.2">
      <c r="A367" t="s">
        <v>259</v>
      </c>
      <c r="B367" t="s">
        <v>260</v>
      </c>
      <c r="C367" t="s">
        <v>261</v>
      </c>
      <c r="D367" t="s">
        <v>732</v>
      </c>
      <c r="E367" t="s">
        <v>733</v>
      </c>
      <c r="F367" t="s">
        <v>23</v>
      </c>
      <c r="G367">
        <v>67566098</v>
      </c>
      <c r="H367" t="s">
        <v>19</v>
      </c>
      <c r="I367" t="s">
        <v>264</v>
      </c>
    </row>
    <row r="368" spans="1:9" x14ac:dyDescent="0.2">
      <c r="A368" t="s">
        <v>259</v>
      </c>
      <c r="B368" t="s">
        <v>260</v>
      </c>
      <c r="C368" t="s">
        <v>261</v>
      </c>
      <c r="D368" t="s">
        <v>734</v>
      </c>
      <c r="E368" t="s">
        <v>735</v>
      </c>
      <c r="F368" s="1">
        <v>43556</v>
      </c>
      <c r="G368">
        <v>452463031</v>
      </c>
      <c r="H368" t="s">
        <v>26</v>
      </c>
      <c r="I368" t="s">
        <v>264</v>
      </c>
    </row>
    <row r="369" spans="1:9" x14ac:dyDescent="0.2">
      <c r="A369" t="s">
        <v>259</v>
      </c>
      <c r="B369" t="s">
        <v>260</v>
      </c>
      <c r="C369" t="s">
        <v>261</v>
      </c>
      <c r="D369" t="s">
        <v>736</v>
      </c>
      <c r="E369" t="s">
        <v>737</v>
      </c>
      <c r="F369" s="1">
        <v>43556</v>
      </c>
      <c r="G369">
        <v>460952139</v>
      </c>
      <c r="H369" t="s">
        <v>19</v>
      </c>
      <c r="I369" t="s">
        <v>264</v>
      </c>
    </row>
    <row r="370" spans="1:9" x14ac:dyDescent="0.2">
      <c r="A370" t="s">
        <v>259</v>
      </c>
      <c r="B370" t="s">
        <v>260</v>
      </c>
      <c r="C370" t="s">
        <v>261</v>
      </c>
      <c r="D370" t="s">
        <v>738</v>
      </c>
      <c r="E370" t="s">
        <v>739</v>
      </c>
      <c r="F370" s="1">
        <v>43922</v>
      </c>
      <c r="G370">
        <v>465638657</v>
      </c>
      <c r="H370" t="s">
        <v>26</v>
      </c>
      <c r="I370" t="s">
        <v>264</v>
      </c>
    </row>
    <row r="371" spans="1:9" x14ac:dyDescent="0.2">
      <c r="A371" t="s">
        <v>259</v>
      </c>
      <c r="B371" t="s">
        <v>260</v>
      </c>
      <c r="C371" t="s">
        <v>261</v>
      </c>
      <c r="D371" t="s">
        <v>740</v>
      </c>
      <c r="E371" t="s">
        <v>741</v>
      </c>
      <c r="F371" s="1">
        <v>43556</v>
      </c>
      <c r="G371">
        <v>102488613</v>
      </c>
      <c r="H371" t="s">
        <v>19</v>
      </c>
      <c r="I371" t="s">
        <v>387</v>
      </c>
    </row>
    <row r="372" spans="1:9" x14ac:dyDescent="0.2">
      <c r="A372" t="s">
        <v>259</v>
      </c>
      <c r="B372" t="s">
        <v>260</v>
      </c>
      <c r="C372" t="s">
        <v>261</v>
      </c>
      <c r="D372" t="s">
        <v>742</v>
      </c>
      <c r="E372" t="s">
        <v>743</v>
      </c>
      <c r="F372" t="s">
        <v>23</v>
      </c>
      <c r="G372">
        <v>923924369</v>
      </c>
      <c r="H372" t="s">
        <v>19</v>
      </c>
      <c r="I372" t="s">
        <v>264</v>
      </c>
    </row>
    <row r="373" spans="1:9" x14ac:dyDescent="0.2">
      <c r="A373" t="s">
        <v>259</v>
      </c>
      <c r="B373" t="s">
        <v>260</v>
      </c>
      <c r="C373" t="s">
        <v>261</v>
      </c>
      <c r="D373" t="s">
        <v>744</v>
      </c>
      <c r="E373" t="s">
        <v>745</v>
      </c>
      <c r="F373" s="1">
        <v>43922</v>
      </c>
      <c r="G373">
        <v>464094371</v>
      </c>
      <c r="H373" t="s">
        <v>26</v>
      </c>
      <c r="I373" t="s">
        <v>264</v>
      </c>
    </row>
    <row r="374" spans="1:9" x14ac:dyDescent="0.2">
      <c r="A374" t="s">
        <v>259</v>
      </c>
      <c r="B374" t="s">
        <v>260</v>
      </c>
      <c r="C374" t="s">
        <v>261</v>
      </c>
      <c r="D374" t="s">
        <v>746</v>
      </c>
      <c r="E374" t="s">
        <v>747</v>
      </c>
      <c r="F374" s="1">
        <v>43435</v>
      </c>
      <c r="G374">
        <v>696856677</v>
      </c>
      <c r="H374" t="s">
        <v>19</v>
      </c>
      <c r="I374" t="s">
        <v>116</v>
      </c>
    </row>
    <row r="375" spans="1:9" x14ac:dyDescent="0.2">
      <c r="A375" t="s">
        <v>259</v>
      </c>
      <c r="B375" t="s">
        <v>260</v>
      </c>
      <c r="C375" t="s">
        <v>261</v>
      </c>
      <c r="D375" t="s">
        <v>748</v>
      </c>
      <c r="E375" t="s">
        <v>749</v>
      </c>
      <c r="F375" s="1">
        <v>43556</v>
      </c>
      <c r="G375">
        <v>418099749</v>
      </c>
      <c r="H375" t="s">
        <v>26</v>
      </c>
      <c r="I375" t="s">
        <v>295</v>
      </c>
    </row>
    <row r="376" spans="1:9" x14ac:dyDescent="0.2">
      <c r="A376" t="s">
        <v>259</v>
      </c>
      <c r="B376" t="s">
        <v>260</v>
      </c>
      <c r="C376" t="s">
        <v>261</v>
      </c>
      <c r="D376" t="s">
        <v>750</v>
      </c>
      <c r="E376" t="s">
        <v>751</v>
      </c>
      <c r="F376" t="s">
        <v>23</v>
      </c>
      <c r="G376">
        <v>301356645</v>
      </c>
      <c r="H376" t="s">
        <v>19</v>
      </c>
      <c r="I376" t="s">
        <v>264</v>
      </c>
    </row>
    <row r="377" spans="1:9" x14ac:dyDescent="0.2">
      <c r="A377" t="s">
        <v>259</v>
      </c>
      <c r="B377" t="s">
        <v>260</v>
      </c>
      <c r="C377" t="s">
        <v>261</v>
      </c>
      <c r="D377" t="s">
        <v>182</v>
      </c>
      <c r="E377" t="s">
        <v>183</v>
      </c>
      <c r="F377" t="s">
        <v>23</v>
      </c>
      <c r="G377">
        <v>988796721</v>
      </c>
      <c r="H377" t="s">
        <v>19</v>
      </c>
      <c r="I377" t="s">
        <v>116</v>
      </c>
    </row>
    <row r="378" spans="1:9" x14ac:dyDescent="0.2">
      <c r="A378" t="s">
        <v>259</v>
      </c>
      <c r="B378" t="s">
        <v>260</v>
      </c>
      <c r="C378" t="s">
        <v>261</v>
      </c>
      <c r="D378" t="s">
        <v>752</v>
      </c>
      <c r="E378" t="s">
        <v>753</v>
      </c>
      <c r="F378" s="1">
        <v>43617</v>
      </c>
      <c r="G378">
        <v>375619590</v>
      </c>
      <c r="H378" t="s">
        <v>19</v>
      </c>
      <c r="I378" t="s">
        <v>295</v>
      </c>
    </row>
    <row r="379" spans="1:9" x14ac:dyDescent="0.2">
      <c r="A379" t="s">
        <v>259</v>
      </c>
      <c r="B379" t="s">
        <v>260</v>
      </c>
      <c r="C379" t="s">
        <v>261</v>
      </c>
      <c r="D379" t="s">
        <v>754</v>
      </c>
      <c r="E379" t="s">
        <v>755</v>
      </c>
      <c r="F379" s="1">
        <v>43617</v>
      </c>
      <c r="G379">
        <v>487914829</v>
      </c>
      <c r="H379" t="s">
        <v>19</v>
      </c>
      <c r="I379" t="s">
        <v>264</v>
      </c>
    </row>
    <row r="380" spans="1:9" x14ac:dyDescent="0.2">
      <c r="A380" t="s">
        <v>259</v>
      </c>
      <c r="B380" t="s">
        <v>260</v>
      </c>
      <c r="C380" t="s">
        <v>261</v>
      </c>
      <c r="D380" t="s">
        <v>756</v>
      </c>
      <c r="E380" t="s">
        <v>757</v>
      </c>
      <c r="F380" t="s">
        <v>23</v>
      </c>
      <c r="G380">
        <v>787181118</v>
      </c>
      <c r="H380" t="s">
        <v>19</v>
      </c>
      <c r="I380" t="s">
        <v>264</v>
      </c>
    </row>
    <row r="381" spans="1:9" x14ac:dyDescent="0.2">
      <c r="A381" t="s">
        <v>259</v>
      </c>
      <c r="B381" t="s">
        <v>260</v>
      </c>
      <c r="C381" t="s">
        <v>261</v>
      </c>
      <c r="D381" t="s">
        <v>758</v>
      </c>
      <c r="E381" t="s">
        <v>759</v>
      </c>
      <c r="F381" s="1">
        <v>43556</v>
      </c>
      <c r="G381">
        <v>82058683</v>
      </c>
      <c r="H381" t="s">
        <v>19</v>
      </c>
      <c r="I381" t="s">
        <v>264</v>
      </c>
    </row>
    <row r="382" spans="1:9" x14ac:dyDescent="0.2">
      <c r="A382" t="s">
        <v>259</v>
      </c>
      <c r="B382" t="s">
        <v>260</v>
      </c>
      <c r="C382" t="s">
        <v>261</v>
      </c>
      <c r="D382" t="s">
        <v>760</v>
      </c>
    </row>
    <row r="383" spans="1:9" x14ac:dyDescent="0.2">
      <c r="A383" t="s">
        <v>259</v>
      </c>
      <c r="B383" t="s">
        <v>260</v>
      </c>
      <c r="C383" t="s">
        <v>261</v>
      </c>
      <c r="D383" t="s">
        <v>761</v>
      </c>
      <c r="E383" t="s">
        <v>762</v>
      </c>
      <c r="F383" s="1">
        <v>44287</v>
      </c>
      <c r="G383">
        <v>689193364</v>
      </c>
      <c r="H383" t="s">
        <v>19</v>
      </c>
      <c r="I383" t="s">
        <v>264</v>
      </c>
    </row>
    <row r="384" spans="1:9" x14ac:dyDescent="0.2">
      <c r="A384" t="s">
        <v>259</v>
      </c>
      <c r="B384" t="s">
        <v>260</v>
      </c>
      <c r="C384" t="s">
        <v>261</v>
      </c>
      <c r="D384" t="s">
        <v>763</v>
      </c>
      <c r="E384" t="s">
        <v>764</v>
      </c>
      <c r="F384" s="1">
        <v>43191</v>
      </c>
      <c r="G384">
        <v>765455385</v>
      </c>
      <c r="H384" t="s">
        <v>19</v>
      </c>
      <c r="I384" t="s">
        <v>295</v>
      </c>
    </row>
    <row r="385" spans="1:9" x14ac:dyDescent="0.2">
      <c r="A385" t="s">
        <v>259</v>
      </c>
      <c r="B385" t="s">
        <v>260</v>
      </c>
      <c r="C385" t="s">
        <v>261</v>
      </c>
      <c r="D385" t="s">
        <v>765</v>
      </c>
      <c r="E385" t="s">
        <v>766</v>
      </c>
      <c r="F385" s="1">
        <v>43435</v>
      </c>
      <c r="G385">
        <v>279334942</v>
      </c>
      <c r="H385" t="s">
        <v>26</v>
      </c>
      <c r="I385" t="s">
        <v>295</v>
      </c>
    </row>
    <row r="386" spans="1:9" x14ac:dyDescent="0.2">
      <c r="A386" t="s">
        <v>259</v>
      </c>
      <c r="B386" t="s">
        <v>260</v>
      </c>
      <c r="C386" t="s">
        <v>261</v>
      </c>
      <c r="D386" t="s">
        <v>767</v>
      </c>
      <c r="E386" t="s">
        <v>768</v>
      </c>
      <c r="F386" s="1">
        <v>43556</v>
      </c>
      <c r="G386">
        <v>559897533</v>
      </c>
      <c r="H386" t="s">
        <v>19</v>
      </c>
      <c r="I386" t="s">
        <v>295</v>
      </c>
    </row>
    <row r="387" spans="1:9" x14ac:dyDescent="0.2">
      <c r="A387" t="s">
        <v>259</v>
      </c>
      <c r="B387" t="s">
        <v>260</v>
      </c>
      <c r="C387" t="s">
        <v>261</v>
      </c>
      <c r="D387" t="s">
        <v>769</v>
      </c>
      <c r="E387" t="s">
        <v>770</v>
      </c>
      <c r="F387" s="1">
        <v>43556</v>
      </c>
      <c r="G387">
        <v>545870535</v>
      </c>
      <c r="H387" t="s">
        <v>19</v>
      </c>
      <c r="I387" t="s">
        <v>295</v>
      </c>
    </row>
    <row r="388" spans="1:9" x14ac:dyDescent="0.2">
      <c r="A388" t="s">
        <v>259</v>
      </c>
      <c r="B388" t="s">
        <v>260</v>
      </c>
      <c r="C388" t="s">
        <v>261</v>
      </c>
      <c r="D388" t="s">
        <v>771</v>
      </c>
      <c r="E388" t="s">
        <v>772</v>
      </c>
      <c r="F388" s="1">
        <v>43556</v>
      </c>
      <c r="G388">
        <v>982904769</v>
      </c>
      <c r="H388" t="s">
        <v>19</v>
      </c>
      <c r="I388" t="s">
        <v>264</v>
      </c>
    </row>
    <row r="389" spans="1:9" x14ac:dyDescent="0.2">
      <c r="A389" t="s">
        <v>259</v>
      </c>
      <c r="B389" t="s">
        <v>260</v>
      </c>
      <c r="C389" t="s">
        <v>261</v>
      </c>
      <c r="D389" t="s">
        <v>184</v>
      </c>
      <c r="E389" t="s">
        <v>185</v>
      </c>
      <c r="F389" s="1">
        <v>43556</v>
      </c>
      <c r="G389">
        <v>411418473</v>
      </c>
      <c r="H389" t="s">
        <v>26</v>
      </c>
      <c r="I389" t="s">
        <v>116</v>
      </c>
    </row>
    <row r="390" spans="1:9" x14ac:dyDescent="0.2">
      <c r="A390" t="s">
        <v>259</v>
      </c>
      <c r="B390" t="s">
        <v>260</v>
      </c>
      <c r="C390" t="s">
        <v>261</v>
      </c>
      <c r="D390" t="s">
        <v>773</v>
      </c>
      <c r="E390" t="s">
        <v>774</v>
      </c>
      <c r="F390" s="1">
        <v>43556</v>
      </c>
      <c r="G390">
        <v>963486024</v>
      </c>
      <c r="H390" t="s">
        <v>26</v>
      </c>
      <c r="I390" t="s">
        <v>295</v>
      </c>
    </row>
    <row r="391" spans="1:9" x14ac:dyDescent="0.2">
      <c r="A391" t="s">
        <v>259</v>
      </c>
      <c r="B391" t="s">
        <v>260</v>
      </c>
      <c r="C391" t="s">
        <v>261</v>
      </c>
      <c r="D391" t="s">
        <v>775</v>
      </c>
      <c r="E391" t="s">
        <v>776</v>
      </c>
      <c r="F391" s="1">
        <v>43556</v>
      </c>
      <c r="G391">
        <v>239344789</v>
      </c>
      <c r="H391" t="s">
        <v>19</v>
      </c>
      <c r="I391" t="s">
        <v>387</v>
      </c>
    </row>
    <row r="392" spans="1:9" x14ac:dyDescent="0.2">
      <c r="A392" t="s">
        <v>259</v>
      </c>
      <c r="B392" t="s">
        <v>260</v>
      </c>
      <c r="C392" t="s">
        <v>261</v>
      </c>
      <c r="D392" t="s">
        <v>777</v>
      </c>
      <c r="E392" t="s">
        <v>778</v>
      </c>
      <c r="F392" s="1">
        <v>43191</v>
      </c>
      <c r="G392">
        <v>689055624</v>
      </c>
      <c r="H392" t="s">
        <v>19</v>
      </c>
      <c r="I392" t="s">
        <v>264</v>
      </c>
    </row>
    <row r="393" spans="1:9" x14ac:dyDescent="0.2">
      <c r="A393" t="s">
        <v>259</v>
      </c>
      <c r="B393" t="s">
        <v>260</v>
      </c>
      <c r="C393" t="s">
        <v>261</v>
      </c>
      <c r="D393" t="s">
        <v>779</v>
      </c>
      <c r="E393" t="s">
        <v>780</v>
      </c>
      <c r="F393" s="1">
        <v>43922</v>
      </c>
      <c r="G393">
        <v>43523081</v>
      </c>
      <c r="H393" t="s">
        <v>26</v>
      </c>
      <c r="I393" t="s">
        <v>264</v>
      </c>
    </row>
    <row r="394" spans="1:9" x14ac:dyDescent="0.2">
      <c r="A394" t="s">
        <v>259</v>
      </c>
      <c r="B394" t="s">
        <v>260</v>
      </c>
      <c r="C394" t="s">
        <v>261</v>
      </c>
      <c r="D394" t="s">
        <v>781</v>
      </c>
      <c r="E394" t="s">
        <v>782</v>
      </c>
      <c r="F394" t="s">
        <v>23</v>
      </c>
      <c r="G394">
        <v>125646861</v>
      </c>
      <c r="H394" t="s">
        <v>26</v>
      </c>
      <c r="I394" t="s">
        <v>264</v>
      </c>
    </row>
    <row r="395" spans="1:9" x14ac:dyDescent="0.2">
      <c r="A395" t="s">
        <v>259</v>
      </c>
      <c r="B395" t="s">
        <v>260</v>
      </c>
      <c r="C395" t="s">
        <v>261</v>
      </c>
      <c r="D395" t="s">
        <v>783</v>
      </c>
      <c r="E395" t="s">
        <v>784</v>
      </c>
      <c r="F395" s="1">
        <v>43556</v>
      </c>
      <c r="G395">
        <v>208771167</v>
      </c>
      <c r="H395" t="s">
        <v>19</v>
      </c>
      <c r="I395" t="s">
        <v>295</v>
      </c>
    </row>
    <row r="396" spans="1:9" x14ac:dyDescent="0.2">
      <c r="A396" t="s">
        <v>259</v>
      </c>
      <c r="B396" t="s">
        <v>260</v>
      </c>
      <c r="C396" t="s">
        <v>261</v>
      </c>
      <c r="D396" t="s">
        <v>785</v>
      </c>
    </row>
    <row r="397" spans="1:9" x14ac:dyDescent="0.2">
      <c r="A397" t="s">
        <v>259</v>
      </c>
      <c r="B397" t="s">
        <v>260</v>
      </c>
      <c r="C397" t="s">
        <v>261</v>
      </c>
      <c r="D397" t="s">
        <v>786</v>
      </c>
      <c r="E397" t="s">
        <v>787</v>
      </c>
      <c r="F397" s="1">
        <v>43556</v>
      </c>
      <c r="G397">
        <v>842084023</v>
      </c>
      <c r="H397" t="s">
        <v>19</v>
      </c>
      <c r="I397" t="s">
        <v>116</v>
      </c>
    </row>
    <row r="398" spans="1:9" x14ac:dyDescent="0.2">
      <c r="A398" t="s">
        <v>259</v>
      </c>
      <c r="B398" t="s">
        <v>260</v>
      </c>
      <c r="C398" t="s">
        <v>261</v>
      </c>
      <c r="D398" t="s">
        <v>788</v>
      </c>
      <c r="E398" t="s">
        <v>789</v>
      </c>
      <c r="F398" s="1">
        <v>43191</v>
      </c>
      <c r="G398">
        <v>550041893</v>
      </c>
      <c r="H398" t="s">
        <v>19</v>
      </c>
      <c r="I398" t="s">
        <v>264</v>
      </c>
    </row>
    <row r="399" spans="1:9" x14ac:dyDescent="0.2">
      <c r="A399" t="s">
        <v>259</v>
      </c>
      <c r="B399" t="s">
        <v>260</v>
      </c>
      <c r="C399" t="s">
        <v>261</v>
      </c>
      <c r="D399" t="s">
        <v>790</v>
      </c>
      <c r="E399" t="s">
        <v>791</v>
      </c>
      <c r="F399" s="1">
        <v>43191</v>
      </c>
      <c r="G399">
        <v>66789460</v>
      </c>
      <c r="H399" t="s">
        <v>26</v>
      </c>
      <c r="I399" t="s">
        <v>264</v>
      </c>
    </row>
    <row r="400" spans="1:9" x14ac:dyDescent="0.2">
      <c r="A400" t="s">
        <v>259</v>
      </c>
      <c r="B400" t="s">
        <v>260</v>
      </c>
      <c r="C400" t="s">
        <v>261</v>
      </c>
      <c r="D400" t="s">
        <v>792</v>
      </c>
      <c r="E400" t="s">
        <v>793</v>
      </c>
      <c r="F400" t="s">
        <v>23</v>
      </c>
      <c r="G400">
        <v>223037212</v>
      </c>
      <c r="H400" t="s">
        <v>19</v>
      </c>
      <c r="I400" t="s">
        <v>264</v>
      </c>
    </row>
    <row r="401" spans="1:9" x14ac:dyDescent="0.2">
      <c r="A401" t="s">
        <v>259</v>
      </c>
      <c r="B401" t="s">
        <v>260</v>
      </c>
      <c r="C401" t="s">
        <v>261</v>
      </c>
      <c r="D401" t="s">
        <v>794</v>
      </c>
      <c r="E401" t="s">
        <v>795</v>
      </c>
      <c r="F401" s="1">
        <v>43556</v>
      </c>
      <c r="G401">
        <v>600574382</v>
      </c>
      <c r="H401" t="s">
        <v>26</v>
      </c>
      <c r="I401" t="s">
        <v>295</v>
      </c>
    </row>
    <row r="402" spans="1:9" x14ac:dyDescent="0.2">
      <c r="A402" t="s">
        <v>259</v>
      </c>
      <c r="B402" t="s">
        <v>260</v>
      </c>
      <c r="C402" t="s">
        <v>261</v>
      </c>
      <c r="D402" t="s">
        <v>796</v>
      </c>
      <c r="E402" t="s">
        <v>797</v>
      </c>
      <c r="F402" t="s">
        <v>23</v>
      </c>
      <c r="G402">
        <v>744276454</v>
      </c>
      <c r="H402" t="s">
        <v>19</v>
      </c>
      <c r="I402" t="s">
        <v>264</v>
      </c>
    </row>
    <row r="403" spans="1:9" x14ac:dyDescent="0.2">
      <c r="A403" t="s">
        <v>259</v>
      </c>
      <c r="B403" t="s">
        <v>260</v>
      </c>
      <c r="C403" t="s">
        <v>261</v>
      </c>
      <c r="D403" t="s">
        <v>798</v>
      </c>
      <c r="E403" t="s">
        <v>799</v>
      </c>
      <c r="F403" s="1">
        <v>43556</v>
      </c>
      <c r="G403">
        <v>110772444</v>
      </c>
      <c r="H403" t="s">
        <v>26</v>
      </c>
      <c r="I403" t="s">
        <v>264</v>
      </c>
    </row>
    <row r="404" spans="1:9" x14ac:dyDescent="0.2">
      <c r="A404" t="s">
        <v>259</v>
      </c>
      <c r="B404" t="s">
        <v>260</v>
      </c>
      <c r="C404" t="s">
        <v>261</v>
      </c>
      <c r="D404" t="s">
        <v>800</v>
      </c>
      <c r="E404" t="s">
        <v>801</v>
      </c>
      <c r="F404" t="s">
        <v>23</v>
      </c>
      <c r="G404">
        <v>346187455</v>
      </c>
      <c r="H404" t="s">
        <v>19</v>
      </c>
      <c r="I404" t="s">
        <v>264</v>
      </c>
    </row>
    <row r="405" spans="1:9" x14ac:dyDescent="0.2">
      <c r="A405" t="s">
        <v>259</v>
      </c>
      <c r="B405" t="s">
        <v>260</v>
      </c>
      <c r="C405" t="s">
        <v>261</v>
      </c>
      <c r="D405" t="s">
        <v>802</v>
      </c>
      <c r="E405" t="s">
        <v>803</v>
      </c>
      <c r="F405" s="1">
        <v>43556</v>
      </c>
      <c r="G405">
        <v>643467344</v>
      </c>
      <c r="H405" t="s">
        <v>19</v>
      </c>
      <c r="I405" t="s">
        <v>387</v>
      </c>
    </row>
    <row r="406" spans="1:9" x14ac:dyDescent="0.2">
      <c r="A406" t="s">
        <v>259</v>
      </c>
      <c r="B406" t="s">
        <v>260</v>
      </c>
      <c r="C406" t="s">
        <v>261</v>
      </c>
      <c r="D406" t="s">
        <v>804</v>
      </c>
      <c r="E406" t="s">
        <v>805</v>
      </c>
      <c r="F406" s="1">
        <v>43556</v>
      </c>
      <c r="G406">
        <v>108332265</v>
      </c>
      <c r="H406" t="s">
        <v>26</v>
      </c>
      <c r="I406" t="s">
        <v>295</v>
      </c>
    </row>
    <row r="407" spans="1:9" x14ac:dyDescent="0.2">
      <c r="A407" t="s">
        <v>259</v>
      </c>
      <c r="B407" t="s">
        <v>260</v>
      </c>
      <c r="C407" t="s">
        <v>261</v>
      </c>
      <c r="D407" t="s">
        <v>806</v>
      </c>
      <c r="E407" t="s">
        <v>807</v>
      </c>
      <c r="F407" s="1">
        <v>43556</v>
      </c>
      <c r="G407">
        <v>881161344</v>
      </c>
      <c r="H407" t="s">
        <v>26</v>
      </c>
      <c r="I407" t="s">
        <v>264</v>
      </c>
    </row>
    <row r="408" spans="1:9" x14ac:dyDescent="0.2">
      <c r="A408" t="s">
        <v>259</v>
      </c>
      <c r="B408" t="s">
        <v>260</v>
      </c>
      <c r="C408" t="s">
        <v>261</v>
      </c>
      <c r="D408" t="s">
        <v>808</v>
      </c>
      <c r="E408" t="s">
        <v>809</v>
      </c>
      <c r="F408" s="1">
        <v>43556</v>
      </c>
      <c r="G408">
        <v>32084424</v>
      </c>
      <c r="H408" t="s">
        <v>19</v>
      </c>
      <c r="I408" t="s">
        <v>264</v>
      </c>
    </row>
    <row r="409" spans="1:9" x14ac:dyDescent="0.2">
      <c r="A409" t="s">
        <v>259</v>
      </c>
      <c r="B409" t="s">
        <v>260</v>
      </c>
      <c r="C409" t="s">
        <v>261</v>
      </c>
      <c r="D409" t="s">
        <v>810</v>
      </c>
      <c r="E409" t="s">
        <v>811</v>
      </c>
      <c r="F409" s="1">
        <v>43556</v>
      </c>
      <c r="G409">
        <v>875871568</v>
      </c>
      <c r="H409" t="s">
        <v>26</v>
      </c>
      <c r="I409" t="s">
        <v>264</v>
      </c>
    </row>
    <row r="410" spans="1:9" x14ac:dyDescent="0.2">
      <c r="A410" t="s">
        <v>259</v>
      </c>
      <c r="B410" t="s">
        <v>260</v>
      </c>
      <c r="C410" t="s">
        <v>261</v>
      </c>
      <c r="D410" t="s">
        <v>812</v>
      </c>
      <c r="E410" t="s">
        <v>813</v>
      </c>
      <c r="F410" t="s">
        <v>23</v>
      </c>
      <c r="G410">
        <v>423792371</v>
      </c>
      <c r="H410" t="s">
        <v>19</v>
      </c>
      <c r="I410" t="s">
        <v>264</v>
      </c>
    </row>
    <row r="411" spans="1:9" x14ac:dyDescent="0.2">
      <c r="A411" t="s">
        <v>259</v>
      </c>
      <c r="B411" t="s">
        <v>260</v>
      </c>
      <c r="C411" t="s">
        <v>261</v>
      </c>
      <c r="D411" t="s">
        <v>814</v>
      </c>
      <c r="E411" t="s">
        <v>815</v>
      </c>
      <c r="F411" s="1">
        <v>43556</v>
      </c>
      <c r="G411">
        <v>730456116</v>
      </c>
      <c r="H411" t="s">
        <v>26</v>
      </c>
      <c r="I411" t="s">
        <v>116</v>
      </c>
    </row>
    <row r="412" spans="1:9" x14ac:dyDescent="0.2">
      <c r="A412" t="s">
        <v>259</v>
      </c>
      <c r="B412" t="s">
        <v>260</v>
      </c>
      <c r="C412" t="s">
        <v>261</v>
      </c>
      <c r="D412" t="s">
        <v>816</v>
      </c>
      <c r="E412" t="s">
        <v>817</v>
      </c>
      <c r="F412" s="1">
        <v>43435</v>
      </c>
      <c r="G412">
        <v>848670938</v>
      </c>
      <c r="H412" t="s">
        <v>26</v>
      </c>
      <c r="I412" t="s">
        <v>264</v>
      </c>
    </row>
    <row r="413" spans="1:9" x14ac:dyDescent="0.2">
      <c r="A413" t="s">
        <v>259</v>
      </c>
      <c r="B413" t="s">
        <v>260</v>
      </c>
      <c r="C413" t="s">
        <v>261</v>
      </c>
      <c r="D413" t="s">
        <v>818</v>
      </c>
      <c r="E413" t="s">
        <v>819</v>
      </c>
      <c r="F413" s="1">
        <v>43556</v>
      </c>
      <c r="G413">
        <v>608318173</v>
      </c>
      <c r="H413" t="s">
        <v>26</v>
      </c>
      <c r="I413" t="s">
        <v>116</v>
      </c>
    </row>
    <row r="414" spans="1:9" x14ac:dyDescent="0.2">
      <c r="A414" t="s">
        <v>259</v>
      </c>
      <c r="B414" t="s">
        <v>260</v>
      </c>
      <c r="C414" t="s">
        <v>261</v>
      </c>
      <c r="D414" t="s">
        <v>820</v>
      </c>
      <c r="E414" t="s">
        <v>821</v>
      </c>
      <c r="F414" s="1">
        <v>43922</v>
      </c>
      <c r="G414">
        <v>556813018</v>
      </c>
      <c r="H414" t="s">
        <v>19</v>
      </c>
      <c r="I414" t="s">
        <v>264</v>
      </c>
    </row>
    <row r="415" spans="1:9" x14ac:dyDescent="0.2">
      <c r="A415" t="s">
        <v>259</v>
      </c>
      <c r="B415" t="s">
        <v>260</v>
      </c>
      <c r="C415" t="s">
        <v>261</v>
      </c>
      <c r="D415" t="s">
        <v>822</v>
      </c>
      <c r="E415" t="s">
        <v>823</v>
      </c>
      <c r="F415" s="1">
        <v>43922</v>
      </c>
      <c r="G415">
        <v>360092488</v>
      </c>
      <c r="H415" t="s">
        <v>19</v>
      </c>
      <c r="I415" t="s">
        <v>264</v>
      </c>
    </row>
    <row r="416" spans="1:9" x14ac:dyDescent="0.2">
      <c r="A416" t="s">
        <v>259</v>
      </c>
      <c r="B416" t="s">
        <v>260</v>
      </c>
      <c r="C416" t="s">
        <v>261</v>
      </c>
      <c r="D416" t="s">
        <v>824</v>
      </c>
      <c r="E416" t="s">
        <v>825</v>
      </c>
      <c r="F416" t="s">
        <v>23</v>
      </c>
      <c r="G416">
        <v>825204990</v>
      </c>
      <c r="H416" t="s">
        <v>19</v>
      </c>
      <c r="I416" t="s">
        <v>264</v>
      </c>
    </row>
    <row r="417" spans="1:9" x14ac:dyDescent="0.2">
      <c r="A417" t="s">
        <v>259</v>
      </c>
      <c r="B417" t="s">
        <v>260</v>
      </c>
      <c r="C417" t="s">
        <v>261</v>
      </c>
      <c r="D417" t="s">
        <v>826</v>
      </c>
      <c r="E417" t="s">
        <v>827</v>
      </c>
      <c r="F417" s="1">
        <v>43556</v>
      </c>
      <c r="G417">
        <v>972519824</v>
      </c>
      <c r="H417" t="s">
        <v>26</v>
      </c>
      <c r="I417" t="s">
        <v>264</v>
      </c>
    </row>
    <row r="418" spans="1:9" x14ac:dyDescent="0.2">
      <c r="A418" t="s">
        <v>259</v>
      </c>
      <c r="B418" t="s">
        <v>260</v>
      </c>
      <c r="C418" t="s">
        <v>261</v>
      </c>
      <c r="D418" t="s">
        <v>828</v>
      </c>
      <c r="E418" t="s">
        <v>829</v>
      </c>
      <c r="F418" t="s">
        <v>23</v>
      </c>
      <c r="G418">
        <v>786621410</v>
      </c>
      <c r="H418" t="s">
        <v>26</v>
      </c>
      <c r="I418" t="s">
        <v>264</v>
      </c>
    </row>
    <row r="419" spans="1:9" x14ac:dyDescent="0.2">
      <c r="A419" t="s">
        <v>259</v>
      </c>
      <c r="B419" t="s">
        <v>260</v>
      </c>
      <c r="C419" t="s">
        <v>261</v>
      </c>
      <c r="D419" t="s">
        <v>830</v>
      </c>
      <c r="E419" t="s">
        <v>831</v>
      </c>
      <c r="F419" s="1">
        <v>43191</v>
      </c>
      <c r="G419">
        <v>203553406</v>
      </c>
      <c r="H419" t="s">
        <v>19</v>
      </c>
      <c r="I419" t="s">
        <v>295</v>
      </c>
    </row>
    <row r="420" spans="1:9" x14ac:dyDescent="0.2">
      <c r="A420" t="s">
        <v>259</v>
      </c>
      <c r="B420" t="s">
        <v>260</v>
      </c>
      <c r="C420" t="s">
        <v>261</v>
      </c>
      <c r="D420" t="s">
        <v>832</v>
      </c>
      <c r="E420" t="s">
        <v>833</v>
      </c>
      <c r="F420" s="1">
        <v>43191</v>
      </c>
      <c r="G420">
        <v>942321086</v>
      </c>
      <c r="H420" t="s">
        <v>19</v>
      </c>
      <c r="I420" t="s">
        <v>256</v>
      </c>
    </row>
    <row r="421" spans="1:9" x14ac:dyDescent="0.2">
      <c r="A421" t="s">
        <v>259</v>
      </c>
      <c r="B421" t="s">
        <v>260</v>
      </c>
      <c r="C421" t="s">
        <v>261</v>
      </c>
      <c r="D421" t="s">
        <v>834</v>
      </c>
      <c r="E421" t="s">
        <v>835</v>
      </c>
      <c r="F421" s="1">
        <v>43922</v>
      </c>
      <c r="G421">
        <v>644238790</v>
      </c>
      <c r="H421" t="s">
        <v>19</v>
      </c>
      <c r="I421" t="s">
        <v>264</v>
      </c>
    </row>
    <row r="422" spans="1:9" x14ac:dyDescent="0.2">
      <c r="A422" t="s">
        <v>259</v>
      </c>
      <c r="B422" t="s">
        <v>260</v>
      </c>
      <c r="C422" t="s">
        <v>261</v>
      </c>
      <c r="D422" t="s">
        <v>836</v>
      </c>
      <c r="E422" t="s">
        <v>837</v>
      </c>
      <c r="F422" s="1">
        <v>43556</v>
      </c>
      <c r="G422">
        <v>882552454</v>
      </c>
      <c r="H422" t="s">
        <v>19</v>
      </c>
      <c r="I422" t="s">
        <v>295</v>
      </c>
    </row>
    <row r="423" spans="1:9" x14ac:dyDescent="0.2">
      <c r="A423" t="s">
        <v>259</v>
      </c>
      <c r="B423" t="s">
        <v>260</v>
      </c>
      <c r="C423" t="s">
        <v>261</v>
      </c>
      <c r="D423" t="s">
        <v>838</v>
      </c>
      <c r="E423" t="s">
        <v>839</v>
      </c>
      <c r="F423" s="1">
        <v>43556</v>
      </c>
      <c r="G423">
        <v>475631702</v>
      </c>
      <c r="H423" t="s">
        <v>19</v>
      </c>
      <c r="I423" t="s">
        <v>295</v>
      </c>
    </row>
    <row r="424" spans="1:9" x14ac:dyDescent="0.2">
      <c r="A424" t="s">
        <v>259</v>
      </c>
      <c r="B424" t="s">
        <v>260</v>
      </c>
      <c r="C424" t="s">
        <v>261</v>
      </c>
      <c r="D424" t="s">
        <v>840</v>
      </c>
      <c r="E424" t="s">
        <v>841</v>
      </c>
      <c r="F424" s="1">
        <v>43556</v>
      </c>
      <c r="G424">
        <v>770636631</v>
      </c>
      <c r="H424" t="s">
        <v>19</v>
      </c>
      <c r="I424" t="s">
        <v>842</v>
      </c>
    </row>
    <row r="425" spans="1:9" x14ac:dyDescent="0.2">
      <c r="A425" t="s">
        <v>259</v>
      </c>
      <c r="B425" t="s">
        <v>260</v>
      </c>
      <c r="C425" t="s">
        <v>261</v>
      </c>
      <c r="D425" t="s">
        <v>843</v>
      </c>
      <c r="E425" t="s">
        <v>844</v>
      </c>
      <c r="F425" s="1">
        <v>43556</v>
      </c>
      <c r="G425">
        <v>27764992</v>
      </c>
      <c r="H425" t="s">
        <v>19</v>
      </c>
      <c r="I425" t="s">
        <v>264</v>
      </c>
    </row>
    <row r="426" spans="1:9" x14ac:dyDescent="0.2">
      <c r="A426" t="s">
        <v>259</v>
      </c>
      <c r="B426" t="s">
        <v>260</v>
      </c>
      <c r="C426" t="s">
        <v>261</v>
      </c>
      <c r="D426" t="s">
        <v>845</v>
      </c>
      <c r="E426" t="s">
        <v>846</v>
      </c>
      <c r="F426" s="1">
        <v>43922</v>
      </c>
      <c r="G426">
        <v>774354153</v>
      </c>
      <c r="H426" t="s">
        <v>19</v>
      </c>
      <c r="I426" t="s">
        <v>264</v>
      </c>
    </row>
    <row r="427" spans="1:9" x14ac:dyDescent="0.2">
      <c r="A427" t="s">
        <v>259</v>
      </c>
      <c r="B427" t="s">
        <v>260</v>
      </c>
      <c r="C427" t="s">
        <v>261</v>
      </c>
      <c r="D427" t="s">
        <v>847</v>
      </c>
      <c r="E427" t="s">
        <v>848</v>
      </c>
      <c r="F427" s="1">
        <v>43556</v>
      </c>
      <c r="G427">
        <v>9470010</v>
      </c>
      <c r="H427" t="s">
        <v>26</v>
      </c>
      <c r="I427" t="s">
        <v>264</v>
      </c>
    </row>
    <row r="428" spans="1:9" x14ac:dyDescent="0.2">
      <c r="A428" t="s">
        <v>259</v>
      </c>
      <c r="B428" t="s">
        <v>260</v>
      </c>
      <c r="C428" t="s">
        <v>261</v>
      </c>
      <c r="D428" t="s">
        <v>849</v>
      </c>
      <c r="E428" t="s">
        <v>850</v>
      </c>
      <c r="F428" s="1">
        <v>43191</v>
      </c>
      <c r="G428">
        <v>175840148</v>
      </c>
      <c r="H428" t="s">
        <v>19</v>
      </c>
      <c r="I428" t="s">
        <v>387</v>
      </c>
    </row>
    <row r="429" spans="1:9" x14ac:dyDescent="0.2">
      <c r="A429" t="s">
        <v>259</v>
      </c>
      <c r="B429" t="s">
        <v>260</v>
      </c>
      <c r="C429" t="s">
        <v>261</v>
      </c>
      <c r="D429" t="s">
        <v>851</v>
      </c>
      <c r="E429" t="s">
        <v>852</v>
      </c>
      <c r="F429" t="s">
        <v>23</v>
      </c>
      <c r="G429">
        <v>809732972</v>
      </c>
      <c r="H429" t="s">
        <v>26</v>
      </c>
      <c r="I429" t="s">
        <v>264</v>
      </c>
    </row>
    <row r="430" spans="1:9" x14ac:dyDescent="0.2">
      <c r="A430" t="s">
        <v>259</v>
      </c>
      <c r="B430" t="s">
        <v>260</v>
      </c>
      <c r="C430" t="s">
        <v>261</v>
      </c>
      <c r="D430" t="s">
        <v>853</v>
      </c>
      <c r="E430" t="s">
        <v>854</v>
      </c>
      <c r="F430" s="1">
        <v>43922</v>
      </c>
      <c r="G430">
        <v>904441574</v>
      </c>
      <c r="H430" t="s">
        <v>26</v>
      </c>
      <c r="I430" t="s">
        <v>264</v>
      </c>
    </row>
    <row r="431" spans="1:9" x14ac:dyDescent="0.2">
      <c r="A431" t="s">
        <v>259</v>
      </c>
      <c r="B431" t="s">
        <v>260</v>
      </c>
      <c r="C431" t="s">
        <v>261</v>
      </c>
      <c r="D431" t="s">
        <v>855</v>
      </c>
      <c r="E431" t="s">
        <v>856</v>
      </c>
      <c r="F431" s="1">
        <v>43556</v>
      </c>
      <c r="G431">
        <v>322883526</v>
      </c>
      <c r="H431" t="s">
        <v>26</v>
      </c>
      <c r="I431" t="s">
        <v>295</v>
      </c>
    </row>
    <row r="432" spans="1:9" x14ac:dyDescent="0.2">
      <c r="A432" t="s">
        <v>259</v>
      </c>
      <c r="B432" t="s">
        <v>260</v>
      </c>
      <c r="C432" t="s">
        <v>261</v>
      </c>
      <c r="D432" t="s">
        <v>857</v>
      </c>
      <c r="E432" t="s">
        <v>858</v>
      </c>
      <c r="F432" s="1">
        <v>43922</v>
      </c>
      <c r="G432">
        <v>909773888</v>
      </c>
      <c r="H432" t="s">
        <v>26</v>
      </c>
      <c r="I432" t="s">
        <v>264</v>
      </c>
    </row>
    <row r="433" spans="1:9" x14ac:dyDescent="0.2">
      <c r="A433" t="s">
        <v>259</v>
      </c>
      <c r="B433" t="s">
        <v>260</v>
      </c>
      <c r="C433" t="s">
        <v>261</v>
      </c>
      <c r="D433" t="s">
        <v>859</v>
      </c>
    </row>
    <row r="434" spans="1:9" x14ac:dyDescent="0.2">
      <c r="A434" t="s">
        <v>259</v>
      </c>
      <c r="B434" t="s">
        <v>260</v>
      </c>
      <c r="C434" t="s">
        <v>261</v>
      </c>
      <c r="D434" t="s">
        <v>860</v>
      </c>
      <c r="E434" t="s">
        <v>861</v>
      </c>
      <c r="F434" t="s">
        <v>23</v>
      </c>
      <c r="G434">
        <v>750250669</v>
      </c>
      <c r="H434" t="s">
        <v>19</v>
      </c>
      <c r="I434" t="s">
        <v>116</v>
      </c>
    </row>
    <row r="435" spans="1:9" x14ac:dyDescent="0.2">
      <c r="A435" t="s">
        <v>259</v>
      </c>
      <c r="B435" t="s">
        <v>260</v>
      </c>
      <c r="C435" t="s">
        <v>261</v>
      </c>
      <c r="D435" t="s">
        <v>862</v>
      </c>
      <c r="E435" t="s">
        <v>863</v>
      </c>
      <c r="F435" s="1">
        <v>43922</v>
      </c>
      <c r="G435">
        <v>102721000</v>
      </c>
      <c r="H435" t="s">
        <v>19</v>
      </c>
      <c r="I435" t="s">
        <v>264</v>
      </c>
    </row>
    <row r="436" spans="1:9" x14ac:dyDescent="0.2">
      <c r="A436" t="s">
        <v>259</v>
      </c>
      <c r="B436" t="s">
        <v>260</v>
      </c>
      <c r="C436" t="s">
        <v>261</v>
      </c>
      <c r="D436" t="s">
        <v>864</v>
      </c>
      <c r="E436" t="s">
        <v>865</v>
      </c>
      <c r="F436" s="1">
        <v>43191</v>
      </c>
      <c r="G436">
        <v>564061647</v>
      </c>
      <c r="H436" t="s">
        <v>19</v>
      </c>
      <c r="I436" t="s">
        <v>264</v>
      </c>
    </row>
    <row r="437" spans="1:9" x14ac:dyDescent="0.2">
      <c r="A437" t="s">
        <v>259</v>
      </c>
      <c r="B437" t="s">
        <v>260</v>
      </c>
      <c r="C437" t="s">
        <v>261</v>
      </c>
      <c r="D437" t="s">
        <v>866</v>
      </c>
      <c r="E437" t="s">
        <v>867</v>
      </c>
      <c r="F437" s="1">
        <v>43556</v>
      </c>
      <c r="G437">
        <v>474281093</v>
      </c>
      <c r="H437" t="s">
        <v>26</v>
      </c>
      <c r="I437" t="s">
        <v>264</v>
      </c>
    </row>
    <row r="438" spans="1:9" x14ac:dyDescent="0.2">
      <c r="A438" t="s">
        <v>259</v>
      </c>
      <c r="B438" t="s">
        <v>260</v>
      </c>
      <c r="C438" t="s">
        <v>261</v>
      </c>
      <c r="D438" t="s">
        <v>868</v>
      </c>
      <c r="E438" t="s">
        <v>869</v>
      </c>
      <c r="F438" s="1">
        <v>43556</v>
      </c>
      <c r="G438">
        <v>129567543</v>
      </c>
      <c r="H438" t="s">
        <v>19</v>
      </c>
      <c r="I438" t="s">
        <v>295</v>
      </c>
    </row>
    <row r="439" spans="1:9" x14ac:dyDescent="0.2">
      <c r="A439" t="s">
        <v>259</v>
      </c>
      <c r="B439" t="s">
        <v>260</v>
      </c>
      <c r="C439" t="s">
        <v>261</v>
      </c>
      <c r="D439" t="s">
        <v>870</v>
      </c>
      <c r="E439" t="s">
        <v>871</v>
      </c>
      <c r="F439" s="1">
        <v>43922</v>
      </c>
      <c r="G439">
        <v>941355272</v>
      </c>
      <c r="H439" t="s">
        <v>26</v>
      </c>
      <c r="I439" t="s">
        <v>264</v>
      </c>
    </row>
    <row r="440" spans="1:9" x14ac:dyDescent="0.2">
      <c r="A440" t="s">
        <v>259</v>
      </c>
      <c r="B440" t="s">
        <v>260</v>
      </c>
      <c r="C440" t="s">
        <v>261</v>
      </c>
      <c r="D440" t="s">
        <v>872</v>
      </c>
      <c r="E440" t="s">
        <v>873</v>
      </c>
      <c r="F440" s="1">
        <v>43556</v>
      </c>
      <c r="G440">
        <v>262681189</v>
      </c>
      <c r="H440" t="s">
        <v>26</v>
      </c>
      <c r="I440" t="s">
        <v>264</v>
      </c>
    </row>
    <row r="441" spans="1:9" x14ac:dyDescent="0.2">
      <c r="A441" t="s">
        <v>259</v>
      </c>
      <c r="B441" t="s">
        <v>260</v>
      </c>
      <c r="C441" t="s">
        <v>261</v>
      </c>
      <c r="D441" t="s">
        <v>192</v>
      </c>
      <c r="E441" t="s">
        <v>193</v>
      </c>
      <c r="F441" s="1">
        <v>43617</v>
      </c>
      <c r="G441">
        <v>530480992</v>
      </c>
      <c r="H441" t="s">
        <v>19</v>
      </c>
      <c r="I441" t="s">
        <v>116</v>
      </c>
    </row>
    <row r="442" spans="1:9" x14ac:dyDescent="0.2">
      <c r="A442" t="s">
        <v>259</v>
      </c>
      <c r="B442" t="s">
        <v>260</v>
      </c>
      <c r="C442" t="s">
        <v>261</v>
      </c>
      <c r="D442" t="s">
        <v>874</v>
      </c>
    </row>
    <row r="443" spans="1:9" x14ac:dyDescent="0.2">
      <c r="A443" t="s">
        <v>259</v>
      </c>
      <c r="B443" t="s">
        <v>260</v>
      </c>
      <c r="C443" t="s">
        <v>261</v>
      </c>
      <c r="D443" t="s">
        <v>875</v>
      </c>
      <c r="E443" t="s">
        <v>876</v>
      </c>
      <c r="F443" s="1">
        <v>43556</v>
      </c>
      <c r="G443">
        <v>150302050</v>
      </c>
      <c r="H443" t="s">
        <v>19</v>
      </c>
      <c r="I443" t="s">
        <v>116</v>
      </c>
    </row>
    <row r="444" spans="1:9" x14ac:dyDescent="0.2">
      <c r="A444" t="s">
        <v>259</v>
      </c>
      <c r="B444" t="s">
        <v>260</v>
      </c>
      <c r="C444" t="s">
        <v>261</v>
      </c>
      <c r="D444" t="s">
        <v>877</v>
      </c>
    </row>
    <row r="445" spans="1:9" x14ac:dyDescent="0.2">
      <c r="A445" t="s">
        <v>259</v>
      </c>
      <c r="B445" t="s">
        <v>260</v>
      </c>
      <c r="C445" t="s">
        <v>261</v>
      </c>
      <c r="D445" t="s">
        <v>878</v>
      </c>
      <c r="E445" t="s">
        <v>879</v>
      </c>
      <c r="F445" s="1">
        <v>43191</v>
      </c>
      <c r="G445">
        <v>951617990</v>
      </c>
      <c r="H445" t="s">
        <v>19</v>
      </c>
      <c r="I445" t="s">
        <v>295</v>
      </c>
    </row>
    <row r="446" spans="1:9" x14ac:dyDescent="0.2">
      <c r="A446" t="s">
        <v>259</v>
      </c>
      <c r="B446" t="s">
        <v>260</v>
      </c>
      <c r="C446" t="s">
        <v>261</v>
      </c>
      <c r="D446" t="s">
        <v>880</v>
      </c>
      <c r="E446" t="s">
        <v>881</v>
      </c>
      <c r="F446" s="1">
        <v>43922</v>
      </c>
      <c r="G446">
        <v>594491495</v>
      </c>
      <c r="H446" t="s">
        <v>26</v>
      </c>
      <c r="I446" t="s">
        <v>264</v>
      </c>
    </row>
    <row r="447" spans="1:9" x14ac:dyDescent="0.2">
      <c r="A447" t="s">
        <v>259</v>
      </c>
      <c r="B447" t="s">
        <v>260</v>
      </c>
      <c r="C447" t="s">
        <v>261</v>
      </c>
      <c r="D447" t="s">
        <v>882</v>
      </c>
    </row>
    <row r="448" spans="1:9" x14ac:dyDescent="0.2">
      <c r="A448" t="s">
        <v>259</v>
      </c>
      <c r="B448" t="s">
        <v>260</v>
      </c>
      <c r="C448" t="s">
        <v>261</v>
      </c>
      <c r="D448" t="s">
        <v>883</v>
      </c>
      <c r="E448" t="s">
        <v>884</v>
      </c>
      <c r="F448" s="1">
        <v>43556</v>
      </c>
      <c r="G448">
        <v>229754937</v>
      </c>
      <c r="H448" t="s">
        <v>26</v>
      </c>
      <c r="I448" t="s">
        <v>264</v>
      </c>
    </row>
    <row r="449" spans="1:9" x14ac:dyDescent="0.2">
      <c r="A449" t="s">
        <v>259</v>
      </c>
      <c r="B449" t="s">
        <v>260</v>
      </c>
      <c r="C449" t="s">
        <v>261</v>
      </c>
      <c r="D449" t="s">
        <v>198</v>
      </c>
      <c r="E449" t="s">
        <v>199</v>
      </c>
      <c r="F449" s="1">
        <v>43556</v>
      </c>
      <c r="G449">
        <v>153367975</v>
      </c>
      <c r="H449" t="s">
        <v>19</v>
      </c>
      <c r="I449" t="s">
        <v>116</v>
      </c>
    </row>
    <row r="450" spans="1:9" x14ac:dyDescent="0.2">
      <c r="A450" t="s">
        <v>259</v>
      </c>
      <c r="B450" t="s">
        <v>260</v>
      </c>
      <c r="C450" t="s">
        <v>261</v>
      </c>
      <c r="D450" t="s">
        <v>200</v>
      </c>
      <c r="E450" t="s">
        <v>201</v>
      </c>
      <c r="F450" s="1">
        <v>43556</v>
      </c>
      <c r="G450">
        <v>30520570</v>
      </c>
      <c r="H450" t="s">
        <v>19</v>
      </c>
      <c r="I450" t="s">
        <v>116</v>
      </c>
    </row>
    <row r="451" spans="1:9" x14ac:dyDescent="0.2">
      <c r="A451" t="s">
        <v>259</v>
      </c>
      <c r="B451" t="s">
        <v>260</v>
      </c>
      <c r="C451" t="s">
        <v>261</v>
      </c>
      <c r="D451" t="s">
        <v>885</v>
      </c>
      <c r="E451" t="s">
        <v>886</v>
      </c>
      <c r="F451" t="s">
        <v>23</v>
      </c>
      <c r="G451">
        <v>356799802</v>
      </c>
      <c r="H451" t="s">
        <v>26</v>
      </c>
      <c r="I451" t="s">
        <v>264</v>
      </c>
    </row>
    <row r="452" spans="1:9" x14ac:dyDescent="0.2">
      <c r="A452" t="s">
        <v>259</v>
      </c>
      <c r="B452" t="s">
        <v>260</v>
      </c>
      <c r="C452" t="s">
        <v>261</v>
      </c>
      <c r="D452" t="s">
        <v>887</v>
      </c>
      <c r="E452" t="s">
        <v>888</v>
      </c>
      <c r="F452" s="1">
        <v>43556</v>
      </c>
      <c r="G452">
        <v>39055385</v>
      </c>
      <c r="H452" t="s">
        <v>19</v>
      </c>
      <c r="I452" t="s">
        <v>264</v>
      </c>
    </row>
    <row r="453" spans="1:9" x14ac:dyDescent="0.2">
      <c r="A453" t="s">
        <v>259</v>
      </c>
      <c r="B453" t="s">
        <v>260</v>
      </c>
      <c r="C453" t="s">
        <v>261</v>
      </c>
      <c r="D453" t="s">
        <v>889</v>
      </c>
      <c r="E453" t="s">
        <v>890</v>
      </c>
      <c r="F453" s="1">
        <v>43556</v>
      </c>
      <c r="G453">
        <v>329015456</v>
      </c>
      <c r="H453" t="s">
        <v>19</v>
      </c>
      <c r="I453" t="s">
        <v>264</v>
      </c>
    </row>
    <row r="454" spans="1:9" x14ac:dyDescent="0.2">
      <c r="A454" t="s">
        <v>259</v>
      </c>
      <c r="B454" t="s">
        <v>260</v>
      </c>
      <c r="C454" t="s">
        <v>261</v>
      </c>
      <c r="D454" t="s">
        <v>891</v>
      </c>
      <c r="E454" t="s">
        <v>892</v>
      </c>
      <c r="F454" s="1">
        <v>43678</v>
      </c>
      <c r="G454">
        <v>931975697</v>
      </c>
      <c r="H454" t="s">
        <v>26</v>
      </c>
      <c r="I454" t="s">
        <v>264</v>
      </c>
    </row>
    <row r="455" spans="1:9" x14ac:dyDescent="0.2">
      <c r="A455" t="s">
        <v>259</v>
      </c>
      <c r="B455" t="s">
        <v>260</v>
      </c>
      <c r="C455" t="s">
        <v>261</v>
      </c>
      <c r="D455" t="s">
        <v>893</v>
      </c>
    </row>
    <row r="456" spans="1:9" x14ac:dyDescent="0.2">
      <c r="A456" t="s">
        <v>259</v>
      </c>
      <c r="B456" t="s">
        <v>260</v>
      </c>
      <c r="C456" t="s">
        <v>261</v>
      </c>
      <c r="D456" t="s">
        <v>894</v>
      </c>
      <c r="E456" t="s">
        <v>895</v>
      </c>
      <c r="F456" s="1">
        <v>43556</v>
      </c>
      <c r="G456">
        <v>839981178</v>
      </c>
      <c r="H456" t="s">
        <v>26</v>
      </c>
      <c r="I456" t="s">
        <v>295</v>
      </c>
    </row>
    <row r="457" spans="1:9" x14ac:dyDescent="0.2">
      <c r="A457" t="s">
        <v>259</v>
      </c>
      <c r="B457" t="s">
        <v>260</v>
      </c>
      <c r="C457" t="s">
        <v>261</v>
      </c>
      <c r="D457" t="s">
        <v>896</v>
      </c>
      <c r="E457" t="s">
        <v>897</v>
      </c>
      <c r="F457" t="s">
        <v>23</v>
      </c>
      <c r="G457">
        <v>357016122</v>
      </c>
      <c r="H457" t="s">
        <v>19</v>
      </c>
      <c r="I457" t="s">
        <v>264</v>
      </c>
    </row>
    <row r="458" spans="1:9" x14ac:dyDescent="0.2">
      <c r="A458" t="s">
        <v>259</v>
      </c>
      <c r="B458" t="s">
        <v>260</v>
      </c>
      <c r="C458" t="s">
        <v>261</v>
      </c>
      <c r="D458" t="s">
        <v>898</v>
      </c>
      <c r="E458" t="s">
        <v>899</v>
      </c>
      <c r="F458" s="1">
        <v>43556</v>
      </c>
      <c r="G458">
        <v>591381134</v>
      </c>
      <c r="H458" t="s">
        <v>26</v>
      </c>
      <c r="I458" t="s">
        <v>264</v>
      </c>
    </row>
    <row r="459" spans="1:9" x14ac:dyDescent="0.2">
      <c r="A459" t="s">
        <v>259</v>
      </c>
      <c r="B459" t="s">
        <v>260</v>
      </c>
      <c r="C459" t="s">
        <v>261</v>
      </c>
      <c r="D459" t="s">
        <v>900</v>
      </c>
      <c r="E459" t="s">
        <v>901</v>
      </c>
      <c r="F459" s="1">
        <v>43922</v>
      </c>
      <c r="G459">
        <v>821889919</v>
      </c>
      <c r="H459" t="s">
        <v>26</v>
      </c>
      <c r="I459" t="s">
        <v>264</v>
      </c>
    </row>
    <row r="460" spans="1:9" x14ac:dyDescent="0.2">
      <c r="A460" t="s">
        <v>259</v>
      </c>
      <c r="B460" t="s">
        <v>260</v>
      </c>
      <c r="C460" t="s">
        <v>261</v>
      </c>
      <c r="D460" t="s">
        <v>902</v>
      </c>
      <c r="E460" t="s">
        <v>903</v>
      </c>
      <c r="F460" s="1">
        <v>43556</v>
      </c>
      <c r="G460">
        <v>433060959</v>
      </c>
      <c r="H460" t="s">
        <v>19</v>
      </c>
      <c r="I460" t="s">
        <v>264</v>
      </c>
    </row>
    <row r="461" spans="1:9" x14ac:dyDescent="0.2">
      <c r="A461" t="s">
        <v>259</v>
      </c>
      <c r="B461" t="s">
        <v>260</v>
      </c>
      <c r="C461" t="s">
        <v>261</v>
      </c>
      <c r="D461" t="s">
        <v>904</v>
      </c>
      <c r="E461" t="s">
        <v>905</v>
      </c>
      <c r="F461" s="1">
        <v>43922</v>
      </c>
      <c r="G461">
        <v>531717130</v>
      </c>
      <c r="H461" t="s">
        <v>26</v>
      </c>
      <c r="I461" t="s">
        <v>264</v>
      </c>
    </row>
    <row r="462" spans="1:9" x14ac:dyDescent="0.2">
      <c r="A462" t="s">
        <v>259</v>
      </c>
      <c r="B462" t="s">
        <v>260</v>
      </c>
      <c r="C462" t="s">
        <v>261</v>
      </c>
      <c r="D462" t="s">
        <v>906</v>
      </c>
      <c r="E462" t="s">
        <v>907</v>
      </c>
      <c r="F462" t="s">
        <v>23</v>
      </c>
      <c r="G462">
        <v>930639222</v>
      </c>
      <c r="H462" t="s">
        <v>19</v>
      </c>
      <c r="I462" t="s">
        <v>264</v>
      </c>
    </row>
    <row r="463" spans="1:9" x14ac:dyDescent="0.2">
      <c r="A463" t="s">
        <v>259</v>
      </c>
      <c r="B463" t="s">
        <v>260</v>
      </c>
      <c r="C463" t="s">
        <v>261</v>
      </c>
      <c r="D463" t="s">
        <v>908</v>
      </c>
      <c r="E463" t="s">
        <v>909</v>
      </c>
      <c r="F463" s="1">
        <v>43556</v>
      </c>
      <c r="G463">
        <v>572956083</v>
      </c>
      <c r="H463" t="s">
        <v>26</v>
      </c>
      <c r="I463" t="s">
        <v>295</v>
      </c>
    </row>
    <row r="464" spans="1:9" x14ac:dyDescent="0.2">
      <c r="A464" t="s">
        <v>259</v>
      </c>
      <c r="B464" t="s">
        <v>260</v>
      </c>
      <c r="C464" t="s">
        <v>261</v>
      </c>
      <c r="D464" t="s">
        <v>910</v>
      </c>
      <c r="E464" t="s">
        <v>911</v>
      </c>
      <c r="F464" s="1">
        <v>43922</v>
      </c>
      <c r="G464">
        <v>351396604</v>
      </c>
      <c r="H464" t="s">
        <v>26</v>
      </c>
      <c r="I464" t="s">
        <v>264</v>
      </c>
    </row>
    <row r="465" spans="1:9" x14ac:dyDescent="0.2">
      <c r="A465" t="s">
        <v>259</v>
      </c>
      <c r="B465" t="s">
        <v>260</v>
      </c>
      <c r="C465" t="s">
        <v>261</v>
      </c>
      <c r="D465" t="s">
        <v>912</v>
      </c>
      <c r="E465" t="s">
        <v>913</v>
      </c>
      <c r="F465" s="1">
        <v>43191</v>
      </c>
      <c r="G465">
        <v>209131922</v>
      </c>
      <c r="H465" t="s">
        <v>19</v>
      </c>
      <c r="I465" t="s">
        <v>116</v>
      </c>
    </row>
    <row r="466" spans="1:9" x14ac:dyDescent="0.2">
      <c r="A466" t="s">
        <v>259</v>
      </c>
      <c r="B466" t="s">
        <v>260</v>
      </c>
      <c r="C466" t="s">
        <v>261</v>
      </c>
      <c r="D466" t="s">
        <v>914</v>
      </c>
      <c r="E466" t="s">
        <v>915</v>
      </c>
      <c r="F466" t="s">
        <v>23</v>
      </c>
      <c r="G466">
        <v>109553857</v>
      </c>
      <c r="H466" t="s">
        <v>26</v>
      </c>
      <c r="I466" t="s">
        <v>916</v>
      </c>
    </row>
    <row r="467" spans="1:9" x14ac:dyDescent="0.2">
      <c r="A467" t="s">
        <v>259</v>
      </c>
      <c r="B467" t="s">
        <v>260</v>
      </c>
      <c r="C467" t="s">
        <v>261</v>
      </c>
      <c r="D467" t="s">
        <v>917</v>
      </c>
      <c r="E467" t="s">
        <v>918</v>
      </c>
      <c r="F467" s="1">
        <v>43556</v>
      </c>
      <c r="G467">
        <v>643214233</v>
      </c>
      <c r="H467" t="s">
        <v>19</v>
      </c>
      <c r="I467" t="s">
        <v>264</v>
      </c>
    </row>
    <row r="468" spans="1:9" x14ac:dyDescent="0.2">
      <c r="A468" t="s">
        <v>259</v>
      </c>
      <c r="B468" t="s">
        <v>260</v>
      </c>
      <c r="C468" t="s">
        <v>261</v>
      </c>
      <c r="D468" t="s">
        <v>919</v>
      </c>
      <c r="E468" t="s">
        <v>920</v>
      </c>
      <c r="F468" s="1">
        <v>43922</v>
      </c>
      <c r="G468">
        <v>641752222</v>
      </c>
      <c r="H468" t="s">
        <v>26</v>
      </c>
      <c r="I468" t="s">
        <v>264</v>
      </c>
    </row>
    <row r="469" spans="1:9" x14ac:dyDescent="0.2">
      <c r="A469" t="s">
        <v>259</v>
      </c>
      <c r="B469" t="s">
        <v>260</v>
      </c>
      <c r="C469" t="s">
        <v>261</v>
      </c>
      <c r="D469" t="s">
        <v>921</v>
      </c>
      <c r="E469" t="s">
        <v>922</v>
      </c>
      <c r="F469" s="1">
        <v>43556</v>
      </c>
      <c r="G469">
        <v>927842772</v>
      </c>
      <c r="H469" t="s">
        <v>26</v>
      </c>
      <c r="I469" t="s">
        <v>295</v>
      </c>
    </row>
    <row r="470" spans="1:9" x14ac:dyDescent="0.2">
      <c r="A470" t="s">
        <v>259</v>
      </c>
      <c r="B470" t="s">
        <v>260</v>
      </c>
      <c r="C470" t="s">
        <v>261</v>
      </c>
      <c r="D470" t="s">
        <v>923</v>
      </c>
      <c r="E470" t="s">
        <v>924</v>
      </c>
      <c r="F470" s="1">
        <v>43556</v>
      </c>
      <c r="G470">
        <v>52632189</v>
      </c>
      <c r="H470" t="s">
        <v>19</v>
      </c>
      <c r="I470" t="s">
        <v>295</v>
      </c>
    </row>
    <row r="471" spans="1:9" x14ac:dyDescent="0.2">
      <c r="A471" t="s">
        <v>259</v>
      </c>
      <c r="B471" t="s">
        <v>260</v>
      </c>
      <c r="C471" t="s">
        <v>261</v>
      </c>
      <c r="D471" t="s">
        <v>202</v>
      </c>
      <c r="E471" t="s">
        <v>203</v>
      </c>
      <c r="F471" s="1">
        <v>43556</v>
      </c>
      <c r="G471">
        <v>487740621</v>
      </c>
      <c r="H471" t="s">
        <v>19</v>
      </c>
      <c r="I471" t="s">
        <v>116</v>
      </c>
    </row>
    <row r="472" spans="1:9" x14ac:dyDescent="0.2">
      <c r="A472" t="s">
        <v>259</v>
      </c>
      <c r="B472" t="s">
        <v>260</v>
      </c>
      <c r="C472" t="s">
        <v>261</v>
      </c>
      <c r="D472" t="s">
        <v>925</v>
      </c>
      <c r="E472" t="s">
        <v>926</v>
      </c>
      <c r="F472" s="1">
        <v>43556</v>
      </c>
      <c r="G472">
        <v>739853247</v>
      </c>
      <c r="H472" t="s">
        <v>19</v>
      </c>
      <c r="I472" t="s">
        <v>264</v>
      </c>
    </row>
    <row r="473" spans="1:9" x14ac:dyDescent="0.2">
      <c r="A473" t="s">
        <v>259</v>
      </c>
      <c r="B473" t="s">
        <v>260</v>
      </c>
      <c r="C473" t="s">
        <v>261</v>
      </c>
      <c r="D473" t="s">
        <v>927</v>
      </c>
      <c r="E473" t="s">
        <v>928</v>
      </c>
      <c r="F473" s="1">
        <v>43922</v>
      </c>
      <c r="G473">
        <v>826427404</v>
      </c>
      <c r="H473" t="s">
        <v>19</v>
      </c>
      <c r="I473" t="s">
        <v>264</v>
      </c>
    </row>
    <row r="474" spans="1:9" x14ac:dyDescent="0.2">
      <c r="A474" t="s">
        <v>259</v>
      </c>
      <c r="B474" t="s">
        <v>260</v>
      </c>
      <c r="C474" t="s">
        <v>261</v>
      </c>
      <c r="D474" t="s">
        <v>929</v>
      </c>
      <c r="E474" t="s">
        <v>930</v>
      </c>
      <c r="F474" s="1">
        <v>43191</v>
      </c>
      <c r="G474">
        <v>250337453</v>
      </c>
      <c r="H474" t="s">
        <v>19</v>
      </c>
      <c r="I474" t="s">
        <v>264</v>
      </c>
    </row>
    <row r="475" spans="1:9" x14ac:dyDescent="0.2">
      <c r="A475" t="s">
        <v>259</v>
      </c>
      <c r="B475" t="s">
        <v>260</v>
      </c>
      <c r="C475" t="s">
        <v>261</v>
      </c>
      <c r="D475" t="s">
        <v>931</v>
      </c>
      <c r="E475" t="s">
        <v>932</v>
      </c>
      <c r="F475" s="1">
        <v>43556</v>
      </c>
      <c r="G475">
        <v>459254013</v>
      </c>
      <c r="H475" t="s">
        <v>26</v>
      </c>
      <c r="I475" t="s">
        <v>264</v>
      </c>
    </row>
    <row r="476" spans="1:9" x14ac:dyDescent="0.2">
      <c r="A476" t="s">
        <v>259</v>
      </c>
      <c r="B476" t="s">
        <v>260</v>
      </c>
      <c r="C476" t="s">
        <v>261</v>
      </c>
      <c r="D476" t="s">
        <v>933</v>
      </c>
      <c r="E476" t="s">
        <v>934</v>
      </c>
      <c r="F476" t="s">
        <v>23</v>
      </c>
      <c r="G476">
        <v>941388286</v>
      </c>
      <c r="H476" t="s">
        <v>26</v>
      </c>
      <c r="I476" t="s">
        <v>116</v>
      </c>
    </row>
    <row r="477" spans="1:9" x14ac:dyDescent="0.2">
      <c r="A477" t="s">
        <v>259</v>
      </c>
      <c r="B477" t="s">
        <v>260</v>
      </c>
      <c r="C477" t="s">
        <v>261</v>
      </c>
      <c r="D477" t="s">
        <v>935</v>
      </c>
      <c r="E477" t="s">
        <v>936</v>
      </c>
      <c r="F477" t="s">
        <v>23</v>
      </c>
      <c r="G477">
        <v>580404939</v>
      </c>
      <c r="H477" t="s">
        <v>26</v>
      </c>
      <c r="I477" t="s">
        <v>295</v>
      </c>
    </row>
    <row r="478" spans="1:9" x14ac:dyDescent="0.2">
      <c r="A478" t="s">
        <v>259</v>
      </c>
      <c r="B478" t="s">
        <v>260</v>
      </c>
      <c r="C478" t="s">
        <v>261</v>
      </c>
      <c r="D478" t="s">
        <v>937</v>
      </c>
    </row>
    <row r="479" spans="1:9" x14ac:dyDescent="0.2">
      <c r="A479" t="s">
        <v>259</v>
      </c>
      <c r="B479" t="s">
        <v>260</v>
      </c>
      <c r="C479" t="s">
        <v>261</v>
      </c>
      <c r="D479" t="s">
        <v>938</v>
      </c>
      <c r="E479" t="s">
        <v>939</v>
      </c>
      <c r="F479" s="1">
        <v>43922</v>
      </c>
      <c r="G479">
        <v>389229321</v>
      </c>
      <c r="H479" t="s">
        <v>19</v>
      </c>
      <c r="I479" t="s">
        <v>264</v>
      </c>
    </row>
    <row r="480" spans="1:9" x14ac:dyDescent="0.2">
      <c r="A480" t="s">
        <v>259</v>
      </c>
      <c r="B480" t="s">
        <v>260</v>
      </c>
      <c r="C480" t="s">
        <v>261</v>
      </c>
      <c r="D480" t="s">
        <v>940</v>
      </c>
      <c r="E480" t="s">
        <v>941</v>
      </c>
      <c r="F480" s="1">
        <v>43556</v>
      </c>
      <c r="G480">
        <v>123563353</v>
      </c>
      <c r="H480" t="s">
        <v>19</v>
      </c>
      <c r="I480" t="s">
        <v>264</v>
      </c>
    </row>
    <row r="481" spans="1:9" x14ac:dyDescent="0.2">
      <c r="A481" t="s">
        <v>259</v>
      </c>
      <c r="B481" t="s">
        <v>260</v>
      </c>
      <c r="C481" t="s">
        <v>261</v>
      </c>
      <c r="D481" t="s">
        <v>942</v>
      </c>
      <c r="E481" t="s">
        <v>943</v>
      </c>
      <c r="F481" s="1">
        <v>43556</v>
      </c>
      <c r="G481">
        <v>29931376</v>
      </c>
      <c r="H481" t="s">
        <v>19</v>
      </c>
      <c r="I481" t="s">
        <v>295</v>
      </c>
    </row>
    <row r="482" spans="1:9" x14ac:dyDescent="0.2">
      <c r="A482" t="s">
        <v>259</v>
      </c>
      <c r="B482" t="s">
        <v>260</v>
      </c>
      <c r="C482" t="s">
        <v>261</v>
      </c>
      <c r="D482" t="s">
        <v>944</v>
      </c>
      <c r="E482" t="s">
        <v>945</v>
      </c>
      <c r="F482" s="1">
        <v>43556</v>
      </c>
      <c r="G482">
        <v>259133339</v>
      </c>
      <c r="H482" t="s">
        <v>19</v>
      </c>
      <c r="I482" t="s">
        <v>264</v>
      </c>
    </row>
    <row r="483" spans="1:9" x14ac:dyDescent="0.2">
      <c r="A483" t="s">
        <v>259</v>
      </c>
      <c r="B483" t="s">
        <v>260</v>
      </c>
      <c r="C483" t="s">
        <v>261</v>
      </c>
      <c r="D483" t="s">
        <v>946</v>
      </c>
      <c r="E483" t="s">
        <v>947</v>
      </c>
      <c r="F483" t="s">
        <v>23</v>
      </c>
      <c r="G483">
        <v>835173312</v>
      </c>
      <c r="H483" t="s">
        <v>19</v>
      </c>
      <c r="I483" t="s">
        <v>295</v>
      </c>
    </row>
    <row r="484" spans="1:9" x14ac:dyDescent="0.2">
      <c r="A484" t="s">
        <v>259</v>
      </c>
      <c r="B484" t="s">
        <v>260</v>
      </c>
      <c r="C484" t="s">
        <v>261</v>
      </c>
      <c r="D484" t="s">
        <v>948</v>
      </c>
      <c r="E484" t="s">
        <v>949</v>
      </c>
      <c r="F484" s="1">
        <v>43922</v>
      </c>
      <c r="G484">
        <v>366091045</v>
      </c>
      <c r="H484" t="s">
        <v>26</v>
      </c>
      <c r="I484" t="s">
        <v>264</v>
      </c>
    </row>
    <row r="485" spans="1:9" x14ac:dyDescent="0.2">
      <c r="A485" t="s">
        <v>259</v>
      </c>
      <c r="B485" t="s">
        <v>260</v>
      </c>
      <c r="C485" t="s">
        <v>261</v>
      </c>
      <c r="D485" t="s">
        <v>950</v>
      </c>
      <c r="E485" t="s">
        <v>951</v>
      </c>
      <c r="F485" s="1">
        <v>43556</v>
      </c>
      <c r="G485">
        <v>297084726</v>
      </c>
      <c r="H485" t="s">
        <v>19</v>
      </c>
      <c r="I485" t="s">
        <v>116</v>
      </c>
    </row>
    <row r="486" spans="1:9" x14ac:dyDescent="0.2">
      <c r="A486" t="s">
        <v>259</v>
      </c>
      <c r="B486" t="s">
        <v>260</v>
      </c>
      <c r="C486" t="s">
        <v>261</v>
      </c>
      <c r="D486" t="s">
        <v>952</v>
      </c>
      <c r="E486" t="s">
        <v>953</v>
      </c>
      <c r="F486" s="1">
        <v>43191</v>
      </c>
      <c r="G486">
        <v>280792339</v>
      </c>
      <c r="H486" t="s">
        <v>19</v>
      </c>
      <c r="I486" t="s">
        <v>264</v>
      </c>
    </row>
    <row r="487" spans="1:9" x14ac:dyDescent="0.2">
      <c r="A487" t="s">
        <v>259</v>
      </c>
      <c r="B487" t="s">
        <v>260</v>
      </c>
      <c r="C487" t="s">
        <v>261</v>
      </c>
      <c r="D487" t="s">
        <v>954</v>
      </c>
      <c r="E487" t="s">
        <v>955</v>
      </c>
      <c r="F487" t="s">
        <v>23</v>
      </c>
      <c r="G487">
        <v>238043739</v>
      </c>
      <c r="H487" t="s">
        <v>19</v>
      </c>
      <c r="I487" t="s">
        <v>264</v>
      </c>
    </row>
    <row r="488" spans="1:9" x14ac:dyDescent="0.2">
      <c r="A488" t="s">
        <v>259</v>
      </c>
      <c r="B488" t="s">
        <v>260</v>
      </c>
      <c r="C488" t="s">
        <v>261</v>
      </c>
      <c r="D488" t="s">
        <v>206</v>
      </c>
      <c r="E488" t="s">
        <v>207</v>
      </c>
      <c r="F488" s="1">
        <v>43556</v>
      </c>
      <c r="G488">
        <v>151993919</v>
      </c>
      <c r="H488" t="s">
        <v>26</v>
      </c>
      <c r="I488" t="s">
        <v>116</v>
      </c>
    </row>
    <row r="489" spans="1:9" x14ac:dyDescent="0.2">
      <c r="A489" t="s">
        <v>259</v>
      </c>
      <c r="B489" t="s">
        <v>260</v>
      </c>
      <c r="C489" t="s">
        <v>261</v>
      </c>
      <c r="D489" t="s">
        <v>956</v>
      </c>
      <c r="E489" t="s">
        <v>957</v>
      </c>
      <c r="F489" s="1">
        <v>43191</v>
      </c>
      <c r="G489">
        <v>484866754</v>
      </c>
      <c r="H489" t="s">
        <v>19</v>
      </c>
      <c r="I489" t="s">
        <v>116</v>
      </c>
    </row>
    <row r="490" spans="1:9" x14ac:dyDescent="0.2">
      <c r="A490" t="s">
        <v>259</v>
      </c>
      <c r="B490" t="s">
        <v>260</v>
      </c>
      <c r="C490" t="s">
        <v>261</v>
      </c>
      <c r="D490" t="s">
        <v>958</v>
      </c>
      <c r="E490" t="s">
        <v>959</v>
      </c>
      <c r="F490" s="1">
        <v>43556</v>
      </c>
      <c r="G490">
        <v>462658485</v>
      </c>
      <c r="H490" t="s">
        <v>19</v>
      </c>
      <c r="I490" t="s">
        <v>116</v>
      </c>
    </row>
    <row r="491" spans="1:9" x14ac:dyDescent="0.2">
      <c r="A491" t="s">
        <v>259</v>
      </c>
      <c r="B491" t="s">
        <v>260</v>
      </c>
      <c r="C491" t="s">
        <v>261</v>
      </c>
      <c r="D491" t="s">
        <v>960</v>
      </c>
      <c r="E491" t="s">
        <v>961</v>
      </c>
      <c r="F491" s="1">
        <v>43556</v>
      </c>
      <c r="G491">
        <v>221596096</v>
      </c>
      <c r="H491" t="s">
        <v>19</v>
      </c>
      <c r="I491" t="s">
        <v>295</v>
      </c>
    </row>
    <row r="492" spans="1:9" x14ac:dyDescent="0.2">
      <c r="A492" t="s">
        <v>259</v>
      </c>
      <c r="B492" t="s">
        <v>260</v>
      </c>
      <c r="C492" t="s">
        <v>261</v>
      </c>
      <c r="D492" t="s">
        <v>962</v>
      </c>
      <c r="E492" t="s">
        <v>963</v>
      </c>
      <c r="F492" s="1">
        <v>43252</v>
      </c>
      <c r="G492">
        <v>148444693</v>
      </c>
      <c r="H492" t="s">
        <v>19</v>
      </c>
      <c r="I492" t="s">
        <v>264</v>
      </c>
    </row>
    <row r="493" spans="1:9" x14ac:dyDescent="0.2">
      <c r="A493" t="s">
        <v>259</v>
      </c>
      <c r="B493" t="s">
        <v>260</v>
      </c>
      <c r="C493" t="s">
        <v>261</v>
      </c>
      <c r="D493" t="s">
        <v>964</v>
      </c>
      <c r="E493" t="s">
        <v>965</v>
      </c>
      <c r="F493" s="1">
        <v>43556</v>
      </c>
      <c r="G493">
        <v>383922820</v>
      </c>
      <c r="H493" t="s">
        <v>19</v>
      </c>
      <c r="I493" t="s">
        <v>116</v>
      </c>
    </row>
    <row r="494" spans="1:9" x14ac:dyDescent="0.2">
      <c r="A494" t="s">
        <v>259</v>
      </c>
      <c r="B494" t="s">
        <v>260</v>
      </c>
      <c r="C494" t="s">
        <v>261</v>
      </c>
      <c r="D494" t="s">
        <v>966</v>
      </c>
      <c r="E494" t="s">
        <v>967</v>
      </c>
      <c r="F494" s="1">
        <v>43556</v>
      </c>
      <c r="G494">
        <v>150971223</v>
      </c>
      <c r="H494" t="s">
        <v>19</v>
      </c>
      <c r="I494" t="s">
        <v>968</v>
      </c>
    </row>
    <row r="495" spans="1:9" x14ac:dyDescent="0.2">
      <c r="A495" t="s">
        <v>259</v>
      </c>
      <c r="B495" t="s">
        <v>260</v>
      </c>
      <c r="C495" t="s">
        <v>261</v>
      </c>
      <c r="D495" t="s">
        <v>969</v>
      </c>
      <c r="E495" t="s">
        <v>970</v>
      </c>
      <c r="F495" s="1">
        <v>43556</v>
      </c>
      <c r="G495">
        <v>846929622</v>
      </c>
      <c r="H495" t="s">
        <v>19</v>
      </c>
      <c r="I495" t="s">
        <v>116</v>
      </c>
    </row>
    <row r="496" spans="1:9" x14ac:dyDescent="0.2">
      <c r="A496" t="s">
        <v>259</v>
      </c>
      <c r="B496" t="s">
        <v>260</v>
      </c>
      <c r="C496" t="s">
        <v>261</v>
      </c>
      <c r="D496" t="s">
        <v>971</v>
      </c>
      <c r="E496" t="s">
        <v>972</v>
      </c>
      <c r="F496" s="1">
        <v>43556</v>
      </c>
      <c r="G496">
        <v>950144140</v>
      </c>
      <c r="H496" t="s">
        <v>19</v>
      </c>
      <c r="I496" t="s">
        <v>295</v>
      </c>
    </row>
    <row r="497" spans="1:9" x14ac:dyDescent="0.2">
      <c r="A497" t="s">
        <v>259</v>
      </c>
      <c r="B497" t="s">
        <v>260</v>
      </c>
      <c r="C497" t="s">
        <v>261</v>
      </c>
      <c r="D497" t="s">
        <v>973</v>
      </c>
      <c r="E497" t="s">
        <v>974</v>
      </c>
      <c r="F497" s="1">
        <v>43556</v>
      </c>
      <c r="G497">
        <v>134284868</v>
      </c>
      <c r="H497" t="s">
        <v>19</v>
      </c>
      <c r="I497" t="s">
        <v>264</v>
      </c>
    </row>
    <row r="498" spans="1:9" x14ac:dyDescent="0.2">
      <c r="A498" t="s">
        <v>259</v>
      </c>
      <c r="B498" t="s">
        <v>260</v>
      </c>
      <c r="C498" t="s">
        <v>261</v>
      </c>
      <c r="D498" t="s">
        <v>975</v>
      </c>
      <c r="E498" t="s">
        <v>976</v>
      </c>
      <c r="F498" s="1">
        <v>43922</v>
      </c>
      <c r="G498">
        <v>226775492</v>
      </c>
      <c r="H498" t="s">
        <v>26</v>
      </c>
      <c r="I498" t="s">
        <v>264</v>
      </c>
    </row>
    <row r="499" spans="1:9" x14ac:dyDescent="0.2">
      <c r="A499" t="s">
        <v>259</v>
      </c>
      <c r="B499" t="s">
        <v>260</v>
      </c>
      <c r="C499" t="s">
        <v>261</v>
      </c>
      <c r="D499" t="s">
        <v>977</v>
      </c>
      <c r="E499" t="s">
        <v>978</v>
      </c>
      <c r="F499" s="1">
        <v>43556</v>
      </c>
      <c r="G499">
        <v>780324206</v>
      </c>
      <c r="H499" t="s">
        <v>26</v>
      </c>
      <c r="I499" t="s">
        <v>295</v>
      </c>
    </row>
    <row r="500" spans="1:9" x14ac:dyDescent="0.2">
      <c r="A500" t="s">
        <v>259</v>
      </c>
      <c r="B500" t="s">
        <v>260</v>
      </c>
      <c r="C500" t="s">
        <v>261</v>
      </c>
      <c r="D500" t="s">
        <v>979</v>
      </c>
      <c r="E500" t="s">
        <v>980</v>
      </c>
      <c r="F500" s="1">
        <v>43556</v>
      </c>
      <c r="G500">
        <v>494846306</v>
      </c>
      <c r="H500" t="s">
        <v>19</v>
      </c>
      <c r="I500" t="s">
        <v>264</v>
      </c>
    </row>
    <row r="501" spans="1:9" x14ac:dyDescent="0.2">
      <c r="A501" t="s">
        <v>259</v>
      </c>
      <c r="B501" t="s">
        <v>260</v>
      </c>
      <c r="C501" t="s">
        <v>261</v>
      </c>
      <c r="D501" t="s">
        <v>981</v>
      </c>
      <c r="E501" t="s">
        <v>982</v>
      </c>
      <c r="F501" s="1">
        <v>43556</v>
      </c>
      <c r="G501">
        <v>319967935</v>
      </c>
      <c r="H501" t="s">
        <v>26</v>
      </c>
      <c r="I501" t="s">
        <v>264</v>
      </c>
    </row>
    <row r="502" spans="1:9" x14ac:dyDescent="0.2">
      <c r="A502" t="s">
        <v>259</v>
      </c>
      <c r="B502" t="s">
        <v>260</v>
      </c>
      <c r="C502" t="s">
        <v>261</v>
      </c>
      <c r="D502" t="s">
        <v>983</v>
      </c>
      <c r="E502" t="s">
        <v>984</v>
      </c>
      <c r="F502" s="1">
        <v>43556</v>
      </c>
      <c r="G502">
        <v>40994021</v>
      </c>
      <c r="H502" t="s">
        <v>26</v>
      </c>
      <c r="I502" t="s">
        <v>116</v>
      </c>
    </row>
    <row r="503" spans="1:9" x14ac:dyDescent="0.2">
      <c r="A503" t="s">
        <v>259</v>
      </c>
      <c r="B503" t="s">
        <v>260</v>
      </c>
      <c r="C503" t="s">
        <v>261</v>
      </c>
      <c r="D503" t="s">
        <v>985</v>
      </c>
      <c r="E503" t="s">
        <v>986</v>
      </c>
      <c r="F503" s="1">
        <v>43556</v>
      </c>
      <c r="G503">
        <v>835785344</v>
      </c>
      <c r="H503" t="s">
        <v>19</v>
      </c>
      <c r="I503" t="s">
        <v>387</v>
      </c>
    </row>
    <row r="504" spans="1:9" x14ac:dyDescent="0.2">
      <c r="A504" t="s">
        <v>259</v>
      </c>
      <c r="B504" t="s">
        <v>260</v>
      </c>
      <c r="C504" t="s">
        <v>261</v>
      </c>
      <c r="D504" t="s">
        <v>987</v>
      </c>
      <c r="E504" t="s">
        <v>988</v>
      </c>
      <c r="F504" s="1">
        <v>43922</v>
      </c>
      <c r="G504">
        <v>981523867</v>
      </c>
      <c r="H504" t="s">
        <v>26</v>
      </c>
      <c r="I504" t="s">
        <v>264</v>
      </c>
    </row>
    <row r="505" spans="1:9" x14ac:dyDescent="0.2">
      <c r="A505" t="s">
        <v>259</v>
      </c>
      <c r="B505" t="s">
        <v>260</v>
      </c>
      <c r="C505" t="s">
        <v>261</v>
      </c>
      <c r="D505" t="s">
        <v>989</v>
      </c>
      <c r="E505" t="s">
        <v>990</v>
      </c>
      <c r="F505" t="s">
        <v>23</v>
      </c>
      <c r="G505">
        <v>961272520</v>
      </c>
      <c r="H505" t="s">
        <v>19</v>
      </c>
      <c r="I505" t="s">
        <v>264</v>
      </c>
    </row>
    <row r="506" spans="1:9" x14ac:dyDescent="0.2">
      <c r="A506" t="s">
        <v>259</v>
      </c>
      <c r="B506" t="s">
        <v>260</v>
      </c>
      <c r="C506" t="s">
        <v>261</v>
      </c>
      <c r="D506" t="s">
        <v>991</v>
      </c>
      <c r="E506" t="s">
        <v>992</v>
      </c>
      <c r="F506" s="1">
        <v>43556</v>
      </c>
      <c r="G506">
        <v>121916946</v>
      </c>
      <c r="H506" t="s">
        <v>19</v>
      </c>
      <c r="I506" t="s">
        <v>116</v>
      </c>
    </row>
    <row r="507" spans="1:9" x14ac:dyDescent="0.2">
      <c r="A507" t="s">
        <v>259</v>
      </c>
      <c r="B507" t="s">
        <v>260</v>
      </c>
      <c r="C507" t="s">
        <v>261</v>
      </c>
      <c r="D507" t="s">
        <v>993</v>
      </c>
      <c r="E507" t="s">
        <v>994</v>
      </c>
      <c r="F507" t="s">
        <v>23</v>
      </c>
      <c r="G507">
        <v>778917415</v>
      </c>
      <c r="H507" t="s">
        <v>26</v>
      </c>
      <c r="I507" t="s">
        <v>264</v>
      </c>
    </row>
    <row r="508" spans="1:9" x14ac:dyDescent="0.2">
      <c r="A508" t="s">
        <v>259</v>
      </c>
      <c r="B508" t="s">
        <v>260</v>
      </c>
      <c r="C508" t="s">
        <v>261</v>
      </c>
      <c r="D508" t="s">
        <v>210</v>
      </c>
      <c r="E508" t="s">
        <v>211</v>
      </c>
      <c r="F508" s="1">
        <v>43556</v>
      </c>
      <c r="G508">
        <v>182682466</v>
      </c>
      <c r="H508" t="s">
        <v>19</v>
      </c>
      <c r="I508" t="s">
        <v>116</v>
      </c>
    </row>
    <row r="509" spans="1:9" x14ac:dyDescent="0.2">
      <c r="A509" t="s">
        <v>259</v>
      </c>
      <c r="B509" t="s">
        <v>260</v>
      </c>
      <c r="C509" t="s">
        <v>261</v>
      </c>
      <c r="D509" t="s">
        <v>995</v>
      </c>
      <c r="E509" t="s">
        <v>996</v>
      </c>
      <c r="F509" s="1">
        <v>43556</v>
      </c>
      <c r="G509">
        <v>87904732</v>
      </c>
      <c r="H509" t="s">
        <v>19</v>
      </c>
      <c r="I509" t="s">
        <v>264</v>
      </c>
    </row>
    <row r="510" spans="1:9" x14ac:dyDescent="0.2">
      <c r="A510" t="s">
        <v>259</v>
      </c>
      <c r="B510" t="s">
        <v>260</v>
      </c>
      <c r="C510" t="s">
        <v>261</v>
      </c>
      <c r="D510" t="s">
        <v>997</v>
      </c>
      <c r="E510" t="s">
        <v>998</v>
      </c>
      <c r="F510" t="s">
        <v>23</v>
      </c>
      <c r="G510">
        <v>845306947</v>
      </c>
      <c r="H510" t="s">
        <v>26</v>
      </c>
      <c r="I510" t="s">
        <v>264</v>
      </c>
    </row>
    <row r="511" spans="1:9" x14ac:dyDescent="0.2">
      <c r="A511" t="s">
        <v>259</v>
      </c>
      <c r="B511" t="s">
        <v>260</v>
      </c>
      <c r="C511" t="s">
        <v>261</v>
      </c>
      <c r="D511" t="s">
        <v>999</v>
      </c>
      <c r="E511" t="s">
        <v>1000</v>
      </c>
      <c r="F511" t="s">
        <v>23</v>
      </c>
      <c r="G511">
        <v>467689298</v>
      </c>
      <c r="H511" t="s">
        <v>19</v>
      </c>
      <c r="I511" t="s">
        <v>264</v>
      </c>
    </row>
    <row r="512" spans="1:9" x14ac:dyDescent="0.2">
      <c r="A512" t="s">
        <v>259</v>
      </c>
      <c r="B512" t="s">
        <v>260</v>
      </c>
      <c r="C512" t="s">
        <v>261</v>
      </c>
      <c r="D512" t="s">
        <v>1001</v>
      </c>
      <c r="E512" t="s">
        <v>1002</v>
      </c>
      <c r="F512" s="1">
        <v>43556</v>
      </c>
      <c r="G512">
        <v>470598367</v>
      </c>
      <c r="H512" t="s">
        <v>19</v>
      </c>
      <c r="I512" t="s">
        <v>264</v>
      </c>
    </row>
    <row r="513" spans="1:9" x14ac:dyDescent="0.2">
      <c r="A513" t="s">
        <v>259</v>
      </c>
      <c r="B513" t="s">
        <v>260</v>
      </c>
      <c r="C513" t="s">
        <v>261</v>
      </c>
      <c r="D513" t="s">
        <v>1003</v>
      </c>
      <c r="E513" t="s">
        <v>1004</v>
      </c>
      <c r="F513" s="1">
        <v>43556</v>
      </c>
      <c r="G513">
        <v>162663870</v>
      </c>
      <c r="H513" t="s">
        <v>19</v>
      </c>
      <c r="I513" t="s">
        <v>116</v>
      </c>
    </row>
    <row r="514" spans="1:9" x14ac:dyDescent="0.2">
      <c r="A514" t="s">
        <v>259</v>
      </c>
      <c r="B514" t="s">
        <v>260</v>
      </c>
      <c r="C514" t="s">
        <v>261</v>
      </c>
      <c r="D514" t="s">
        <v>1005</v>
      </c>
      <c r="E514" t="s">
        <v>1006</v>
      </c>
      <c r="F514" t="s">
        <v>23</v>
      </c>
      <c r="G514">
        <v>331660693</v>
      </c>
      <c r="H514" t="s">
        <v>26</v>
      </c>
      <c r="I514" t="s">
        <v>264</v>
      </c>
    </row>
    <row r="515" spans="1:9" x14ac:dyDescent="0.2">
      <c r="A515" t="s">
        <v>259</v>
      </c>
      <c r="B515" t="s">
        <v>260</v>
      </c>
      <c r="C515" t="s">
        <v>261</v>
      </c>
      <c r="D515" t="s">
        <v>1007</v>
      </c>
      <c r="E515" t="s">
        <v>1008</v>
      </c>
      <c r="F515" s="1">
        <v>43922</v>
      </c>
      <c r="G515">
        <v>649223784</v>
      </c>
      <c r="H515" t="s">
        <v>26</v>
      </c>
      <c r="I515" t="s">
        <v>264</v>
      </c>
    </row>
    <row r="516" spans="1:9" x14ac:dyDescent="0.2">
      <c r="A516" t="s">
        <v>259</v>
      </c>
      <c r="B516" t="s">
        <v>260</v>
      </c>
      <c r="C516" t="s">
        <v>261</v>
      </c>
      <c r="D516" t="s">
        <v>1009</v>
      </c>
      <c r="E516" t="s">
        <v>1010</v>
      </c>
      <c r="F516" s="1">
        <v>43556</v>
      </c>
      <c r="G516">
        <v>358489129</v>
      </c>
      <c r="H516" t="s">
        <v>26</v>
      </c>
      <c r="I516" t="s">
        <v>264</v>
      </c>
    </row>
    <row r="517" spans="1:9" x14ac:dyDescent="0.2">
      <c r="A517" t="s">
        <v>259</v>
      </c>
      <c r="B517" t="s">
        <v>260</v>
      </c>
      <c r="C517" t="s">
        <v>261</v>
      </c>
      <c r="D517" t="s">
        <v>1011</v>
      </c>
      <c r="E517" t="s">
        <v>1012</v>
      </c>
      <c r="F517" s="1">
        <v>43191</v>
      </c>
      <c r="G517">
        <v>515598907</v>
      </c>
      <c r="H517" t="s">
        <v>19</v>
      </c>
      <c r="I517" t="s">
        <v>116</v>
      </c>
    </row>
    <row r="518" spans="1:9" x14ac:dyDescent="0.2">
      <c r="A518" t="s">
        <v>259</v>
      </c>
      <c r="B518" t="s">
        <v>260</v>
      </c>
      <c r="C518" t="s">
        <v>261</v>
      </c>
      <c r="D518" t="s">
        <v>1013</v>
      </c>
      <c r="E518" t="s">
        <v>1014</v>
      </c>
      <c r="F518" s="1">
        <v>43556</v>
      </c>
      <c r="G518">
        <v>933483128</v>
      </c>
      <c r="H518" t="s">
        <v>19</v>
      </c>
      <c r="I518" t="s">
        <v>295</v>
      </c>
    </row>
    <row r="519" spans="1:9" x14ac:dyDescent="0.2">
      <c r="A519" t="s">
        <v>259</v>
      </c>
      <c r="B519" t="s">
        <v>260</v>
      </c>
      <c r="C519" t="s">
        <v>261</v>
      </c>
      <c r="D519" t="s">
        <v>1015</v>
      </c>
      <c r="E519" t="s">
        <v>1016</v>
      </c>
      <c r="F519" s="1">
        <v>43556</v>
      </c>
      <c r="G519">
        <v>97094907</v>
      </c>
      <c r="H519" t="s">
        <v>19</v>
      </c>
      <c r="I519" t="s">
        <v>264</v>
      </c>
    </row>
    <row r="520" spans="1:9" x14ac:dyDescent="0.2">
      <c r="A520" t="s">
        <v>259</v>
      </c>
      <c r="B520" t="s">
        <v>260</v>
      </c>
      <c r="C520" t="s">
        <v>261</v>
      </c>
      <c r="D520" t="s">
        <v>1017</v>
      </c>
      <c r="E520" t="s">
        <v>1018</v>
      </c>
      <c r="F520" t="s">
        <v>23</v>
      </c>
      <c r="G520">
        <v>572028995</v>
      </c>
      <c r="H520" t="s">
        <v>19</v>
      </c>
      <c r="I520" t="s">
        <v>264</v>
      </c>
    </row>
    <row r="521" spans="1:9" x14ac:dyDescent="0.2">
      <c r="A521" t="s">
        <v>259</v>
      </c>
      <c r="B521" t="s">
        <v>260</v>
      </c>
      <c r="C521" t="s">
        <v>261</v>
      </c>
      <c r="D521" t="s">
        <v>1019</v>
      </c>
      <c r="E521" t="s">
        <v>1020</v>
      </c>
      <c r="F521" s="1">
        <v>43556</v>
      </c>
      <c r="G521">
        <v>787222328</v>
      </c>
      <c r="H521" t="s">
        <v>26</v>
      </c>
      <c r="I521" t="s">
        <v>264</v>
      </c>
    </row>
    <row r="522" spans="1:9" x14ac:dyDescent="0.2">
      <c r="A522" t="s">
        <v>259</v>
      </c>
      <c r="B522" t="s">
        <v>260</v>
      </c>
      <c r="C522" t="s">
        <v>261</v>
      </c>
      <c r="D522" t="s">
        <v>1021</v>
      </c>
      <c r="E522" t="s">
        <v>1022</v>
      </c>
      <c r="F522" t="s">
        <v>23</v>
      </c>
      <c r="G522">
        <v>414842868</v>
      </c>
      <c r="H522" t="s">
        <v>19</v>
      </c>
      <c r="I522" t="s">
        <v>264</v>
      </c>
    </row>
    <row r="523" spans="1:9" x14ac:dyDescent="0.2">
      <c r="A523" t="s">
        <v>259</v>
      </c>
      <c r="B523" t="s">
        <v>260</v>
      </c>
      <c r="C523" t="s">
        <v>261</v>
      </c>
      <c r="D523" t="s">
        <v>1023</v>
      </c>
      <c r="E523" t="s">
        <v>1024</v>
      </c>
      <c r="F523" t="s">
        <v>23</v>
      </c>
      <c r="G523">
        <v>165062341</v>
      </c>
      <c r="H523" t="s">
        <v>19</v>
      </c>
      <c r="I523" t="s">
        <v>264</v>
      </c>
    </row>
    <row r="524" spans="1:9" x14ac:dyDescent="0.2">
      <c r="A524" t="s">
        <v>259</v>
      </c>
      <c r="B524" t="s">
        <v>260</v>
      </c>
      <c r="C524" t="s">
        <v>261</v>
      </c>
      <c r="D524" t="s">
        <v>1025</v>
      </c>
      <c r="E524" t="s">
        <v>1026</v>
      </c>
      <c r="F524" s="1">
        <v>43922</v>
      </c>
      <c r="G524">
        <v>577621486</v>
      </c>
      <c r="H524" t="s">
        <v>19</v>
      </c>
      <c r="I524" t="s">
        <v>264</v>
      </c>
    </row>
    <row r="525" spans="1:9" x14ac:dyDescent="0.2">
      <c r="A525" t="s">
        <v>259</v>
      </c>
      <c r="B525" t="s">
        <v>260</v>
      </c>
      <c r="C525" t="s">
        <v>261</v>
      </c>
      <c r="D525" t="s">
        <v>1027</v>
      </c>
      <c r="E525" t="s">
        <v>1028</v>
      </c>
      <c r="F525" s="1">
        <v>43556</v>
      </c>
      <c r="G525">
        <v>73285619</v>
      </c>
      <c r="H525" t="s">
        <v>19</v>
      </c>
      <c r="I525" t="s">
        <v>264</v>
      </c>
    </row>
    <row r="526" spans="1:9" x14ac:dyDescent="0.2">
      <c r="A526" t="s">
        <v>259</v>
      </c>
      <c r="B526" t="s">
        <v>260</v>
      </c>
      <c r="C526" t="s">
        <v>261</v>
      </c>
      <c r="D526" t="s">
        <v>1029</v>
      </c>
      <c r="E526" t="s">
        <v>1030</v>
      </c>
      <c r="F526" s="1">
        <v>43556</v>
      </c>
      <c r="G526">
        <v>216517662</v>
      </c>
      <c r="H526" t="s">
        <v>26</v>
      </c>
      <c r="I526" t="s">
        <v>116</v>
      </c>
    </row>
    <row r="527" spans="1:9" x14ac:dyDescent="0.2">
      <c r="A527" t="s">
        <v>259</v>
      </c>
      <c r="B527" t="s">
        <v>260</v>
      </c>
      <c r="C527" t="s">
        <v>261</v>
      </c>
      <c r="D527" t="s">
        <v>1031</v>
      </c>
      <c r="E527" t="s">
        <v>1032</v>
      </c>
      <c r="F527" s="1">
        <v>43191</v>
      </c>
      <c r="G527">
        <v>664358120</v>
      </c>
      <c r="H527" t="s">
        <v>19</v>
      </c>
      <c r="I527" t="s">
        <v>366</v>
      </c>
    </row>
    <row r="528" spans="1:9" x14ac:dyDescent="0.2">
      <c r="A528" t="s">
        <v>259</v>
      </c>
      <c r="B528" t="s">
        <v>260</v>
      </c>
      <c r="C528" t="s">
        <v>261</v>
      </c>
      <c r="D528" t="s">
        <v>1033</v>
      </c>
      <c r="E528" t="s">
        <v>1034</v>
      </c>
      <c r="F528" t="s">
        <v>23</v>
      </c>
      <c r="G528">
        <v>95344014</v>
      </c>
      <c r="H528" t="s">
        <v>19</v>
      </c>
      <c r="I528" t="s">
        <v>916</v>
      </c>
    </row>
    <row r="529" spans="1:9" x14ac:dyDescent="0.2">
      <c r="A529" t="s">
        <v>259</v>
      </c>
      <c r="B529" t="s">
        <v>260</v>
      </c>
      <c r="C529" t="s">
        <v>261</v>
      </c>
      <c r="D529" t="s">
        <v>1035</v>
      </c>
      <c r="E529" t="s">
        <v>1036</v>
      </c>
      <c r="F529" s="1">
        <v>43922</v>
      </c>
      <c r="G529">
        <v>172235897</v>
      </c>
      <c r="H529" t="s">
        <v>26</v>
      </c>
      <c r="I529" t="s">
        <v>264</v>
      </c>
    </row>
    <row r="530" spans="1:9" x14ac:dyDescent="0.2">
      <c r="A530" t="s">
        <v>259</v>
      </c>
      <c r="B530" t="s">
        <v>260</v>
      </c>
      <c r="C530" t="s">
        <v>261</v>
      </c>
      <c r="D530" t="s">
        <v>1037</v>
      </c>
      <c r="E530" t="s">
        <v>1038</v>
      </c>
      <c r="F530" s="1">
        <v>43922</v>
      </c>
      <c r="G530">
        <v>4188700</v>
      </c>
      <c r="H530" t="s">
        <v>26</v>
      </c>
      <c r="I530" t="s">
        <v>264</v>
      </c>
    </row>
    <row r="531" spans="1:9" x14ac:dyDescent="0.2">
      <c r="A531" t="s">
        <v>259</v>
      </c>
      <c r="B531" t="s">
        <v>260</v>
      </c>
      <c r="C531" t="s">
        <v>261</v>
      </c>
      <c r="D531" t="s">
        <v>1039</v>
      </c>
      <c r="E531" t="s">
        <v>1040</v>
      </c>
      <c r="F531" s="1">
        <v>43556</v>
      </c>
      <c r="G531">
        <v>822891389</v>
      </c>
      <c r="H531" t="s">
        <v>19</v>
      </c>
      <c r="I531" t="s">
        <v>264</v>
      </c>
    </row>
    <row r="532" spans="1:9" x14ac:dyDescent="0.2">
      <c r="A532" t="s">
        <v>259</v>
      </c>
      <c r="B532" t="s">
        <v>260</v>
      </c>
      <c r="C532" t="s">
        <v>261</v>
      </c>
      <c r="D532" t="s">
        <v>1041</v>
      </c>
      <c r="E532" t="s">
        <v>1042</v>
      </c>
      <c r="F532" s="1">
        <v>43191</v>
      </c>
      <c r="G532">
        <v>3949035</v>
      </c>
      <c r="H532" t="s">
        <v>19</v>
      </c>
      <c r="I532" t="s">
        <v>387</v>
      </c>
    </row>
    <row r="533" spans="1:9" x14ac:dyDescent="0.2">
      <c r="A533" t="s">
        <v>259</v>
      </c>
      <c r="B533" t="s">
        <v>260</v>
      </c>
      <c r="C533" t="s">
        <v>261</v>
      </c>
      <c r="D533" t="s">
        <v>1043</v>
      </c>
      <c r="E533" t="s">
        <v>1044</v>
      </c>
      <c r="F533" t="s">
        <v>23</v>
      </c>
      <c r="G533">
        <v>416081368</v>
      </c>
      <c r="H533" t="s">
        <v>19</v>
      </c>
      <c r="I533" t="s">
        <v>264</v>
      </c>
    </row>
    <row r="534" spans="1:9" x14ac:dyDescent="0.2">
      <c r="A534" t="s">
        <v>259</v>
      </c>
      <c r="B534" t="s">
        <v>260</v>
      </c>
      <c r="C534" t="s">
        <v>261</v>
      </c>
      <c r="D534" t="s">
        <v>1045</v>
      </c>
      <c r="E534" t="s">
        <v>1046</v>
      </c>
      <c r="F534" s="1">
        <v>43556</v>
      </c>
      <c r="G534">
        <v>59705160</v>
      </c>
      <c r="H534" t="s">
        <v>19</v>
      </c>
      <c r="I534" t="s">
        <v>116</v>
      </c>
    </row>
    <row r="535" spans="1:9" x14ac:dyDescent="0.2">
      <c r="A535" t="s">
        <v>259</v>
      </c>
      <c r="B535" t="s">
        <v>260</v>
      </c>
      <c r="C535" t="s">
        <v>261</v>
      </c>
      <c r="D535" t="s">
        <v>1047</v>
      </c>
      <c r="E535" t="s">
        <v>1048</v>
      </c>
      <c r="F535" s="1">
        <v>43678</v>
      </c>
      <c r="G535">
        <v>92334663</v>
      </c>
      <c r="H535" t="s">
        <v>26</v>
      </c>
      <c r="I535" t="s">
        <v>264</v>
      </c>
    </row>
    <row r="536" spans="1:9" x14ac:dyDescent="0.2">
      <c r="A536" t="s">
        <v>259</v>
      </c>
      <c r="B536" t="s">
        <v>260</v>
      </c>
      <c r="C536" t="s">
        <v>261</v>
      </c>
      <c r="D536" t="s">
        <v>218</v>
      </c>
      <c r="E536" t="s">
        <v>219</v>
      </c>
      <c r="F536" s="1">
        <v>43191</v>
      </c>
      <c r="G536">
        <v>857001607</v>
      </c>
      <c r="H536" t="s">
        <v>19</v>
      </c>
      <c r="I536" t="s">
        <v>116</v>
      </c>
    </row>
    <row r="537" spans="1:9" x14ac:dyDescent="0.2">
      <c r="A537" t="s">
        <v>259</v>
      </c>
      <c r="B537" t="s">
        <v>260</v>
      </c>
      <c r="C537" t="s">
        <v>261</v>
      </c>
      <c r="D537" t="s">
        <v>1049</v>
      </c>
      <c r="E537" t="s">
        <v>1050</v>
      </c>
      <c r="F537" s="1">
        <v>43556</v>
      </c>
      <c r="G537">
        <v>496884993</v>
      </c>
      <c r="H537" t="s">
        <v>26</v>
      </c>
      <c r="I537" t="s">
        <v>264</v>
      </c>
    </row>
    <row r="538" spans="1:9" x14ac:dyDescent="0.2">
      <c r="A538" t="s">
        <v>259</v>
      </c>
      <c r="B538" t="s">
        <v>260</v>
      </c>
      <c r="C538" t="s">
        <v>261</v>
      </c>
      <c r="D538" t="s">
        <v>1051</v>
      </c>
      <c r="E538" t="s">
        <v>1052</v>
      </c>
      <c r="F538" s="1">
        <v>43556</v>
      </c>
      <c r="G538">
        <v>26237617</v>
      </c>
      <c r="H538" t="s">
        <v>19</v>
      </c>
      <c r="I538" t="s">
        <v>264</v>
      </c>
    </row>
    <row r="539" spans="1:9" x14ac:dyDescent="0.2">
      <c r="A539" t="s">
        <v>259</v>
      </c>
      <c r="B539" t="s">
        <v>260</v>
      </c>
      <c r="C539" t="s">
        <v>261</v>
      </c>
      <c r="D539" t="s">
        <v>1053</v>
      </c>
      <c r="E539" t="s">
        <v>1054</v>
      </c>
      <c r="F539" s="1">
        <v>43922</v>
      </c>
      <c r="G539">
        <v>172405705</v>
      </c>
      <c r="H539" t="s">
        <v>26</v>
      </c>
      <c r="I539" t="s">
        <v>264</v>
      </c>
    </row>
    <row r="540" spans="1:9" x14ac:dyDescent="0.2">
      <c r="A540" t="s">
        <v>259</v>
      </c>
      <c r="B540" t="s">
        <v>260</v>
      </c>
      <c r="C540" t="s">
        <v>261</v>
      </c>
      <c r="D540" t="s">
        <v>1055</v>
      </c>
    </row>
    <row r="541" spans="1:9" x14ac:dyDescent="0.2">
      <c r="A541" t="s">
        <v>259</v>
      </c>
      <c r="B541" t="s">
        <v>260</v>
      </c>
      <c r="C541" t="s">
        <v>261</v>
      </c>
      <c r="D541" t="s">
        <v>1056</v>
      </c>
      <c r="E541" t="s">
        <v>1057</v>
      </c>
      <c r="F541" s="1">
        <v>43800</v>
      </c>
      <c r="G541">
        <v>511520197</v>
      </c>
      <c r="H541" t="s">
        <v>37</v>
      </c>
      <c r="I541" t="s">
        <v>264</v>
      </c>
    </row>
    <row r="542" spans="1:9" x14ac:dyDescent="0.2">
      <c r="A542" t="s">
        <v>259</v>
      </c>
      <c r="B542" t="s">
        <v>260</v>
      </c>
      <c r="C542" t="s">
        <v>261</v>
      </c>
      <c r="D542" t="s">
        <v>1058</v>
      </c>
      <c r="E542" t="s">
        <v>1059</v>
      </c>
      <c r="F542" s="1">
        <v>43556</v>
      </c>
      <c r="G542">
        <v>962009331</v>
      </c>
      <c r="H542" t="s">
        <v>19</v>
      </c>
      <c r="I542" t="s">
        <v>264</v>
      </c>
    </row>
    <row r="543" spans="1:9" x14ac:dyDescent="0.2">
      <c r="A543" t="s">
        <v>259</v>
      </c>
      <c r="B543" t="s">
        <v>260</v>
      </c>
      <c r="C543" t="s">
        <v>261</v>
      </c>
      <c r="D543" t="s">
        <v>1060</v>
      </c>
      <c r="E543" t="s">
        <v>1061</v>
      </c>
      <c r="F543" s="1">
        <v>43556</v>
      </c>
      <c r="G543">
        <v>242627076</v>
      </c>
      <c r="H543" t="s">
        <v>26</v>
      </c>
      <c r="I543" t="s">
        <v>264</v>
      </c>
    </row>
    <row r="544" spans="1:9" x14ac:dyDescent="0.2">
      <c r="A544" t="s">
        <v>259</v>
      </c>
      <c r="B544" t="s">
        <v>260</v>
      </c>
      <c r="C544" t="s">
        <v>261</v>
      </c>
      <c r="D544" t="s">
        <v>1062</v>
      </c>
    </row>
    <row r="545" spans="1:9" x14ac:dyDescent="0.2">
      <c r="A545" t="s">
        <v>259</v>
      </c>
      <c r="B545" t="s">
        <v>260</v>
      </c>
      <c r="C545" t="s">
        <v>261</v>
      </c>
      <c r="D545" t="s">
        <v>1063</v>
      </c>
      <c r="E545" t="s">
        <v>1064</v>
      </c>
      <c r="F545" s="1">
        <v>43435</v>
      </c>
      <c r="G545">
        <v>873540411</v>
      </c>
      <c r="H545" t="s">
        <v>19</v>
      </c>
      <c r="I545" t="s">
        <v>116</v>
      </c>
    </row>
    <row r="546" spans="1:9" x14ac:dyDescent="0.2">
      <c r="A546" t="s">
        <v>259</v>
      </c>
      <c r="B546" t="s">
        <v>260</v>
      </c>
      <c r="C546" t="s">
        <v>261</v>
      </c>
      <c r="D546" t="s">
        <v>1065</v>
      </c>
      <c r="E546" t="s">
        <v>1066</v>
      </c>
      <c r="F546" s="1">
        <v>43191</v>
      </c>
      <c r="G546">
        <v>273957302</v>
      </c>
      <c r="H546" t="s">
        <v>19</v>
      </c>
      <c r="I546" t="s">
        <v>116</v>
      </c>
    </row>
    <row r="547" spans="1:9" x14ac:dyDescent="0.2">
      <c r="A547" t="s">
        <v>259</v>
      </c>
      <c r="B547" t="s">
        <v>260</v>
      </c>
      <c r="C547" t="s">
        <v>261</v>
      </c>
      <c r="D547" t="s">
        <v>1067</v>
      </c>
      <c r="E547" t="s">
        <v>1068</v>
      </c>
      <c r="F547" s="1">
        <v>43191</v>
      </c>
      <c r="G547">
        <v>452003077</v>
      </c>
      <c r="H547" t="s">
        <v>19</v>
      </c>
      <c r="I547" t="s">
        <v>295</v>
      </c>
    </row>
    <row r="548" spans="1:9" x14ac:dyDescent="0.2">
      <c r="A548" t="s">
        <v>259</v>
      </c>
      <c r="B548" t="s">
        <v>260</v>
      </c>
      <c r="C548" t="s">
        <v>261</v>
      </c>
      <c r="D548" t="s">
        <v>1069</v>
      </c>
      <c r="E548" t="s">
        <v>1070</v>
      </c>
      <c r="F548" s="1">
        <v>43556</v>
      </c>
      <c r="G548">
        <v>497882691</v>
      </c>
      <c r="H548" t="s">
        <v>26</v>
      </c>
      <c r="I548" t="s">
        <v>264</v>
      </c>
    </row>
    <row r="549" spans="1:9" x14ac:dyDescent="0.2">
      <c r="A549" t="s">
        <v>259</v>
      </c>
      <c r="B549" t="s">
        <v>260</v>
      </c>
      <c r="C549" t="s">
        <v>261</v>
      </c>
      <c r="D549" t="s">
        <v>1071</v>
      </c>
      <c r="E549" t="s">
        <v>1072</v>
      </c>
      <c r="F549" t="s">
        <v>23</v>
      </c>
      <c r="G549">
        <v>900383300</v>
      </c>
      <c r="H549" t="s">
        <v>37</v>
      </c>
      <c r="I549" t="s">
        <v>264</v>
      </c>
    </row>
    <row r="550" spans="1:9" x14ac:dyDescent="0.2">
      <c r="A550" t="s">
        <v>259</v>
      </c>
      <c r="B550" t="s">
        <v>260</v>
      </c>
      <c r="C550" t="s">
        <v>261</v>
      </c>
      <c r="D550" t="s">
        <v>222</v>
      </c>
      <c r="E550" t="s">
        <v>223</v>
      </c>
      <c r="F550" s="1">
        <v>43556</v>
      </c>
      <c r="G550">
        <v>647793876</v>
      </c>
      <c r="H550" t="s">
        <v>19</v>
      </c>
      <c r="I550" t="s">
        <v>116</v>
      </c>
    </row>
    <row r="551" spans="1:9" x14ac:dyDescent="0.2">
      <c r="A551" t="s">
        <v>259</v>
      </c>
      <c r="B551" t="s">
        <v>260</v>
      </c>
      <c r="C551" t="s">
        <v>261</v>
      </c>
      <c r="D551" t="s">
        <v>1073</v>
      </c>
      <c r="E551" t="s">
        <v>1074</v>
      </c>
      <c r="F551" t="s">
        <v>23</v>
      </c>
      <c r="G551">
        <v>353658507</v>
      </c>
      <c r="H551" t="s">
        <v>26</v>
      </c>
      <c r="I551" t="s">
        <v>264</v>
      </c>
    </row>
    <row r="552" spans="1:9" x14ac:dyDescent="0.2">
      <c r="A552" t="s">
        <v>259</v>
      </c>
      <c r="B552" t="s">
        <v>260</v>
      </c>
      <c r="C552" t="s">
        <v>261</v>
      </c>
      <c r="D552" t="s">
        <v>1075</v>
      </c>
      <c r="E552" t="s">
        <v>1076</v>
      </c>
      <c r="F552" t="s">
        <v>23</v>
      </c>
      <c r="G552">
        <v>592834356</v>
      </c>
      <c r="H552" t="s">
        <v>19</v>
      </c>
      <c r="I552" t="s">
        <v>295</v>
      </c>
    </row>
    <row r="553" spans="1:9" x14ac:dyDescent="0.2">
      <c r="A553" t="s">
        <v>259</v>
      </c>
      <c r="B553" t="s">
        <v>260</v>
      </c>
      <c r="C553" t="s">
        <v>261</v>
      </c>
      <c r="D553" t="s">
        <v>1077</v>
      </c>
      <c r="E553" t="s">
        <v>1078</v>
      </c>
      <c r="F553" s="1">
        <v>43556</v>
      </c>
      <c r="G553">
        <v>660492031</v>
      </c>
      <c r="H553" t="s">
        <v>26</v>
      </c>
      <c r="I553" t="s">
        <v>264</v>
      </c>
    </row>
    <row r="554" spans="1:9" x14ac:dyDescent="0.2">
      <c r="A554" t="s">
        <v>259</v>
      </c>
      <c r="B554" t="s">
        <v>260</v>
      </c>
      <c r="C554" t="s">
        <v>261</v>
      </c>
      <c r="D554" t="s">
        <v>224</v>
      </c>
      <c r="E554" t="s">
        <v>225</v>
      </c>
      <c r="F554" s="1">
        <v>43556</v>
      </c>
      <c r="G554">
        <v>874988977</v>
      </c>
      <c r="H554" t="s">
        <v>26</v>
      </c>
      <c r="I554" t="s">
        <v>116</v>
      </c>
    </row>
    <row r="555" spans="1:9" x14ac:dyDescent="0.2">
      <c r="A555" t="s">
        <v>259</v>
      </c>
      <c r="B555" t="s">
        <v>260</v>
      </c>
      <c r="C555" t="s">
        <v>261</v>
      </c>
      <c r="D555" t="s">
        <v>1079</v>
      </c>
      <c r="E555" t="s">
        <v>1080</v>
      </c>
      <c r="F555" s="1">
        <v>43556</v>
      </c>
      <c r="G555">
        <v>215175735</v>
      </c>
      <c r="H555" t="s">
        <v>26</v>
      </c>
      <c r="I555" t="s">
        <v>295</v>
      </c>
    </row>
    <row r="556" spans="1:9" x14ac:dyDescent="0.2">
      <c r="A556" t="s">
        <v>259</v>
      </c>
      <c r="B556" t="s">
        <v>260</v>
      </c>
      <c r="C556" t="s">
        <v>261</v>
      </c>
      <c r="D556" t="s">
        <v>1081</v>
      </c>
      <c r="E556" t="s">
        <v>1082</v>
      </c>
      <c r="F556" s="1">
        <v>43556</v>
      </c>
      <c r="G556">
        <v>562866484</v>
      </c>
      <c r="H556" t="s">
        <v>19</v>
      </c>
      <c r="I556" t="s">
        <v>295</v>
      </c>
    </row>
    <row r="557" spans="1:9" x14ac:dyDescent="0.2">
      <c r="A557" t="s">
        <v>259</v>
      </c>
      <c r="B557" t="s">
        <v>260</v>
      </c>
      <c r="C557" t="s">
        <v>261</v>
      </c>
      <c r="D557" t="s">
        <v>1083</v>
      </c>
      <c r="E557" t="s">
        <v>1084</v>
      </c>
      <c r="F557" t="s">
        <v>23</v>
      </c>
      <c r="G557">
        <v>295745154</v>
      </c>
      <c r="H557" t="s">
        <v>26</v>
      </c>
      <c r="I557" t="s">
        <v>264</v>
      </c>
    </row>
    <row r="558" spans="1:9" x14ac:dyDescent="0.2">
      <c r="A558" t="s">
        <v>259</v>
      </c>
      <c r="B558" t="s">
        <v>260</v>
      </c>
      <c r="C558" t="s">
        <v>261</v>
      </c>
      <c r="D558" t="s">
        <v>1085</v>
      </c>
    </row>
    <row r="559" spans="1:9" x14ac:dyDescent="0.2">
      <c r="A559" t="s">
        <v>259</v>
      </c>
      <c r="B559" t="s">
        <v>260</v>
      </c>
      <c r="C559" t="s">
        <v>261</v>
      </c>
      <c r="D559" t="s">
        <v>1086</v>
      </c>
      <c r="E559" t="s">
        <v>1087</v>
      </c>
      <c r="F559" t="s">
        <v>23</v>
      </c>
      <c r="G559">
        <v>132427592</v>
      </c>
      <c r="H559" t="s">
        <v>26</v>
      </c>
      <c r="I559" t="s">
        <v>264</v>
      </c>
    </row>
    <row r="560" spans="1:9" x14ac:dyDescent="0.2">
      <c r="A560" t="s">
        <v>259</v>
      </c>
      <c r="B560" t="s">
        <v>260</v>
      </c>
      <c r="C560" t="s">
        <v>261</v>
      </c>
      <c r="D560" t="s">
        <v>1088</v>
      </c>
      <c r="E560" t="s">
        <v>1089</v>
      </c>
      <c r="F560" s="1">
        <v>43252</v>
      </c>
      <c r="G560">
        <v>150685940</v>
      </c>
      <c r="H560" t="s">
        <v>19</v>
      </c>
      <c r="I560" t="s">
        <v>366</v>
      </c>
    </row>
    <row r="561" spans="1:9" x14ac:dyDescent="0.2">
      <c r="A561" t="s">
        <v>259</v>
      </c>
      <c r="B561" t="s">
        <v>260</v>
      </c>
      <c r="C561" t="s">
        <v>261</v>
      </c>
      <c r="D561" t="s">
        <v>1090</v>
      </c>
      <c r="E561" t="s">
        <v>1091</v>
      </c>
      <c r="F561" t="s">
        <v>23</v>
      </c>
      <c r="G561">
        <v>469946779</v>
      </c>
      <c r="H561" t="s">
        <v>19</v>
      </c>
      <c r="I561" t="s">
        <v>264</v>
      </c>
    </row>
    <row r="562" spans="1:9" x14ac:dyDescent="0.2">
      <c r="A562" t="s">
        <v>259</v>
      </c>
      <c r="B562" t="s">
        <v>260</v>
      </c>
      <c r="C562" t="s">
        <v>261</v>
      </c>
      <c r="D562" t="s">
        <v>1092</v>
      </c>
      <c r="E562" t="s">
        <v>1093</v>
      </c>
      <c r="F562" s="1">
        <v>43922</v>
      </c>
      <c r="G562">
        <v>283709877</v>
      </c>
      <c r="H562" t="s">
        <v>19</v>
      </c>
      <c r="I562" t="s">
        <v>264</v>
      </c>
    </row>
    <row r="563" spans="1:9" x14ac:dyDescent="0.2">
      <c r="A563" t="s">
        <v>259</v>
      </c>
      <c r="B563" t="s">
        <v>260</v>
      </c>
      <c r="C563" t="s">
        <v>261</v>
      </c>
      <c r="D563" t="s">
        <v>1094</v>
      </c>
      <c r="E563" t="s">
        <v>1095</v>
      </c>
      <c r="F563" s="1">
        <v>43556</v>
      </c>
      <c r="G563">
        <v>496721182</v>
      </c>
      <c r="H563" t="s">
        <v>37</v>
      </c>
      <c r="I563" t="s">
        <v>116</v>
      </c>
    </row>
    <row r="564" spans="1:9" x14ac:dyDescent="0.2">
      <c r="A564" t="s">
        <v>259</v>
      </c>
      <c r="B564" t="s">
        <v>260</v>
      </c>
      <c r="C564" t="s">
        <v>261</v>
      </c>
      <c r="D564" t="s">
        <v>1096</v>
      </c>
    </row>
    <row r="565" spans="1:9" x14ac:dyDescent="0.2">
      <c r="A565" t="s">
        <v>259</v>
      </c>
      <c r="B565" t="s">
        <v>260</v>
      </c>
      <c r="C565" t="s">
        <v>261</v>
      </c>
      <c r="D565" t="s">
        <v>1097</v>
      </c>
      <c r="E565" t="s">
        <v>1098</v>
      </c>
      <c r="F565" s="1">
        <v>43678</v>
      </c>
      <c r="G565">
        <v>680264324</v>
      </c>
      <c r="H565" t="s">
        <v>19</v>
      </c>
      <c r="I565" t="s">
        <v>295</v>
      </c>
    </row>
    <row r="566" spans="1:9" x14ac:dyDescent="0.2">
      <c r="A566" t="s">
        <v>259</v>
      </c>
      <c r="B566" t="s">
        <v>260</v>
      </c>
      <c r="C566" t="s">
        <v>261</v>
      </c>
      <c r="D566" t="s">
        <v>1099</v>
      </c>
      <c r="E566" t="s">
        <v>1100</v>
      </c>
      <c r="F566" s="1">
        <v>43556</v>
      </c>
      <c r="G566">
        <v>723831468</v>
      </c>
      <c r="H566" t="s">
        <v>26</v>
      </c>
      <c r="I566" t="s">
        <v>264</v>
      </c>
    </row>
    <row r="567" spans="1:9" x14ac:dyDescent="0.2">
      <c r="A567" t="s">
        <v>259</v>
      </c>
      <c r="B567" t="s">
        <v>260</v>
      </c>
      <c r="C567" t="s">
        <v>261</v>
      </c>
      <c r="D567" t="s">
        <v>1101</v>
      </c>
      <c r="E567" t="s">
        <v>1102</v>
      </c>
      <c r="F567" s="1">
        <v>43556</v>
      </c>
      <c r="G567">
        <v>764078287</v>
      </c>
      <c r="H567" t="s">
        <v>19</v>
      </c>
      <c r="I567" t="s">
        <v>116</v>
      </c>
    </row>
    <row r="568" spans="1:9" x14ac:dyDescent="0.2">
      <c r="A568" t="s">
        <v>259</v>
      </c>
      <c r="B568" t="s">
        <v>260</v>
      </c>
      <c r="C568" t="s">
        <v>261</v>
      </c>
      <c r="D568" t="s">
        <v>1103</v>
      </c>
      <c r="E568" t="s">
        <v>1104</v>
      </c>
      <c r="F568" t="s">
        <v>23</v>
      </c>
      <c r="G568">
        <v>330404788</v>
      </c>
      <c r="H568" t="s">
        <v>19</v>
      </c>
      <c r="I568" t="s">
        <v>264</v>
      </c>
    </row>
    <row r="569" spans="1:9" x14ac:dyDescent="0.2">
      <c r="A569" t="s">
        <v>259</v>
      </c>
      <c r="B569" t="s">
        <v>260</v>
      </c>
      <c r="C569" t="s">
        <v>261</v>
      </c>
      <c r="D569" t="s">
        <v>1105</v>
      </c>
      <c r="E569" t="s">
        <v>1106</v>
      </c>
      <c r="F569" s="1">
        <v>43556</v>
      </c>
      <c r="G569">
        <v>286265202</v>
      </c>
      <c r="H569" t="s">
        <v>19</v>
      </c>
      <c r="I569" t="s">
        <v>264</v>
      </c>
    </row>
    <row r="570" spans="1:9" x14ac:dyDescent="0.2">
      <c r="A570" t="s">
        <v>259</v>
      </c>
      <c r="B570" t="s">
        <v>260</v>
      </c>
      <c r="C570" t="s">
        <v>261</v>
      </c>
      <c r="D570" t="s">
        <v>1107</v>
      </c>
      <c r="E570" t="s">
        <v>1108</v>
      </c>
      <c r="F570" s="1">
        <v>43556</v>
      </c>
      <c r="G570">
        <v>289518876</v>
      </c>
      <c r="H570" t="s">
        <v>19</v>
      </c>
      <c r="I570" t="s">
        <v>264</v>
      </c>
    </row>
    <row r="571" spans="1:9" x14ac:dyDescent="0.2">
      <c r="A571" t="s">
        <v>259</v>
      </c>
      <c r="B571" t="s">
        <v>260</v>
      </c>
      <c r="C571" t="s">
        <v>261</v>
      </c>
      <c r="D571" t="s">
        <v>1109</v>
      </c>
      <c r="E571" t="s">
        <v>1110</v>
      </c>
      <c r="F571" t="s">
        <v>23</v>
      </c>
      <c r="G571">
        <v>47644423</v>
      </c>
      <c r="H571" t="s">
        <v>19</v>
      </c>
      <c r="I571" t="s">
        <v>264</v>
      </c>
    </row>
    <row r="572" spans="1:9" x14ac:dyDescent="0.2">
      <c r="A572" t="s">
        <v>259</v>
      </c>
      <c r="B572" t="s">
        <v>260</v>
      </c>
      <c r="C572" t="s">
        <v>261</v>
      </c>
      <c r="D572" t="s">
        <v>1111</v>
      </c>
      <c r="E572" t="s">
        <v>1112</v>
      </c>
      <c r="F572" t="s">
        <v>23</v>
      </c>
      <c r="G572">
        <v>353404844</v>
      </c>
      <c r="H572" t="s">
        <v>26</v>
      </c>
      <c r="I572" t="s">
        <v>264</v>
      </c>
    </row>
    <row r="573" spans="1:9" x14ac:dyDescent="0.2">
      <c r="A573" t="s">
        <v>259</v>
      </c>
      <c r="B573" t="s">
        <v>260</v>
      </c>
      <c r="C573" t="s">
        <v>261</v>
      </c>
      <c r="D573" t="s">
        <v>1113</v>
      </c>
      <c r="E573" t="s">
        <v>1114</v>
      </c>
      <c r="F573" s="1">
        <v>43556</v>
      </c>
      <c r="G573">
        <v>338853655</v>
      </c>
      <c r="H573" t="s">
        <v>19</v>
      </c>
      <c r="I573" t="s">
        <v>264</v>
      </c>
    </row>
    <row r="574" spans="1:9" x14ac:dyDescent="0.2">
      <c r="A574" t="s">
        <v>259</v>
      </c>
      <c r="B574" t="s">
        <v>260</v>
      </c>
      <c r="C574" t="s">
        <v>261</v>
      </c>
      <c r="D574" t="s">
        <v>1115</v>
      </c>
    </row>
    <row r="575" spans="1:9" x14ac:dyDescent="0.2">
      <c r="A575" t="s">
        <v>259</v>
      </c>
      <c r="B575" t="s">
        <v>260</v>
      </c>
      <c r="C575" t="s">
        <v>261</v>
      </c>
      <c r="D575" t="s">
        <v>1116</v>
      </c>
      <c r="E575" t="s">
        <v>1117</v>
      </c>
      <c r="F575" s="1">
        <v>43922</v>
      </c>
      <c r="G575">
        <v>553501111</v>
      </c>
      <c r="H575" t="s">
        <v>19</v>
      </c>
      <c r="I575" t="s">
        <v>264</v>
      </c>
    </row>
    <row r="576" spans="1:9" x14ac:dyDescent="0.2">
      <c r="A576" t="s">
        <v>259</v>
      </c>
      <c r="B576" t="s">
        <v>260</v>
      </c>
      <c r="C576" t="s">
        <v>261</v>
      </c>
      <c r="D576" t="s">
        <v>1118</v>
      </c>
      <c r="E576" t="s">
        <v>1119</v>
      </c>
      <c r="F576" s="1">
        <v>43922</v>
      </c>
      <c r="G576">
        <v>75512506</v>
      </c>
      <c r="H576" t="s">
        <v>26</v>
      </c>
      <c r="I576" t="s">
        <v>264</v>
      </c>
    </row>
    <row r="577" spans="1:9" x14ac:dyDescent="0.2">
      <c r="A577" t="s">
        <v>259</v>
      </c>
      <c r="B577" t="s">
        <v>260</v>
      </c>
      <c r="C577" t="s">
        <v>261</v>
      </c>
      <c r="D577" t="s">
        <v>1120</v>
      </c>
      <c r="E577" t="s">
        <v>1121</v>
      </c>
      <c r="F577" s="1">
        <v>43922</v>
      </c>
      <c r="G577">
        <v>878887085</v>
      </c>
      <c r="H577" t="s">
        <v>19</v>
      </c>
      <c r="I577" t="s">
        <v>264</v>
      </c>
    </row>
    <row r="578" spans="1:9" x14ac:dyDescent="0.2">
      <c r="A578" t="s">
        <v>259</v>
      </c>
      <c r="B578" t="s">
        <v>260</v>
      </c>
      <c r="C578" t="s">
        <v>261</v>
      </c>
      <c r="D578" t="s">
        <v>1122</v>
      </c>
      <c r="E578" t="s">
        <v>1123</v>
      </c>
      <c r="F578" s="1">
        <v>43191</v>
      </c>
      <c r="G578">
        <v>160214932</v>
      </c>
      <c r="H578" t="s">
        <v>19</v>
      </c>
      <c r="I578" t="s">
        <v>295</v>
      </c>
    </row>
    <row r="579" spans="1:9" x14ac:dyDescent="0.2">
      <c r="A579" t="s">
        <v>259</v>
      </c>
      <c r="B579" t="s">
        <v>260</v>
      </c>
      <c r="C579" t="s">
        <v>261</v>
      </c>
      <c r="D579" t="s">
        <v>1124</v>
      </c>
      <c r="E579" t="s">
        <v>1125</v>
      </c>
      <c r="F579" s="1">
        <v>43922</v>
      </c>
      <c r="G579">
        <v>399294378</v>
      </c>
      <c r="H579" t="s">
        <v>26</v>
      </c>
      <c r="I579" t="s">
        <v>264</v>
      </c>
    </row>
    <row r="580" spans="1:9" x14ac:dyDescent="0.2">
      <c r="A580" t="s">
        <v>259</v>
      </c>
      <c r="B580" t="s">
        <v>260</v>
      </c>
      <c r="C580" t="s">
        <v>261</v>
      </c>
      <c r="D580" t="s">
        <v>1126</v>
      </c>
    </row>
    <row r="581" spans="1:9" x14ac:dyDescent="0.2">
      <c r="A581" t="s">
        <v>259</v>
      </c>
      <c r="B581" t="s">
        <v>260</v>
      </c>
      <c r="C581" t="s">
        <v>261</v>
      </c>
      <c r="D581" t="s">
        <v>230</v>
      </c>
      <c r="E581" t="s">
        <v>231</v>
      </c>
      <c r="F581" s="1">
        <v>43556</v>
      </c>
      <c r="G581">
        <v>922750748</v>
      </c>
      <c r="H581" t="s">
        <v>19</v>
      </c>
      <c r="I581" t="s">
        <v>116</v>
      </c>
    </row>
    <row r="582" spans="1:9" x14ac:dyDescent="0.2">
      <c r="A582" t="s">
        <v>259</v>
      </c>
      <c r="B582" t="s">
        <v>260</v>
      </c>
      <c r="C582" t="s">
        <v>261</v>
      </c>
      <c r="D582" t="s">
        <v>1127</v>
      </c>
      <c r="E582" t="s">
        <v>1128</v>
      </c>
      <c r="F582" t="s">
        <v>23</v>
      </c>
      <c r="G582">
        <v>559957775</v>
      </c>
      <c r="H582" t="s">
        <v>19</v>
      </c>
      <c r="I582" t="s">
        <v>264</v>
      </c>
    </row>
    <row r="583" spans="1:9" x14ac:dyDescent="0.2">
      <c r="A583" t="s">
        <v>259</v>
      </c>
      <c r="B583" t="s">
        <v>260</v>
      </c>
      <c r="C583" t="s">
        <v>261</v>
      </c>
      <c r="D583" t="s">
        <v>1129</v>
      </c>
      <c r="E583" t="s">
        <v>1130</v>
      </c>
      <c r="F583" s="1">
        <v>43983</v>
      </c>
      <c r="G583">
        <v>464423428</v>
      </c>
      <c r="H583" t="s">
        <v>26</v>
      </c>
      <c r="I583" t="s">
        <v>264</v>
      </c>
    </row>
    <row r="584" spans="1:9" x14ac:dyDescent="0.2">
      <c r="A584" t="s">
        <v>259</v>
      </c>
      <c r="B584" t="s">
        <v>260</v>
      </c>
      <c r="C584" t="s">
        <v>261</v>
      </c>
      <c r="D584" t="s">
        <v>232</v>
      </c>
      <c r="E584" t="s">
        <v>233</v>
      </c>
      <c r="F584" t="s">
        <v>23</v>
      </c>
      <c r="G584">
        <v>653381975</v>
      </c>
      <c r="H584" t="s">
        <v>26</v>
      </c>
      <c r="I584" t="s">
        <v>116</v>
      </c>
    </row>
    <row r="585" spans="1:9" x14ac:dyDescent="0.2">
      <c r="A585" t="s">
        <v>259</v>
      </c>
      <c r="B585" t="s">
        <v>260</v>
      </c>
      <c r="C585" t="s">
        <v>261</v>
      </c>
      <c r="D585" t="s">
        <v>1131</v>
      </c>
      <c r="E585" t="s">
        <v>1132</v>
      </c>
      <c r="F585" s="1">
        <v>43556</v>
      </c>
      <c r="G585">
        <v>955120744</v>
      </c>
      <c r="H585" t="s">
        <v>19</v>
      </c>
      <c r="I585" t="s">
        <v>116</v>
      </c>
    </row>
    <row r="586" spans="1:9" x14ac:dyDescent="0.2">
      <c r="A586" t="s">
        <v>259</v>
      </c>
      <c r="B586" t="s">
        <v>260</v>
      </c>
      <c r="C586" t="s">
        <v>261</v>
      </c>
      <c r="D586" t="s">
        <v>1133</v>
      </c>
      <c r="E586" t="s">
        <v>1134</v>
      </c>
      <c r="F586" s="1">
        <v>43556</v>
      </c>
      <c r="G586">
        <v>581133498</v>
      </c>
      <c r="H586" t="s">
        <v>19</v>
      </c>
      <c r="I586" t="s">
        <v>295</v>
      </c>
    </row>
    <row r="587" spans="1:9" x14ac:dyDescent="0.2">
      <c r="A587" t="s">
        <v>259</v>
      </c>
      <c r="B587" t="s">
        <v>260</v>
      </c>
      <c r="C587" t="s">
        <v>261</v>
      </c>
      <c r="D587" t="s">
        <v>1135</v>
      </c>
      <c r="E587" t="s">
        <v>1136</v>
      </c>
      <c r="F587" s="1">
        <v>43922</v>
      </c>
      <c r="G587">
        <v>326231109</v>
      </c>
      <c r="H587" t="s">
        <v>19</v>
      </c>
      <c r="I587" t="s">
        <v>366</v>
      </c>
    </row>
    <row r="588" spans="1:9" x14ac:dyDescent="0.2">
      <c r="A588" t="s">
        <v>259</v>
      </c>
      <c r="B588" t="s">
        <v>260</v>
      </c>
      <c r="C588" t="s">
        <v>261</v>
      </c>
      <c r="D588" t="s">
        <v>1137</v>
      </c>
      <c r="E588" t="s">
        <v>1138</v>
      </c>
      <c r="F588" s="1">
        <v>43070</v>
      </c>
      <c r="G588">
        <v>678718363</v>
      </c>
      <c r="H588" t="s">
        <v>19</v>
      </c>
      <c r="I588" t="s">
        <v>264</v>
      </c>
    </row>
    <row r="589" spans="1:9" x14ac:dyDescent="0.2">
      <c r="A589" t="s">
        <v>259</v>
      </c>
      <c r="B589" t="s">
        <v>260</v>
      </c>
      <c r="C589" t="s">
        <v>261</v>
      </c>
      <c r="D589" t="s">
        <v>1139</v>
      </c>
      <c r="E589" t="s">
        <v>1140</v>
      </c>
      <c r="F589" s="1">
        <v>43922</v>
      </c>
      <c r="G589">
        <v>769616467</v>
      </c>
      <c r="H589" t="s">
        <v>19</v>
      </c>
      <c r="I589" t="s">
        <v>264</v>
      </c>
    </row>
    <row r="590" spans="1:9" x14ac:dyDescent="0.2">
      <c r="A590" t="s">
        <v>259</v>
      </c>
      <c r="B590" t="s">
        <v>260</v>
      </c>
      <c r="C590" t="s">
        <v>261</v>
      </c>
      <c r="D590" t="s">
        <v>1141</v>
      </c>
      <c r="E590" t="s">
        <v>1142</v>
      </c>
      <c r="F590" s="1">
        <v>43435</v>
      </c>
      <c r="G590">
        <v>876927619</v>
      </c>
      <c r="H590" t="s">
        <v>19</v>
      </c>
      <c r="I590" t="s">
        <v>295</v>
      </c>
    </row>
    <row r="591" spans="1:9" x14ac:dyDescent="0.2">
      <c r="A591" t="s">
        <v>259</v>
      </c>
      <c r="B591" t="s">
        <v>260</v>
      </c>
      <c r="C591" t="s">
        <v>261</v>
      </c>
      <c r="D591" t="s">
        <v>1143</v>
      </c>
      <c r="E591" t="s">
        <v>1144</v>
      </c>
      <c r="F591" s="1">
        <v>43556</v>
      </c>
      <c r="G591">
        <v>105451106</v>
      </c>
      <c r="H591" t="s">
        <v>26</v>
      </c>
      <c r="I591" t="s">
        <v>116</v>
      </c>
    </row>
    <row r="592" spans="1:9" x14ac:dyDescent="0.2">
      <c r="A592" t="s">
        <v>259</v>
      </c>
      <c r="B592" t="s">
        <v>260</v>
      </c>
      <c r="C592" t="s">
        <v>261</v>
      </c>
      <c r="D592" t="s">
        <v>1145</v>
      </c>
      <c r="E592" t="s">
        <v>1146</v>
      </c>
      <c r="F592" s="1">
        <v>43191</v>
      </c>
      <c r="G592">
        <v>216889278</v>
      </c>
      <c r="H592" t="s">
        <v>26</v>
      </c>
      <c r="I592" t="s">
        <v>264</v>
      </c>
    </row>
    <row r="593" spans="1:9" x14ac:dyDescent="0.2">
      <c r="A593" t="s">
        <v>259</v>
      </c>
      <c r="B593" t="s">
        <v>260</v>
      </c>
      <c r="C593" t="s">
        <v>261</v>
      </c>
      <c r="D593" t="s">
        <v>1147</v>
      </c>
      <c r="E593" t="s">
        <v>1148</v>
      </c>
      <c r="F593" s="1">
        <v>43556</v>
      </c>
      <c r="G593">
        <v>456439972</v>
      </c>
      <c r="H593" t="s">
        <v>26</v>
      </c>
      <c r="I593" t="s">
        <v>264</v>
      </c>
    </row>
    <row r="594" spans="1:9" x14ac:dyDescent="0.2">
      <c r="A594" t="s">
        <v>1149</v>
      </c>
      <c r="B594" t="s">
        <v>10</v>
      </c>
      <c r="C594" t="s">
        <v>261</v>
      </c>
      <c r="D594" t="s">
        <v>1150</v>
      </c>
      <c r="E594" t="s">
        <v>1151</v>
      </c>
      <c r="F594" s="1">
        <v>43556</v>
      </c>
      <c r="G594">
        <v>184542556</v>
      </c>
      <c r="H594" t="s">
        <v>26</v>
      </c>
      <c r="I594" t="s">
        <v>295</v>
      </c>
    </row>
    <row r="595" spans="1:9" x14ac:dyDescent="0.2">
      <c r="A595" t="s">
        <v>1149</v>
      </c>
      <c r="B595" t="s">
        <v>10</v>
      </c>
      <c r="C595" t="s">
        <v>261</v>
      </c>
      <c r="D595" t="s">
        <v>154</v>
      </c>
      <c r="E595" t="s">
        <v>155</v>
      </c>
      <c r="F595" s="1">
        <v>43191</v>
      </c>
      <c r="G595">
        <v>606137476</v>
      </c>
      <c r="H595" t="s">
        <v>19</v>
      </c>
      <c r="I595" t="s">
        <v>116</v>
      </c>
    </row>
    <row r="596" spans="1:9" x14ac:dyDescent="0.2">
      <c r="A596" t="s">
        <v>1152</v>
      </c>
      <c r="B596" t="s">
        <v>239</v>
      </c>
      <c r="C596" t="s">
        <v>1153</v>
      </c>
      <c r="D596" t="s">
        <v>1154</v>
      </c>
      <c r="E596" t="s">
        <v>1155</v>
      </c>
      <c r="F596" t="s">
        <v>23</v>
      </c>
      <c r="G596">
        <v>712343581</v>
      </c>
      <c r="H596" t="s">
        <v>19</v>
      </c>
      <c r="I596" t="s">
        <v>20</v>
      </c>
    </row>
    <row r="597" spans="1:9" x14ac:dyDescent="0.2">
      <c r="A597" t="s">
        <v>1152</v>
      </c>
      <c r="B597" t="s">
        <v>239</v>
      </c>
      <c r="C597" t="s">
        <v>1153</v>
      </c>
      <c r="D597" t="s">
        <v>1156</v>
      </c>
      <c r="E597" t="s">
        <v>1157</v>
      </c>
      <c r="F597" s="1">
        <v>43922</v>
      </c>
      <c r="G597">
        <v>158257055</v>
      </c>
      <c r="H597" t="s">
        <v>26</v>
      </c>
      <c r="I597" t="s">
        <v>129</v>
      </c>
    </row>
    <row r="598" spans="1:9" x14ac:dyDescent="0.2">
      <c r="A598" t="s">
        <v>1152</v>
      </c>
      <c r="B598" t="s">
        <v>239</v>
      </c>
      <c r="C598" t="s">
        <v>1153</v>
      </c>
      <c r="D598" t="s">
        <v>1158</v>
      </c>
      <c r="E598" t="s">
        <v>1159</v>
      </c>
      <c r="F598" s="1">
        <v>43556</v>
      </c>
      <c r="G598">
        <v>418995210</v>
      </c>
      <c r="H598" t="s">
        <v>26</v>
      </c>
      <c r="I598" t="s">
        <v>129</v>
      </c>
    </row>
    <row r="599" spans="1:9" x14ac:dyDescent="0.2">
      <c r="A599" t="s">
        <v>1152</v>
      </c>
      <c r="B599" t="s">
        <v>239</v>
      </c>
      <c r="C599" t="s">
        <v>1153</v>
      </c>
      <c r="D599" t="s">
        <v>1160</v>
      </c>
      <c r="E599" t="s">
        <v>1161</v>
      </c>
      <c r="F599" t="s">
        <v>23</v>
      </c>
      <c r="G599">
        <v>567627482</v>
      </c>
      <c r="H599" t="s">
        <v>26</v>
      </c>
      <c r="I599" t="s">
        <v>129</v>
      </c>
    </row>
    <row r="600" spans="1:9" x14ac:dyDescent="0.2">
      <c r="A600" t="s">
        <v>1152</v>
      </c>
      <c r="B600" t="s">
        <v>239</v>
      </c>
      <c r="C600" t="s">
        <v>1153</v>
      </c>
      <c r="D600" t="s">
        <v>1162</v>
      </c>
      <c r="E600" t="s">
        <v>1163</v>
      </c>
      <c r="F600" t="s">
        <v>23</v>
      </c>
      <c r="G600">
        <v>165008881</v>
      </c>
      <c r="H600" t="s">
        <v>26</v>
      </c>
      <c r="I600" t="s">
        <v>129</v>
      </c>
    </row>
    <row r="601" spans="1:9" x14ac:dyDescent="0.2">
      <c r="A601" t="s">
        <v>1152</v>
      </c>
      <c r="B601" t="s">
        <v>239</v>
      </c>
      <c r="C601" t="s">
        <v>1153</v>
      </c>
      <c r="D601" t="s">
        <v>1164</v>
      </c>
      <c r="E601" t="s">
        <v>1165</v>
      </c>
      <c r="F601" s="1">
        <v>44348</v>
      </c>
      <c r="G601">
        <v>455984023</v>
      </c>
      <c r="H601" t="s">
        <v>142</v>
      </c>
      <c r="I601" t="s">
        <v>129</v>
      </c>
    </row>
    <row r="602" spans="1:9" x14ac:dyDescent="0.2">
      <c r="A602" t="s">
        <v>1152</v>
      </c>
      <c r="B602" t="s">
        <v>239</v>
      </c>
      <c r="C602" t="s">
        <v>1153</v>
      </c>
      <c r="D602" t="s">
        <v>1166</v>
      </c>
      <c r="E602" t="s">
        <v>1167</v>
      </c>
      <c r="F602" s="1">
        <v>43070</v>
      </c>
      <c r="G602">
        <v>342700012</v>
      </c>
      <c r="H602" t="s">
        <v>19</v>
      </c>
      <c r="I602" t="s">
        <v>40</v>
      </c>
    </row>
    <row r="603" spans="1:9" x14ac:dyDescent="0.2">
      <c r="A603" t="s">
        <v>1152</v>
      </c>
      <c r="B603" t="s">
        <v>239</v>
      </c>
      <c r="C603" t="s">
        <v>1153</v>
      </c>
      <c r="D603" t="s">
        <v>1168</v>
      </c>
      <c r="E603" t="s">
        <v>1169</v>
      </c>
      <c r="F603" t="s">
        <v>23</v>
      </c>
      <c r="G603">
        <v>716303360</v>
      </c>
      <c r="H603" t="s">
        <v>37</v>
      </c>
      <c r="I603" t="s">
        <v>1170</v>
      </c>
    </row>
    <row r="604" spans="1:9" x14ac:dyDescent="0.2">
      <c r="A604" t="s">
        <v>1152</v>
      </c>
      <c r="B604" t="s">
        <v>239</v>
      </c>
      <c r="C604" t="s">
        <v>1153</v>
      </c>
      <c r="D604" t="s">
        <v>1171</v>
      </c>
      <c r="E604" t="s">
        <v>1172</v>
      </c>
      <c r="F604" s="1">
        <v>43191</v>
      </c>
      <c r="G604">
        <v>49300793</v>
      </c>
      <c r="H604" t="s">
        <v>19</v>
      </c>
      <c r="I604" t="s">
        <v>40</v>
      </c>
    </row>
    <row r="605" spans="1:9" x14ac:dyDescent="0.2">
      <c r="A605" t="s">
        <v>1152</v>
      </c>
      <c r="B605" t="s">
        <v>239</v>
      </c>
      <c r="C605" t="s">
        <v>1153</v>
      </c>
      <c r="D605" t="s">
        <v>1173</v>
      </c>
      <c r="E605" t="s">
        <v>1174</v>
      </c>
      <c r="F605" s="1">
        <v>43070</v>
      </c>
      <c r="G605">
        <v>48491782</v>
      </c>
      <c r="H605" t="s">
        <v>19</v>
      </c>
      <c r="I605" t="s">
        <v>40</v>
      </c>
    </row>
    <row r="606" spans="1:9" x14ac:dyDescent="0.2">
      <c r="A606" t="s">
        <v>1152</v>
      </c>
      <c r="B606" t="s">
        <v>239</v>
      </c>
      <c r="C606" t="s">
        <v>1153</v>
      </c>
      <c r="D606" t="s">
        <v>1175</v>
      </c>
      <c r="E606" t="s">
        <v>1176</v>
      </c>
      <c r="F606" t="s">
        <v>23</v>
      </c>
      <c r="G606">
        <v>897599060</v>
      </c>
      <c r="H606" t="s">
        <v>37</v>
      </c>
      <c r="I606" t="s">
        <v>129</v>
      </c>
    </row>
    <row r="607" spans="1:9" x14ac:dyDescent="0.2">
      <c r="A607" t="s">
        <v>1152</v>
      </c>
      <c r="B607" t="s">
        <v>239</v>
      </c>
      <c r="C607" t="s">
        <v>1153</v>
      </c>
      <c r="D607" t="s">
        <v>1177</v>
      </c>
      <c r="E607" t="s">
        <v>1178</v>
      </c>
      <c r="F607" t="s">
        <v>23</v>
      </c>
      <c r="G607">
        <v>214074415</v>
      </c>
      <c r="H607" t="s">
        <v>142</v>
      </c>
      <c r="I607" t="s">
        <v>129</v>
      </c>
    </row>
    <row r="608" spans="1:9" x14ac:dyDescent="0.2">
      <c r="A608" t="s">
        <v>1152</v>
      </c>
      <c r="B608" t="s">
        <v>239</v>
      </c>
      <c r="C608" t="s">
        <v>1153</v>
      </c>
      <c r="D608" t="s">
        <v>1179</v>
      </c>
      <c r="E608" t="s">
        <v>1180</v>
      </c>
      <c r="F608" s="1">
        <v>43556</v>
      </c>
      <c r="G608">
        <v>323923036</v>
      </c>
      <c r="H608" t="s">
        <v>19</v>
      </c>
      <c r="I608" t="s">
        <v>20</v>
      </c>
    </row>
    <row r="609" spans="1:9" x14ac:dyDescent="0.2">
      <c r="A609" t="s">
        <v>1152</v>
      </c>
      <c r="B609" t="s">
        <v>239</v>
      </c>
      <c r="C609" t="s">
        <v>1153</v>
      </c>
      <c r="D609" t="s">
        <v>1181</v>
      </c>
      <c r="E609" t="s">
        <v>1182</v>
      </c>
      <c r="F609" t="s">
        <v>23</v>
      </c>
      <c r="G609">
        <v>828143075</v>
      </c>
      <c r="H609" t="s">
        <v>142</v>
      </c>
      <c r="I609" t="s">
        <v>129</v>
      </c>
    </row>
    <row r="610" spans="1:9" x14ac:dyDescent="0.2">
      <c r="A610" t="s">
        <v>1152</v>
      </c>
      <c r="B610" t="s">
        <v>239</v>
      </c>
      <c r="C610" t="s">
        <v>1153</v>
      </c>
      <c r="D610" t="s">
        <v>1183</v>
      </c>
      <c r="E610" t="s">
        <v>1184</v>
      </c>
      <c r="F610" s="1">
        <v>43435</v>
      </c>
      <c r="G610">
        <v>523536387</v>
      </c>
      <c r="H610" t="s">
        <v>26</v>
      </c>
      <c r="I610" t="s">
        <v>20</v>
      </c>
    </row>
    <row r="611" spans="1:9" x14ac:dyDescent="0.2">
      <c r="A611" t="s">
        <v>1152</v>
      </c>
      <c r="B611" t="s">
        <v>239</v>
      </c>
      <c r="C611" t="s">
        <v>1153</v>
      </c>
      <c r="D611" t="s">
        <v>1185</v>
      </c>
      <c r="E611" t="s">
        <v>1186</v>
      </c>
      <c r="F611" s="1">
        <v>43191</v>
      </c>
      <c r="G611">
        <v>519862187</v>
      </c>
      <c r="H611" t="s">
        <v>19</v>
      </c>
      <c r="I611" t="s">
        <v>916</v>
      </c>
    </row>
    <row r="612" spans="1:9" x14ac:dyDescent="0.2">
      <c r="A612" t="s">
        <v>1152</v>
      </c>
      <c r="B612" t="s">
        <v>239</v>
      </c>
      <c r="C612" t="s">
        <v>1153</v>
      </c>
      <c r="D612" t="s">
        <v>1187</v>
      </c>
      <c r="E612" t="s">
        <v>1188</v>
      </c>
      <c r="F612" s="1">
        <v>43556</v>
      </c>
      <c r="G612">
        <v>882625963</v>
      </c>
      <c r="H612" t="s">
        <v>19</v>
      </c>
      <c r="I612" t="s">
        <v>1189</v>
      </c>
    </row>
    <row r="613" spans="1:9" x14ac:dyDescent="0.2">
      <c r="A613" t="s">
        <v>1152</v>
      </c>
      <c r="B613" t="s">
        <v>239</v>
      </c>
      <c r="C613" t="s">
        <v>1153</v>
      </c>
      <c r="D613" t="s">
        <v>1190</v>
      </c>
      <c r="E613" t="s">
        <v>1191</v>
      </c>
      <c r="F613" s="1">
        <v>43191</v>
      </c>
      <c r="G613">
        <v>595671811</v>
      </c>
      <c r="H613" t="s">
        <v>19</v>
      </c>
      <c r="I613" t="s">
        <v>40</v>
      </c>
    </row>
    <row r="614" spans="1:9" x14ac:dyDescent="0.2">
      <c r="A614" t="s">
        <v>1152</v>
      </c>
      <c r="B614" t="s">
        <v>239</v>
      </c>
      <c r="C614" t="s">
        <v>1153</v>
      </c>
      <c r="D614" t="s">
        <v>43</v>
      </c>
      <c r="E614" t="s">
        <v>44</v>
      </c>
      <c r="F614" s="1">
        <v>43800</v>
      </c>
      <c r="G614">
        <v>221697954</v>
      </c>
      <c r="H614" t="s">
        <v>26</v>
      </c>
      <c r="I614" t="s">
        <v>20</v>
      </c>
    </row>
    <row r="615" spans="1:9" x14ac:dyDescent="0.2">
      <c r="A615" t="s">
        <v>1152</v>
      </c>
      <c r="B615" t="s">
        <v>239</v>
      </c>
      <c r="C615" t="s">
        <v>1153</v>
      </c>
      <c r="D615" t="s">
        <v>1192</v>
      </c>
      <c r="E615" t="s">
        <v>1193</v>
      </c>
      <c r="F615" t="s">
        <v>23</v>
      </c>
      <c r="G615">
        <v>620384920</v>
      </c>
      <c r="H615" t="s">
        <v>142</v>
      </c>
      <c r="I615" t="s">
        <v>129</v>
      </c>
    </row>
    <row r="616" spans="1:9" x14ac:dyDescent="0.2">
      <c r="A616" t="s">
        <v>1152</v>
      </c>
      <c r="B616" t="s">
        <v>239</v>
      </c>
      <c r="C616" t="s">
        <v>1153</v>
      </c>
      <c r="D616" t="s">
        <v>1194</v>
      </c>
      <c r="E616" t="s">
        <v>1195</v>
      </c>
      <c r="F616" s="1">
        <v>43556</v>
      </c>
      <c r="G616">
        <v>375083702</v>
      </c>
      <c r="H616" t="s">
        <v>37</v>
      </c>
      <c r="I616" t="s">
        <v>129</v>
      </c>
    </row>
    <row r="617" spans="1:9" x14ac:dyDescent="0.2">
      <c r="A617" t="s">
        <v>1152</v>
      </c>
      <c r="B617" t="s">
        <v>239</v>
      </c>
      <c r="C617" t="s">
        <v>1153</v>
      </c>
      <c r="D617" t="s">
        <v>1196</v>
      </c>
      <c r="E617" t="s">
        <v>1197</v>
      </c>
      <c r="F617" s="1">
        <v>43435</v>
      </c>
      <c r="G617">
        <v>89412071</v>
      </c>
      <c r="H617" t="s">
        <v>19</v>
      </c>
      <c r="I617" t="s">
        <v>20</v>
      </c>
    </row>
    <row r="618" spans="1:9" x14ac:dyDescent="0.2">
      <c r="A618" t="s">
        <v>1152</v>
      </c>
      <c r="B618" t="s">
        <v>239</v>
      </c>
      <c r="C618" t="s">
        <v>1153</v>
      </c>
      <c r="D618" t="s">
        <v>1198</v>
      </c>
      <c r="E618" t="s">
        <v>1199</v>
      </c>
      <c r="F618" s="1">
        <v>43983</v>
      </c>
      <c r="G618">
        <v>531462563</v>
      </c>
      <c r="H618" t="s">
        <v>37</v>
      </c>
      <c r="I618" t="s">
        <v>129</v>
      </c>
    </row>
    <row r="619" spans="1:9" x14ac:dyDescent="0.2">
      <c r="A619" t="s">
        <v>1152</v>
      </c>
      <c r="B619" t="s">
        <v>239</v>
      </c>
      <c r="C619" t="s">
        <v>1153</v>
      </c>
      <c r="D619" t="s">
        <v>1200</v>
      </c>
      <c r="E619" t="s">
        <v>1201</v>
      </c>
      <c r="F619" t="s">
        <v>23</v>
      </c>
      <c r="G619">
        <v>581937860</v>
      </c>
      <c r="H619" t="s">
        <v>37</v>
      </c>
      <c r="I619" t="s">
        <v>129</v>
      </c>
    </row>
    <row r="620" spans="1:9" x14ac:dyDescent="0.2">
      <c r="A620" t="s">
        <v>1152</v>
      </c>
      <c r="B620" t="s">
        <v>239</v>
      </c>
      <c r="C620" t="s">
        <v>1153</v>
      </c>
      <c r="D620" t="s">
        <v>1202</v>
      </c>
      <c r="E620" t="s">
        <v>1203</v>
      </c>
      <c r="F620" s="1">
        <v>43922</v>
      </c>
      <c r="G620">
        <v>762249881</v>
      </c>
      <c r="H620" t="s">
        <v>26</v>
      </c>
      <c r="I620" t="s">
        <v>129</v>
      </c>
    </row>
    <row r="621" spans="1:9" x14ac:dyDescent="0.2">
      <c r="A621" t="s">
        <v>1152</v>
      </c>
      <c r="B621" t="s">
        <v>239</v>
      </c>
      <c r="C621" t="s">
        <v>1153</v>
      </c>
      <c r="D621" t="s">
        <v>51</v>
      </c>
      <c r="E621" t="s">
        <v>52</v>
      </c>
      <c r="F621" t="s">
        <v>23</v>
      </c>
      <c r="G621">
        <v>627922598</v>
      </c>
      <c r="H621" t="s">
        <v>19</v>
      </c>
      <c r="I621" t="s">
        <v>20</v>
      </c>
    </row>
    <row r="622" spans="1:9" x14ac:dyDescent="0.2">
      <c r="A622" t="s">
        <v>1152</v>
      </c>
      <c r="B622" t="s">
        <v>239</v>
      </c>
      <c r="C622" t="s">
        <v>1153</v>
      </c>
      <c r="D622" t="s">
        <v>1204</v>
      </c>
      <c r="E622" t="s">
        <v>1205</v>
      </c>
      <c r="F622" t="s">
        <v>23</v>
      </c>
      <c r="G622">
        <v>193276132</v>
      </c>
      <c r="H622" t="s">
        <v>19</v>
      </c>
      <c r="I622" t="s">
        <v>916</v>
      </c>
    </row>
    <row r="623" spans="1:9" x14ac:dyDescent="0.2">
      <c r="A623" t="s">
        <v>1152</v>
      </c>
      <c r="B623" t="s">
        <v>239</v>
      </c>
      <c r="C623" t="s">
        <v>1153</v>
      </c>
      <c r="D623" t="s">
        <v>1206</v>
      </c>
      <c r="E623" t="s">
        <v>1207</v>
      </c>
      <c r="F623" s="1">
        <v>42826</v>
      </c>
      <c r="G623">
        <v>685973447</v>
      </c>
      <c r="H623" t="s">
        <v>19</v>
      </c>
      <c r="I623" t="s">
        <v>40</v>
      </c>
    </row>
    <row r="624" spans="1:9" x14ac:dyDescent="0.2">
      <c r="A624" t="s">
        <v>1152</v>
      </c>
      <c r="B624" t="s">
        <v>239</v>
      </c>
      <c r="C624" t="s">
        <v>1153</v>
      </c>
      <c r="D624" t="s">
        <v>1208</v>
      </c>
      <c r="E624" t="s">
        <v>1209</v>
      </c>
      <c r="F624" t="s">
        <v>23</v>
      </c>
      <c r="G624">
        <v>253367100</v>
      </c>
      <c r="H624" t="s">
        <v>142</v>
      </c>
      <c r="I624" t="s">
        <v>1210</v>
      </c>
    </row>
    <row r="625" spans="1:9" x14ac:dyDescent="0.2">
      <c r="A625" t="s">
        <v>1152</v>
      </c>
      <c r="B625" t="s">
        <v>239</v>
      </c>
      <c r="C625" t="s">
        <v>1153</v>
      </c>
      <c r="D625" t="s">
        <v>1211</v>
      </c>
      <c r="E625" t="s">
        <v>1212</v>
      </c>
      <c r="F625" t="s">
        <v>23</v>
      </c>
      <c r="G625">
        <v>247688671</v>
      </c>
      <c r="H625" t="s">
        <v>142</v>
      </c>
      <c r="I625" t="s">
        <v>129</v>
      </c>
    </row>
    <row r="626" spans="1:9" x14ac:dyDescent="0.2">
      <c r="A626" t="s">
        <v>1152</v>
      </c>
      <c r="B626" t="s">
        <v>239</v>
      </c>
      <c r="C626" t="s">
        <v>1153</v>
      </c>
      <c r="D626" t="s">
        <v>1213</v>
      </c>
      <c r="E626" t="s">
        <v>1214</v>
      </c>
      <c r="F626" t="s">
        <v>23</v>
      </c>
      <c r="G626">
        <v>7654499</v>
      </c>
      <c r="H626" t="s">
        <v>26</v>
      </c>
      <c r="I626" t="s">
        <v>129</v>
      </c>
    </row>
    <row r="627" spans="1:9" x14ac:dyDescent="0.2">
      <c r="A627" t="s">
        <v>1152</v>
      </c>
      <c r="B627" t="s">
        <v>239</v>
      </c>
      <c r="C627" t="s">
        <v>1153</v>
      </c>
      <c r="D627" t="s">
        <v>1215</v>
      </c>
      <c r="E627" t="s">
        <v>1216</v>
      </c>
      <c r="F627" t="s">
        <v>23</v>
      </c>
      <c r="G627">
        <v>386358027</v>
      </c>
      <c r="H627" t="s">
        <v>26</v>
      </c>
      <c r="I627" t="s">
        <v>129</v>
      </c>
    </row>
    <row r="628" spans="1:9" x14ac:dyDescent="0.2">
      <c r="A628" t="s">
        <v>1152</v>
      </c>
      <c r="B628" t="s">
        <v>239</v>
      </c>
      <c r="C628" t="s">
        <v>1153</v>
      </c>
      <c r="D628" t="s">
        <v>61</v>
      </c>
      <c r="E628" t="s">
        <v>62</v>
      </c>
      <c r="F628" s="1">
        <v>43191</v>
      </c>
      <c r="G628">
        <v>720647802</v>
      </c>
      <c r="H628" t="s">
        <v>19</v>
      </c>
      <c r="I628" t="s">
        <v>40</v>
      </c>
    </row>
    <row r="629" spans="1:9" x14ac:dyDescent="0.2">
      <c r="A629" t="s">
        <v>1152</v>
      </c>
      <c r="B629" t="s">
        <v>239</v>
      </c>
      <c r="C629" t="s">
        <v>1153</v>
      </c>
      <c r="D629" t="s">
        <v>1217</v>
      </c>
      <c r="E629" t="s">
        <v>1218</v>
      </c>
      <c r="F629" t="s">
        <v>23</v>
      </c>
      <c r="G629">
        <v>545241272</v>
      </c>
      <c r="H629" t="s">
        <v>19</v>
      </c>
      <c r="I629" t="s">
        <v>20</v>
      </c>
    </row>
    <row r="630" spans="1:9" x14ac:dyDescent="0.2">
      <c r="A630" t="s">
        <v>1152</v>
      </c>
      <c r="B630" t="s">
        <v>239</v>
      </c>
      <c r="C630" t="s">
        <v>1153</v>
      </c>
      <c r="D630" t="s">
        <v>1219</v>
      </c>
      <c r="E630" t="s">
        <v>1220</v>
      </c>
      <c r="F630" t="s">
        <v>23</v>
      </c>
      <c r="G630">
        <v>354427742</v>
      </c>
      <c r="H630" t="s">
        <v>142</v>
      </c>
      <c r="I630" t="s">
        <v>129</v>
      </c>
    </row>
    <row r="631" spans="1:9" x14ac:dyDescent="0.2">
      <c r="A631" t="s">
        <v>1152</v>
      </c>
      <c r="B631" t="s">
        <v>239</v>
      </c>
      <c r="C631" t="s">
        <v>1153</v>
      </c>
      <c r="D631" t="s">
        <v>65</v>
      </c>
      <c r="E631" t="s">
        <v>66</v>
      </c>
      <c r="F631" s="1">
        <v>43556</v>
      </c>
      <c r="G631">
        <v>984497223</v>
      </c>
      <c r="H631" t="s">
        <v>26</v>
      </c>
      <c r="I631" t="s">
        <v>20</v>
      </c>
    </row>
    <row r="632" spans="1:9" x14ac:dyDescent="0.2">
      <c r="A632" t="s">
        <v>1152</v>
      </c>
      <c r="B632" t="s">
        <v>239</v>
      </c>
      <c r="C632" t="s">
        <v>1153</v>
      </c>
      <c r="D632" t="s">
        <v>1221</v>
      </c>
      <c r="E632" t="s">
        <v>1222</v>
      </c>
      <c r="F632" s="1">
        <v>43556</v>
      </c>
      <c r="G632">
        <v>46775753</v>
      </c>
      <c r="H632" t="s">
        <v>19</v>
      </c>
      <c r="I632" t="s">
        <v>20</v>
      </c>
    </row>
    <row r="633" spans="1:9" x14ac:dyDescent="0.2">
      <c r="A633" t="s">
        <v>1152</v>
      </c>
      <c r="B633" t="s">
        <v>239</v>
      </c>
      <c r="C633" t="s">
        <v>1153</v>
      </c>
      <c r="D633" t="s">
        <v>1223</v>
      </c>
      <c r="E633" t="s">
        <v>1224</v>
      </c>
      <c r="F633" s="1">
        <v>43191</v>
      </c>
      <c r="G633">
        <v>1411364</v>
      </c>
      <c r="H633" t="s">
        <v>19</v>
      </c>
      <c r="I633" t="s">
        <v>40</v>
      </c>
    </row>
    <row r="634" spans="1:9" x14ac:dyDescent="0.2">
      <c r="A634" t="s">
        <v>1152</v>
      </c>
      <c r="B634" t="s">
        <v>239</v>
      </c>
      <c r="C634" t="s">
        <v>1153</v>
      </c>
      <c r="D634" t="s">
        <v>69</v>
      </c>
      <c r="E634" t="s">
        <v>70</v>
      </c>
      <c r="F634" s="1">
        <v>43435</v>
      </c>
      <c r="G634">
        <v>225020401</v>
      </c>
      <c r="H634" t="s">
        <v>26</v>
      </c>
      <c r="I634" t="s">
        <v>20</v>
      </c>
    </row>
    <row r="635" spans="1:9" x14ac:dyDescent="0.2">
      <c r="A635" t="s">
        <v>1152</v>
      </c>
      <c r="B635" t="s">
        <v>239</v>
      </c>
      <c r="C635" t="s">
        <v>1153</v>
      </c>
      <c r="D635" t="s">
        <v>1225</v>
      </c>
      <c r="E635" t="s">
        <v>1226</v>
      </c>
      <c r="F635" s="1">
        <v>43191</v>
      </c>
      <c r="G635">
        <v>627952209</v>
      </c>
      <c r="H635" t="s">
        <v>19</v>
      </c>
      <c r="I635" t="s">
        <v>1227</v>
      </c>
    </row>
    <row r="636" spans="1:9" x14ac:dyDescent="0.2">
      <c r="A636" t="s">
        <v>1152</v>
      </c>
      <c r="B636" t="s">
        <v>239</v>
      </c>
      <c r="C636" t="s">
        <v>1153</v>
      </c>
      <c r="D636" t="s">
        <v>1228</v>
      </c>
      <c r="E636" t="s">
        <v>1229</v>
      </c>
      <c r="F636" t="s">
        <v>23</v>
      </c>
      <c r="G636">
        <v>982899190</v>
      </c>
      <c r="H636" t="s">
        <v>142</v>
      </c>
      <c r="I636" t="s">
        <v>129</v>
      </c>
    </row>
    <row r="637" spans="1:9" x14ac:dyDescent="0.2">
      <c r="A637" t="s">
        <v>1152</v>
      </c>
      <c r="B637" t="s">
        <v>239</v>
      </c>
      <c r="C637" t="s">
        <v>1153</v>
      </c>
      <c r="D637" t="s">
        <v>1230</v>
      </c>
      <c r="E637" t="s">
        <v>1231</v>
      </c>
      <c r="F637" t="s">
        <v>23</v>
      </c>
      <c r="G637">
        <v>126252962</v>
      </c>
      <c r="H637" t="s">
        <v>142</v>
      </c>
      <c r="I637" t="s">
        <v>129</v>
      </c>
    </row>
    <row r="638" spans="1:9" x14ac:dyDescent="0.2">
      <c r="A638" t="s">
        <v>1152</v>
      </c>
      <c r="B638" t="s">
        <v>239</v>
      </c>
      <c r="C638" t="s">
        <v>1153</v>
      </c>
      <c r="D638" t="s">
        <v>1232</v>
      </c>
      <c r="E638" t="s">
        <v>1233</v>
      </c>
      <c r="F638" t="s">
        <v>23</v>
      </c>
      <c r="G638">
        <v>3933257</v>
      </c>
      <c r="H638" t="s">
        <v>142</v>
      </c>
      <c r="I638" t="s">
        <v>1234</v>
      </c>
    </row>
    <row r="639" spans="1:9" x14ac:dyDescent="0.2">
      <c r="A639" t="s">
        <v>1152</v>
      </c>
      <c r="B639" t="s">
        <v>239</v>
      </c>
      <c r="C639" t="s">
        <v>1153</v>
      </c>
      <c r="D639" t="s">
        <v>1235</v>
      </c>
      <c r="E639" t="s">
        <v>1236</v>
      </c>
      <c r="F639" t="s">
        <v>23</v>
      </c>
      <c r="G639">
        <v>948710597</v>
      </c>
      <c r="H639" t="s">
        <v>26</v>
      </c>
      <c r="I639" t="s">
        <v>129</v>
      </c>
    </row>
    <row r="640" spans="1:9" x14ac:dyDescent="0.2">
      <c r="A640" t="s">
        <v>1152</v>
      </c>
      <c r="B640" t="s">
        <v>239</v>
      </c>
      <c r="C640" t="s">
        <v>1153</v>
      </c>
      <c r="D640" t="s">
        <v>1237</v>
      </c>
      <c r="E640" t="s">
        <v>1238</v>
      </c>
      <c r="F640" t="s">
        <v>23</v>
      </c>
      <c r="G640">
        <v>475214706</v>
      </c>
      <c r="H640" t="s">
        <v>37</v>
      </c>
      <c r="I640" t="s">
        <v>1239</v>
      </c>
    </row>
    <row r="641" spans="1:9" x14ac:dyDescent="0.2">
      <c r="A641" t="s">
        <v>1152</v>
      </c>
      <c r="B641" t="s">
        <v>239</v>
      </c>
      <c r="C641" t="s">
        <v>1153</v>
      </c>
      <c r="D641" t="s">
        <v>77</v>
      </c>
      <c r="E641" t="s">
        <v>78</v>
      </c>
      <c r="F641" s="1">
        <v>43556</v>
      </c>
      <c r="G641">
        <v>313648897</v>
      </c>
      <c r="H641" t="s">
        <v>19</v>
      </c>
      <c r="I641" t="s">
        <v>20</v>
      </c>
    </row>
    <row r="642" spans="1:9" x14ac:dyDescent="0.2">
      <c r="A642" t="s">
        <v>1152</v>
      </c>
      <c r="B642" t="s">
        <v>239</v>
      </c>
      <c r="C642" t="s">
        <v>1153</v>
      </c>
      <c r="D642" t="s">
        <v>79</v>
      </c>
      <c r="E642" t="s">
        <v>80</v>
      </c>
      <c r="F642" s="1">
        <v>43556</v>
      </c>
      <c r="G642">
        <v>661201949</v>
      </c>
      <c r="H642" t="s">
        <v>26</v>
      </c>
      <c r="I642" t="s">
        <v>20</v>
      </c>
    </row>
    <row r="643" spans="1:9" x14ac:dyDescent="0.2">
      <c r="A643" t="s">
        <v>1152</v>
      </c>
      <c r="B643" t="s">
        <v>239</v>
      </c>
      <c r="C643" t="s">
        <v>1153</v>
      </c>
      <c r="D643" t="s">
        <v>85</v>
      </c>
      <c r="E643" t="s">
        <v>86</v>
      </c>
      <c r="F643" s="1">
        <v>43556</v>
      </c>
      <c r="G643">
        <v>648065740</v>
      </c>
      <c r="H643" t="s">
        <v>26</v>
      </c>
      <c r="I643" t="s">
        <v>20</v>
      </c>
    </row>
    <row r="644" spans="1:9" x14ac:dyDescent="0.2">
      <c r="A644" t="s">
        <v>1152</v>
      </c>
      <c r="B644" t="s">
        <v>239</v>
      </c>
      <c r="C644" t="s">
        <v>1153</v>
      </c>
      <c r="D644" t="s">
        <v>1240</v>
      </c>
      <c r="E644" t="s">
        <v>1241</v>
      </c>
      <c r="F644" s="1">
        <v>44287</v>
      </c>
      <c r="G644">
        <v>917545857</v>
      </c>
      <c r="H644" t="s">
        <v>142</v>
      </c>
      <c r="I644" t="s">
        <v>129</v>
      </c>
    </row>
    <row r="645" spans="1:9" x14ac:dyDescent="0.2">
      <c r="A645" t="s">
        <v>1152</v>
      </c>
      <c r="B645" t="s">
        <v>239</v>
      </c>
      <c r="C645" t="s">
        <v>1153</v>
      </c>
      <c r="D645" t="s">
        <v>1242</v>
      </c>
      <c r="E645" t="s">
        <v>1243</v>
      </c>
      <c r="F645" t="s">
        <v>23</v>
      </c>
      <c r="G645">
        <v>116819945</v>
      </c>
      <c r="H645" t="s">
        <v>142</v>
      </c>
      <c r="I645" t="s">
        <v>129</v>
      </c>
    </row>
    <row r="646" spans="1:9" x14ac:dyDescent="0.2">
      <c r="A646" t="s">
        <v>1152</v>
      </c>
      <c r="B646" t="s">
        <v>239</v>
      </c>
      <c r="C646" t="s">
        <v>1153</v>
      </c>
      <c r="D646" t="s">
        <v>1244</v>
      </c>
      <c r="E646" t="s">
        <v>1245</v>
      </c>
      <c r="F646" t="s">
        <v>23</v>
      </c>
      <c r="G646">
        <v>632574950</v>
      </c>
      <c r="H646" t="s">
        <v>37</v>
      </c>
      <c r="I646" t="s">
        <v>1246</v>
      </c>
    </row>
    <row r="647" spans="1:9" x14ac:dyDescent="0.2">
      <c r="A647" t="s">
        <v>1152</v>
      </c>
      <c r="B647" t="s">
        <v>239</v>
      </c>
      <c r="C647" t="s">
        <v>1153</v>
      </c>
      <c r="D647" t="s">
        <v>1247</v>
      </c>
      <c r="E647" t="s">
        <v>1248</v>
      </c>
      <c r="F647" t="s">
        <v>23</v>
      </c>
      <c r="G647">
        <v>21269085</v>
      </c>
      <c r="H647" t="s">
        <v>142</v>
      </c>
      <c r="I647" t="s">
        <v>129</v>
      </c>
    </row>
    <row r="648" spans="1:9" x14ac:dyDescent="0.2">
      <c r="A648" t="s">
        <v>1152</v>
      </c>
      <c r="B648" t="s">
        <v>239</v>
      </c>
      <c r="C648" t="s">
        <v>1153</v>
      </c>
      <c r="D648" t="s">
        <v>1249</v>
      </c>
      <c r="E648" t="s">
        <v>1250</v>
      </c>
      <c r="F648" t="s">
        <v>23</v>
      </c>
      <c r="G648">
        <v>219203494</v>
      </c>
      <c r="H648" t="s">
        <v>26</v>
      </c>
      <c r="I648" t="s">
        <v>129</v>
      </c>
    </row>
    <row r="649" spans="1:9" x14ac:dyDescent="0.2">
      <c r="A649" t="s">
        <v>1152</v>
      </c>
      <c r="B649" t="s">
        <v>239</v>
      </c>
      <c r="C649" t="s">
        <v>1153</v>
      </c>
      <c r="D649" t="s">
        <v>1251</v>
      </c>
      <c r="E649" t="s">
        <v>1252</v>
      </c>
      <c r="F649" t="s">
        <v>23</v>
      </c>
      <c r="G649">
        <v>533708921</v>
      </c>
      <c r="H649" t="s">
        <v>142</v>
      </c>
      <c r="I649" t="s">
        <v>1239</v>
      </c>
    </row>
    <row r="650" spans="1:9" x14ac:dyDescent="0.2">
      <c r="A650" t="s">
        <v>1152</v>
      </c>
      <c r="B650" t="s">
        <v>239</v>
      </c>
      <c r="C650" t="s">
        <v>1153</v>
      </c>
      <c r="D650" t="s">
        <v>1253</v>
      </c>
      <c r="E650" t="s">
        <v>1254</v>
      </c>
      <c r="F650" t="s">
        <v>23</v>
      </c>
      <c r="G650">
        <v>53808662</v>
      </c>
      <c r="H650" t="s">
        <v>142</v>
      </c>
      <c r="I650" t="s">
        <v>1239</v>
      </c>
    </row>
    <row r="651" spans="1:9" x14ac:dyDescent="0.2">
      <c r="A651" t="s">
        <v>1152</v>
      </c>
      <c r="B651" t="s">
        <v>239</v>
      </c>
      <c r="C651" t="s">
        <v>1153</v>
      </c>
      <c r="D651" t="s">
        <v>1255</v>
      </c>
      <c r="E651" t="s">
        <v>1256</v>
      </c>
      <c r="F651" s="1">
        <v>43556</v>
      </c>
      <c r="G651">
        <v>442408981</v>
      </c>
      <c r="H651" t="s">
        <v>26</v>
      </c>
      <c r="I651" t="s">
        <v>20</v>
      </c>
    </row>
    <row r="652" spans="1:9" x14ac:dyDescent="0.2">
      <c r="A652" t="s">
        <v>1152</v>
      </c>
      <c r="B652" t="s">
        <v>239</v>
      </c>
      <c r="C652" t="s">
        <v>1153</v>
      </c>
      <c r="D652" t="s">
        <v>1257</v>
      </c>
      <c r="E652" t="s">
        <v>1258</v>
      </c>
      <c r="F652" t="s">
        <v>23</v>
      </c>
      <c r="G652">
        <v>75229148</v>
      </c>
      <c r="H652" t="s">
        <v>142</v>
      </c>
      <c r="I652" t="s">
        <v>129</v>
      </c>
    </row>
    <row r="653" spans="1:9" x14ac:dyDescent="0.2">
      <c r="A653" t="s">
        <v>1152</v>
      </c>
      <c r="B653" t="s">
        <v>239</v>
      </c>
      <c r="C653" t="s">
        <v>1153</v>
      </c>
      <c r="D653" t="s">
        <v>107</v>
      </c>
      <c r="E653" t="s">
        <v>108</v>
      </c>
      <c r="F653" s="1">
        <v>43556</v>
      </c>
      <c r="G653">
        <v>542230678</v>
      </c>
      <c r="H653" t="s">
        <v>37</v>
      </c>
      <c r="I653" t="s">
        <v>20</v>
      </c>
    </row>
    <row r="654" spans="1:9" x14ac:dyDescent="0.2">
      <c r="A654" t="s">
        <v>1152</v>
      </c>
      <c r="B654" t="s">
        <v>239</v>
      </c>
      <c r="C654" t="s">
        <v>1153</v>
      </c>
      <c r="D654" t="s">
        <v>1259</v>
      </c>
      <c r="E654" t="s">
        <v>1260</v>
      </c>
      <c r="F654" s="1">
        <v>43191</v>
      </c>
      <c r="G654">
        <v>44905695</v>
      </c>
      <c r="H654" t="s">
        <v>19</v>
      </c>
      <c r="I654" t="s">
        <v>40</v>
      </c>
    </row>
    <row r="655" spans="1:9" x14ac:dyDescent="0.2">
      <c r="A655" t="s">
        <v>1152</v>
      </c>
      <c r="B655" t="s">
        <v>239</v>
      </c>
      <c r="C655" t="s">
        <v>1153</v>
      </c>
      <c r="D655" t="s">
        <v>1261</v>
      </c>
      <c r="E655" t="s">
        <v>1262</v>
      </c>
      <c r="F655" t="s">
        <v>23</v>
      </c>
      <c r="G655">
        <v>254364264</v>
      </c>
      <c r="H655" t="s">
        <v>19</v>
      </c>
      <c r="I655" t="s">
        <v>1189</v>
      </c>
    </row>
    <row r="656" spans="1:9" x14ac:dyDescent="0.2">
      <c r="A656" t="s">
        <v>1152</v>
      </c>
      <c r="B656" t="s">
        <v>239</v>
      </c>
      <c r="C656" t="s">
        <v>1153</v>
      </c>
      <c r="D656" t="s">
        <v>1263</v>
      </c>
      <c r="E656" t="s">
        <v>1264</v>
      </c>
      <c r="F656" t="s">
        <v>23</v>
      </c>
      <c r="G656">
        <v>299180788</v>
      </c>
      <c r="H656" t="s">
        <v>37</v>
      </c>
      <c r="I656" t="s">
        <v>129</v>
      </c>
    </row>
    <row r="657" spans="1:9" x14ac:dyDescent="0.2">
      <c r="A657" t="s">
        <v>1152</v>
      </c>
      <c r="B657" t="s">
        <v>239</v>
      </c>
      <c r="C657" t="s">
        <v>1153</v>
      </c>
      <c r="D657" t="s">
        <v>1265</v>
      </c>
      <c r="E657" t="s">
        <v>1266</v>
      </c>
      <c r="F657" s="1">
        <v>43191</v>
      </c>
      <c r="G657">
        <v>990556660</v>
      </c>
      <c r="H657" t="s">
        <v>19</v>
      </c>
      <c r="I657" t="s">
        <v>40</v>
      </c>
    </row>
    <row r="658" spans="1:9" x14ac:dyDescent="0.2">
      <c r="A658" t="s">
        <v>1267</v>
      </c>
      <c r="B658" t="s">
        <v>1268</v>
      </c>
      <c r="C658" t="s">
        <v>1153</v>
      </c>
      <c r="D658" t="s">
        <v>1269</v>
      </c>
      <c r="E658" t="s">
        <v>1270</v>
      </c>
      <c r="F658" s="1">
        <v>43922</v>
      </c>
      <c r="G658">
        <v>930093214</v>
      </c>
      <c r="H658" t="s">
        <v>19</v>
      </c>
      <c r="I658" t="s">
        <v>1271</v>
      </c>
    </row>
    <row r="659" spans="1:9" x14ac:dyDescent="0.2">
      <c r="A659" t="s">
        <v>1267</v>
      </c>
      <c r="B659" t="s">
        <v>1268</v>
      </c>
      <c r="C659" t="s">
        <v>1153</v>
      </c>
      <c r="D659" t="s">
        <v>312</v>
      </c>
      <c r="E659" t="s">
        <v>313</v>
      </c>
      <c r="F659" s="1">
        <v>43435</v>
      </c>
      <c r="G659">
        <v>28201549</v>
      </c>
      <c r="H659" t="s">
        <v>19</v>
      </c>
      <c r="I659" t="s">
        <v>256</v>
      </c>
    </row>
    <row r="660" spans="1:9" x14ac:dyDescent="0.2">
      <c r="A660" t="s">
        <v>1267</v>
      </c>
      <c r="B660" t="s">
        <v>1268</v>
      </c>
      <c r="C660" t="s">
        <v>1153</v>
      </c>
      <c r="D660" t="s">
        <v>1272</v>
      </c>
      <c r="E660" t="s">
        <v>1273</v>
      </c>
      <c r="F660" t="s">
        <v>23</v>
      </c>
      <c r="G660">
        <v>314749410</v>
      </c>
      <c r="H660" t="s">
        <v>19</v>
      </c>
      <c r="I660" t="s">
        <v>1274</v>
      </c>
    </row>
    <row r="661" spans="1:9" x14ac:dyDescent="0.2">
      <c r="A661" t="s">
        <v>1267</v>
      </c>
      <c r="B661" t="s">
        <v>1268</v>
      </c>
      <c r="C661" t="s">
        <v>1153</v>
      </c>
      <c r="D661" t="s">
        <v>1275</v>
      </c>
      <c r="E661" t="s">
        <v>1276</v>
      </c>
      <c r="F661" t="s">
        <v>23</v>
      </c>
      <c r="G661">
        <v>39321229</v>
      </c>
      <c r="H661" t="s">
        <v>37</v>
      </c>
      <c r="I661" t="s">
        <v>1277</v>
      </c>
    </row>
    <row r="662" spans="1:9" x14ac:dyDescent="0.2">
      <c r="A662" t="s">
        <v>1267</v>
      </c>
      <c r="B662" t="s">
        <v>1268</v>
      </c>
      <c r="C662" t="s">
        <v>1153</v>
      </c>
      <c r="D662" t="s">
        <v>390</v>
      </c>
      <c r="E662" t="s">
        <v>391</v>
      </c>
      <c r="F662" s="1">
        <v>43556</v>
      </c>
      <c r="G662">
        <v>984156958</v>
      </c>
      <c r="H662" t="s">
        <v>26</v>
      </c>
      <c r="I662" t="s">
        <v>264</v>
      </c>
    </row>
    <row r="663" spans="1:9" x14ac:dyDescent="0.2">
      <c r="A663" t="s">
        <v>1267</v>
      </c>
      <c r="B663" t="s">
        <v>1268</v>
      </c>
      <c r="C663" t="s">
        <v>1153</v>
      </c>
      <c r="D663" t="s">
        <v>1278</v>
      </c>
      <c r="E663" t="s">
        <v>1279</v>
      </c>
      <c r="F663" s="1">
        <v>43556</v>
      </c>
      <c r="G663">
        <v>232900937</v>
      </c>
      <c r="H663" t="s">
        <v>19</v>
      </c>
      <c r="I663" t="s">
        <v>256</v>
      </c>
    </row>
    <row r="664" spans="1:9" x14ac:dyDescent="0.2">
      <c r="A664" t="s">
        <v>1267</v>
      </c>
      <c r="B664" t="s">
        <v>1268</v>
      </c>
      <c r="C664" t="s">
        <v>1153</v>
      </c>
      <c r="D664" t="s">
        <v>1280</v>
      </c>
      <c r="E664" t="s">
        <v>1281</v>
      </c>
      <c r="F664" s="1">
        <v>43556</v>
      </c>
      <c r="G664">
        <v>43211281</v>
      </c>
      <c r="H664" t="s">
        <v>19</v>
      </c>
      <c r="I664" t="s">
        <v>1271</v>
      </c>
    </row>
    <row r="665" spans="1:9" x14ac:dyDescent="0.2">
      <c r="A665" t="s">
        <v>1267</v>
      </c>
      <c r="B665" t="s">
        <v>1268</v>
      </c>
      <c r="C665" t="s">
        <v>1153</v>
      </c>
      <c r="D665" t="s">
        <v>406</v>
      </c>
      <c r="E665" t="s">
        <v>407</v>
      </c>
      <c r="F665" s="1">
        <v>43556</v>
      </c>
      <c r="G665">
        <v>490119171</v>
      </c>
      <c r="H665" t="s">
        <v>26</v>
      </c>
      <c r="I665" t="s">
        <v>264</v>
      </c>
    </row>
    <row r="666" spans="1:9" x14ac:dyDescent="0.2">
      <c r="A666" t="s">
        <v>1267</v>
      </c>
      <c r="B666" t="s">
        <v>1268</v>
      </c>
      <c r="C666" t="s">
        <v>1153</v>
      </c>
      <c r="D666" t="s">
        <v>1282</v>
      </c>
      <c r="E666" t="s">
        <v>1283</v>
      </c>
      <c r="F666" s="1">
        <v>43556</v>
      </c>
      <c r="G666">
        <v>920858006</v>
      </c>
      <c r="H666" t="s">
        <v>26</v>
      </c>
      <c r="I666" t="s">
        <v>264</v>
      </c>
    </row>
    <row r="667" spans="1:9" x14ac:dyDescent="0.2">
      <c r="A667" t="s">
        <v>1267</v>
      </c>
      <c r="B667" t="s">
        <v>1268</v>
      </c>
      <c r="C667" t="s">
        <v>1153</v>
      </c>
      <c r="D667" t="s">
        <v>1284</v>
      </c>
      <c r="E667" t="s">
        <v>1285</v>
      </c>
      <c r="F667" s="1">
        <v>43556</v>
      </c>
      <c r="G667">
        <v>39861129</v>
      </c>
      <c r="H667" t="s">
        <v>19</v>
      </c>
      <c r="I667" t="s">
        <v>842</v>
      </c>
    </row>
    <row r="668" spans="1:9" x14ac:dyDescent="0.2">
      <c r="A668" t="s">
        <v>1267</v>
      </c>
      <c r="B668" t="s">
        <v>1268</v>
      </c>
      <c r="C668" t="s">
        <v>1153</v>
      </c>
      <c r="D668" t="s">
        <v>1286</v>
      </c>
      <c r="E668" t="s">
        <v>1287</v>
      </c>
      <c r="F668" s="1">
        <v>43556</v>
      </c>
      <c r="G668">
        <v>316216485</v>
      </c>
      <c r="H668" t="s">
        <v>19</v>
      </c>
      <c r="I668" t="s">
        <v>1274</v>
      </c>
    </row>
    <row r="669" spans="1:9" x14ac:dyDescent="0.2">
      <c r="A669" t="s">
        <v>1267</v>
      </c>
      <c r="B669" t="s">
        <v>1268</v>
      </c>
      <c r="C669" t="s">
        <v>1153</v>
      </c>
      <c r="D669" t="s">
        <v>1288</v>
      </c>
      <c r="E669" t="s">
        <v>1289</v>
      </c>
      <c r="F669" t="s">
        <v>23</v>
      </c>
      <c r="G669">
        <v>654965004</v>
      </c>
      <c r="H669" t="s">
        <v>19</v>
      </c>
      <c r="I669" t="s">
        <v>256</v>
      </c>
    </row>
    <row r="670" spans="1:9" x14ac:dyDescent="0.2">
      <c r="A670" t="s">
        <v>1267</v>
      </c>
      <c r="B670" t="s">
        <v>1268</v>
      </c>
      <c r="C670" t="s">
        <v>1153</v>
      </c>
      <c r="D670" t="s">
        <v>1290</v>
      </c>
      <c r="E670" t="s">
        <v>1291</v>
      </c>
      <c r="F670" s="1">
        <v>43191</v>
      </c>
      <c r="G670">
        <v>825049327</v>
      </c>
      <c r="H670" t="s">
        <v>19</v>
      </c>
      <c r="I670" t="s">
        <v>256</v>
      </c>
    </row>
    <row r="671" spans="1:9" x14ac:dyDescent="0.2">
      <c r="A671" t="s">
        <v>1267</v>
      </c>
      <c r="B671" t="s">
        <v>1268</v>
      </c>
      <c r="C671" t="s">
        <v>1153</v>
      </c>
      <c r="D671" t="s">
        <v>1292</v>
      </c>
      <c r="E671" t="s">
        <v>1293</v>
      </c>
      <c r="F671" s="1">
        <v>43556</v>
      </c>
      <c r="G671">
        <v>622118149</v>
      </c>
      <c r="H671" t="s">
        <v>19</v>
      </c>
      <c r="I671" t="s">
        <v>116</v>
      </c>
    </row>
    <row r="672" spans="1:9" x14ac:dyDescent="0.2">
      <c r="A672" t="s">
        <v>1267</v>
      </c>
      <c r="B672" t="s">
        <v>1268</v>
      </c>
      <c r="C672" t="s">
        <v>1153</v>
      </c>
      <c r="D672" t="s">
        <v>1294</v>
      </c>
    </row>
    <row r="673" spans="1:9" x14ac:dyDescent="0.2">
      <c r="A673" t="s">
        <v>1267</v>
      </c>
      <c r="B673" t="s">
        <v>1268</v>
      </c>
      <c r="C673" t="s">
        <v>1153</v>
      </c>
      <c r="D673" t="s">
        <v>1295</v>
      </c>
      <c r="E673" t="s">
        <v>1296</v>
      </c>
      <c r="F673" s="1">
        <v>43070</v>
      </c>
      <c r="G673">
        <v>76837438</v>
      </c>
      <c r="H673" t="s">
        <v>19</v>
      </c>
      <c r="I673" t="s">
        <v>1297</v>
      </c>
    </row>
    <row r="674" spans="1:9" x14ac:dyDescent="0.2">
      <c r="A674" t="s">
        <v>1267</v>
      </c>
      <c r="B674" t="s">
        <v>1268</v>
      </c>
      <c r="C674" t="s">
        <v>1153</v>
      </c>
      <c r="D674" t="s">
        <v>1298</v>
      </c>
      <c r="E674" t="s">
        <v>1299</v>
      </c>
      <c r="F674" s="1">
        <v>43556</v>
      </c>
      <c r="G674">
        <v>957370307</v>
      </c>
      <c r="H674" t="s">
        <v>26</v>
      </c>
      <c r="I674" t="s">
        <v>1274</v>
      </c>
    </row>
    <row r="675" spans="1:9" x14ac:dyDescent="0.2">
      <c r="A675" t="s">
        <v>1267</v>
      </c>
      <c r="B675" t="s">
        <v>1268</v>
      </c>
      <c r="C675" t="s">
        <v>1153</v>
      </c>
      <c r="D675" t="s">
        <v>1300</v>
      </c>
      <c r="E675" t="s">
        <v>1301</v>
      </c>
      <c r="F675" s="1">
        <v>43556</v>
      </c>
      <c r="G675">
        <v>677436508</v>
      </c>
      <c r="H675" t="s">
        <v>26</v>
      </c>
      <c r="I675" t="s">
        <v>1274</v>
      </c>
    </row>
    <row r="676" spans="1:9" x14ac:dyDescent="0.2">
      <c r="A676" t="s">
        <v>1267</v>
      </c>
      <c r="B676" t="s">
        <v>1268</v>
      </c>
      <c r="C676" t="s">
        <v>1153</v>
      </c>
      <c r="D676" t="s">
        <v>1302</v>
      </c>
      <c r="E676" t="s">
        <v>1303</v>
      </c>
      <c r="F676" s="1">
        <v>44044</v>
      </c>
      <c r="G676">
        <v>677191861</v>
      </c>
      <c r="H676" t="s">
        <v>26</v>
      </c>
      <c r="I676" t="s">
        <v>1239</v>
      </c>
    </row>
    <row r="677" spans="1:9" x14ac:dyDescent="0.2">
      <c r="A677" t="s">
        <v>1267</v>
      </c>
      <c r="B677" t="s">
        <v>1268</v>
      </c>
      <c r="C677" t="s">
        <v>1153</v>
      </c>
      <c r="D677" t="s">
        <v>1304</v>
      </c>
      <c r="E677" t="s">
        <v>1305</v>
      </c>
      <c r="F677" s="1">
        <v>43191</v>
      </c>
      <c r="G677">
        <v>176737046</v>
      </c>
      <c r="H677" t="s">
        <v>19</v>
      </c>
      <c r="I677" t="s">
        <v>1306</v>
      </c>
    </row>
    <row r="678" spans="1:9" x14ac:dyDescent="0.2">
      <c r="A678" t="s">
        <v>1267</v>
      </c>
      <c r="B678" t="s">
        <v>1268</v>
      </c>
      <c r="C678" t="s">
        <v>1153</v>
      </c>
      <c r="D678" t="s">
        <v>1307</v>
      </c>
      <c r="E678" t="s">
        <v>1308</v>
      </c>
      <c r="F678" s="1">
        <v>43556</v>
      </c>
      <c r="G678">
        <v>927540844</v>
      </c>
      <c r="H678" t="s">
        <v>19</v>
      </c>
      <c r="I678" t="s">
        <v>116</v>
      </c>
    </row>
    <row r="679" spans="1:9" x14ac:dyDescent="0.2">
      <c r="A679" t="s">
        <v>1267</v>
      </c>
      <c r="B679" t="s">
        <v>1268</v>
      </c>
      <c r="C679" t="s">
        <v>1153</v>
      </c>
      <c r="D679" t="s">
        <v>254</v>
      </c>
      <c r="E679" t="s">
        <v>255</v>
      </c>
      <c r="F679" s="1">
        <v>43922</v>
      </c>
      <c r="G679">
        <v>116637292</v>
      </c>
      <c r="H679" t="s">
        <v>26</v>
      </c>
      <c r="I679" t="s">
        <v>256</v>
      </c>
    </row>
    <row r="680" spans="1:9" x14ac:dyDescent="0.2">
      <c r="A680" t="s">
        <v>1267</v>
      </c>
      <c r="B680" t="s">
        <v>1268</v>
      </c>
      <c r="C680" t="s">
        <v>1153</v>
      </c>
      <c r="D680" t="s">
        <v>1309</v>
      </c>
      <c r="E680" t="s">
        <v>1310</v>
      </c>
      <c r="F680" s="1">
        <v>43556</v>
      </c>
      <c r="G680">
        <v>429487104</v>
      </c>
      <c r="H680" t="s">
        <v>26</v>
      </c>
      <c r="I680" t="s">
        <v>1274</v>
      </c>
    </row>
    <row r="681" spans="1:9" x14ac:dyDescent="0.2">
      <c r="A681" t="s">
        <v>1267</v>
      </c>
      <c r="B681" t="s">
        <v>1268</v>
      </c>
      <c r="C681" t="s">
        <v>1153</v>
      </c>
      <c r="D681" t="s">
        <v>1244</v>
      </c>
      <c r="E681" t="s">
        <v>1245</v>
      </c>
      <c r="F681" t="s">
        <v>23</v>
      </c>
      <c r="G681">
        <v>632574950</v>
      </c>
      <c r="H681" t="s">
        <v>37</v>
      </c>
      <c r="I681" t="s">
        <v>1246</v>
      </c>
    </row>
    <row r="682" spans="1:9" x14ac:dyDescent="0.2">
      <c r="A682" t="s">
        <v>1267</v>
      </c>
      <c r="B682" t="s">
        <v>1268</v>
      </c>
      <c r="C682" t="s">
        <v>1153</v>
      </c>
      <c r="D682" t="s">
        <v>208</v>
      </c>
      <c r="E682" t="s">
        <v>209</v>
      </c>
      <c r="F682" s="1">
        <v>43556</v>
      </c>
      <c r="G682">
        <v>109109881</v>
      </c>
      <c r="H682" t="s">
        <v>19</v>
      </c>
      <c r="I682" t="s">
        <v>116</v>
      </c>
    </row>
    <row r="683" spans="1:9" x14ac:dyDescent="0.2">
      <c r="A683" t="s">
        <v>1267</v>
      </c>
      <c r="B683" t="s">
        <v>1268</v>
      </c>
      <c r="C683" t="s">
        <v>1153</v>
      </c>
      <c r="D683" t="s">
        <v>1311</v>
      </c>
      <c r="E683" t="s">
        <v>1312</v>
      </c>
      <c r="F683" s="1">
        <v>43922</v>
      </c>
      <c r="G683">
        <v>990070095</v>
      </c>
      <c r="H683" t="s">
        <v>26</v>
      </c>
      <c r="I683" t="s">
        <v>1246</v>
      </c>
    </row>
    <row r="684" spans="1:9" x14ac:dyDescent="0.2">
      <c r="A684" t="s">
        <v>1267</v>
      </c>
      <c r="B684" t="s">
        <v>1268</v>
      </c>
      <c r="C684" t="s">
        <v>1153</v>
      </c>
      <c r="D684" t="s">
        <v>1313</v>
      </c>
      <c r="E684" t="s">
        <v>1314</v>
      </c>
      <c r="F684" s="1">
        <v>43556</v>
      </c>
      <c r="G684">
        <v>824775454</v>
      </c>
      <c r="H684" t="s">
        <v>19</v>
      </c>
      <c r="I684" t="s">
        <v>1274</v>
      </c>
    </row>
    <row r="685" spans="1:9" x14ac:dyDescent="0.2">
      <c r="A685" t="s">
        <v>1267</v>
      </c>
      <c r="B685" t="s">
        <v>1268</v>
      </c>
      <c r="C685" t="s">
        <v>1153</v>
      </c>
      <c r="D685" t="s">
        <v>1315</v>
      </c>
    </row>
    <row r="686" spans="1:9" x14ac:dyDescent="0.2">
      <c r="A686" t="s">
        <v>1267</v>
      </c>
      <c r="B686" t="s">
        <v>1268</v>
      </c>
      <c r="C686" t="s">
        <v>1153</v>
      </c>
      <c r="D686" t="s">
        <v>1316</v>
      </c>
      <c r="E686" t="s">
        <v>1317</v>
      </c>
      <c r="F686" t="s">
        <v>23</v>
      </c>
      <c r="G686">
        <v>580798692</v>
      </c>
      <c r="H686" t="s">
        <v>26</v>
      </c>
      <c r="I686" t="s">
        <v>116</v>
      </c>
    </row>
    <row r="687" spans="1:9" x14ac:dyDescent="0.2">
      <c r="A687" t="s">
        <v>1267</v>
      </c>
      <c r="B687" t="s">
        <v>1268</v>
      </c>
      <c r="C687" t="s">
        <v>1153</v>
      </c>
      <c r="D687" t="s">
        <v>1318</v>
      </c>
      <c r="E687" t="s">
        <v>1319</v>
      </c>
      <c r="F687" s="1">
        <v>43556</v>
      </c>
      <c r="G687">
        <v>68076222</v>
      </c>
      <c r="H687" t="s">
        <v>19</v>
      </c>
      <c r="I687" t="s">
        <v>256</v>
      </c>
    </row>
    <row r="688" spans="1:9" x14ac:dyDescent="0.2">
      <c r="A688" t="s">
        <v>1267</v>
      </c>
      <c r="B688" t="s">
        <v>1268</v>
      </c>
      <c r="C688" t="s">
        <v>1153</v>
      </c>
      <c r="D688" t="s">
        <v>1320</v>
      </c>
      <c r="E688" t="s">
        <v>1321</v>
      </c>
      <c r="F688" s="1">
        <v>43556</v>
      </c>
      <c r="G688">
        <v>555661410</v>
      </c>
      <c r="H688" t="s">
        <v>19</v>
      </c>
      <c r="I688" t="s">
        <v>256</v>
      </c>
    </row>
    <row r="689" spans="1:9" x14ac:dyDescent="0.2">
      <c r="A689" t="s">
        <v>1322</v>
      </c>
      <c r="B689" t="s">
        <v>1323</v>
      </c>
      <c r="C689" t="s">
        <v>1324</v>
      </c>
      <c r="D689" t="s">
        <v>910</v>
      </c>
      <c r="E689" t="s">
        <v>911</v>
      </c>
      <c r="F689" s="1">
        <v>43922</v>
      </c>
      <c r="G689">
        <v>351396604</v>
      </c>
      <c r="H689" t="s">
        <v>26</v>
      </c>
      <c r="I689" t="s">
        <v>264</v>
      </c>
    </row>
    <row r="690" spans="1:9" x14ac:dyDescent="0.2">
      <c r="A690" t="s">
        <v>1322</v>
      </c>
      <c r="B690" t="s">
        <v>1323</v>
      </c>
      <c r="C690" t="s">
        <v>1324</v>
      </c>
      <c r="D690" t="s">
        <v>1325</v>
      </c>
      <c r="E690" t="s">
        <v>1326</v>
      </c>
      <c r="F690" s="1">
        <v>43922</v>
      </c>
      <c r="G690">
        <v>524514156</v>
      </c>
      <c r="H690" t="s">
        <v>37</v>
      </c>
      <c r="I690" t="s">
        <v>116</v>
      </c>
    </row>
    <row r="691" spans="1:9" x14ac:dyDescent="0.2">
      <c r="A691" t="s">
        <v>1327</v>
      </c>
      <c r="B691" t="s">
        <v>1328</v>
      </c>
      <c r="C691" t="s">
        <v>1324</v>
      </c>
      <c r="D691" t="s">
        <v>262</v>
      </c>
      <c r="E691" t="s">
        <v>263</v>
      </c>
      <c r="F691" s="1">
        <v>43556</v>
      </c>
      <c r="G691">
        <v>973133619</v>
      </c>
      <c r="H691" t="s">
        <v>26</v>
      </c>
      <c r="I691" t="s">
        <v>264</v>
      </c>
    </row>
    <row r="692" spans="1:9" x14ac:dyDescent="0.2">
      <c r="A692" t="s">
        <v>1327</v>
      </c>
      <c r="B692" t="s">
        <v>1328</v>
      </c>
      <c r="C692" t="s">
        <v>1324</v>
      </c>
      <c r="D692" t="s">
        <v>281</v>
      </c>
      <c r="E692" t="s">
        <v>282</v>
      </c>
      <c r="F692" s="1">
        <v>43617</v>
      </c>
      <c r="G692">
        <v>131950229</v>
      </c>
      <c r="H692" t="s">
        <v>26</v>
      </c>
      <c r="I692" t="s">
        <v>264</v>
      </c>
    </row>
    <row r="693" spans="1:9" x14ac:dyDescent="0.2">
      <c r="A693" t="s">
        <v>1327</v>
      </c>
      <c r="B693" t="s">
        <v>1328</v>
      </c>
      <c r="C693" t="s">
        <v>1324</v>
      </c>
      <c r="D693" t="s">
        <v>289</v>
      </c>
      <c r="E693" t="s">
        <v>290</v>
      </c>
      <c r="F693" t="s">
        <v>23</v>
      </c>
      <c r="G693">
        <v>492795971</v>
      </c>
      <c r="H693" t="s">
        <v>26</v>
      </c>
      <c r="I693" t="s">
        <v>264</v>
      </c>
    </row>
    <row r="694" spans="1:9" x14ac:dyDescent="0.2">
      <c r="A694" t="s">
        <v>1327</v>
      </c>
      <c r="B694" t="s">
        <v>1328</v>
      </c>
      <c r="C694" t="s">
        <v>1324</v>
      </c>
      <c r="D694" t="s">
        <v>296</v>
      </c>
      <c r="E694" t="s">
        <v>297</v>
      </c>
      <c r="F694" s="1">
        <v>43556</v>
      </c>
      <c r="G694">
        <v>44792155</v>
      </c>
      <c r="H694" t="s">
        <v>19</v>
      </c>
      <c r="I694" t="s">
        <v>264</v>
      </c>
    </row>
    <row r="695" spans="1:9" x14ac:dyDescent="0.2">
      <c r="A695" t="s">
        <v>1327</v>
      </c>
      <c r="B695" t="s">
        <v>1328</v>
      </c>
      <c r="C695" t="s">
        <v>1324</v>
      </c>
      <c r="D695" t="s">
        <v>334</v>
      </c>
      <c r="E695" t="s">
        <v>335</v>
      </c>
      <c r="F695" s="1">
        <v>43556</v>
      </c>
      <c r="G695">
        <v>957344151</v>
      </c>
      <c r="H695" t="s">
        <v>19</v>
      </c>
      <c r="I695" t="s">
        <v>264</v>
      </c>
    </row>
    <row r="696" spans="1:9" x14ac:dyDescent="0.2">
      <c r="A696" t="s">
        <v>1327</v>
      </c>
      <c r="B696" t="s">
        <v>1328</v>
      </c>
      <c r="C696" t="s">
        <v>1324</v>
      </c>
      <c r="D696" t="s">
        <v>354</v>
      </c>
      <c r="E696" t="s">
        <v>355</v>
      </c>
      <c r="F696" s="1">
        <v>43556</v>
      </c>
      <c r="G696">
        <v>984586385</v>
      </c>
      <c r="H696" t="s">
        <v>19</v>
      </c>
      <c r="I696" t="s">
        <v>264</v>
      </c>
    </row>
    <row r="697" spans="1:9" x14ac:dyDescent="0.2">
      <c r="A697" t="s">
        <v>1327</v>
      </c>
      <c r="B697" t="s">
        <v>1328</v>
      </c>
      <c r="C697" t="s">
        <v>1324</v>
      </c>
      <c r="D697" t="s">
        <v>368</v>
      </c>
      <c r="E697" t="s">
        <v>369</v>
      </c>
      <c r="F697" s="1">
        <v>43922</v>
      </c>
      <c r="G697">
        <v>4107226</v>
      </c>
      <c r="H697" t="s">
        <v>26</v>
      </c>
      <c r="I697" t="s">
        <v>264</v>
      </c>
    </row>
    <row r="698" spans="1:9" x14ac:dyDescent="0.2">
      <c r="A698" t="s">
        <v>1327</v>
      </c>
      <c r="B698" t="s">
        <v>1328</v>
      </c>
      <c r="C698" t="s">
        <v>1324</v>
      </c>
      <c r="D698" t="s">
        <v>488</v>
      </c>
      <c r="E698" t="s">
        <v>489</v>
      </c>
      <c r="F698" t="s">
        <v>23</v>
      </c>
      <c r="G698">
        <v>631877077</v>
      </c>
      <c r="H698" t="s">
        <v>26</v>
      </c>
      <c r="I698" t="s">
        <v>264</v>
      </c>
    </row>
    <row r="699" spans="1:9" x14ac:dyDescent="0.2">
      <c r="A699" t="s">
        <v>1327</v>
      </c>
      <c r="B699" t="s">
        <v>1328</v>
      </c>
      <c r="C699" t="s">
        <v>1324</v>
      </c>
      <c r="D699" t="s">
        <v>526</v>
      </c>
      <c r="E699" t="s">
        <v>527</v>
      </c>
      <c r="F699" s="1">
        <v>43556</v>
      </c>
      <c r="G699">
        <v>275941766</v>
      </c>
      <c r="H699" t="s">
        <v>26</v>
      </c>
      <c r="I699" t="s">
        <v>264</v>
      </c>
    </row>
    <row r="700" spans="1:9" x14ac:dyDescent="0.2">
      <c r="A700" t="s">
        <v>1327</v>
      </c>
      <c r="B700" t="s">
        <v>1328</v>
      </c>
      <c r="C700" t="s">
        <v>1324</v>
      </c>
      <c r="D700" t="s">
        <v>533</v>
      </c>
      <c r="E700" t="s">
        <v>534</v>
      </c>
      <c r="F700" s="1">
        <v>43556</v>
      </c>
      <c r="G700">
        <v>451549424</v>
      </c>
      <c r="H700" t="s">
        <v>26</v>
      </c>
      <c r="I700" t="s">
        <v>264</v>
      </c>
    </row>
    <row r="701" spans="1:9" x14ac:dyDescent="0.2">
      <c r="A701" t="s">
        <v>1327</v>
      </c>
      <c r="B701" t="s">
        <v>1328</v>
      </c>
      <c r="C701" t="s">
        <v>1324</v>
      </c>
      <c r="D701" t="s">
        <v>535</v>
      </c>
      <c r="E701" t="s">
        <v>536</v>
      </c>
      <c r="F701" s="1">
        <v>43191</v>
      </c>
      <c r="G701">
        <v>771180205</v>
      </c>
      <c r="H701" t="s">
        <v>19</v>
      </c>
      <c r="I701" t="s">
        <v>366</v>
      </c>
    </row>
    <row r="702" spans="1:9" x14ac:dyDescent="0.2">
      <c r="A702" t="s">
        <v>1327</v>
      </c>
      <c r="B702" t="s">
        <v>1328</v>
      </c>
      <c r="C702" t="s">
        <v>1324</v>
      </c>
      <c r="D702" t="s">
        <v>543</v>
      </c>
      <c r="E702" t="s">
        <v>544</v>
      </c>
      <c r="F702" t="s">
        <v>23</v>
      </c>
      <c r="G702">
        <v>624793136</v>
      </c>
      <c r="H702" t="s">
        <v>19</v>
      </c>
      <c r="I702" t="s">
        <v>264</v>
      </c>
    </row>
    <row r="703" spans="1:9" x14ac:dyDescent="0.2">
      <c r="A703" t="s">
        <v>1327</v>
      </c>
      <c r="B703" t="s">
        <v>1328</v>
      </c>
      <c r="C703" t="s">
        <v>1324</v>
      </c>
      <c r="D703" t="s">
        <v>1329</v>
      </c>
      <c r="E703" t="s">
        <v>1330</v>
      </c>
      <c r="F703" s="1">
        <v>43556</v>
      </c>
      <c r="G703">
        <v>328091614</v>
      </c>
      <c r="H703" t="s">
        <v>19</v>
      </c>
      <c r="I703" t="s">
        <v>129</v>
      </c>
    </row>
    <row r="704" spans="1:9" x14ac:dyDescent="0.2">
      <c r="A704" t="s">
        <v>1327</v>
      </c>
      <c r="B704" t="s">
        <v>1328</v>
      </c>
      <c r="C704" t="s">
        <v>1324</v>
      </c>
      <c r="D704" t="s">
        <v>628</v>
      </c>
      <c r="E704" t="s">
        <v>629</v>
      </c>
      <c r="F704" s="1">
        <v>43556</v>
      </c>
      <c r="G704">
        <v>652870047</v>
      </c>
      <c r="H704" t="s">
        <v>26</v>
      </c>
      <c r="I704" t="s">
        <v>264</v>
      </c>
    </row>
    <row r="705" spans="1:9" x14ac:dyDescent="0.2">
      <c r="A705" t="s">
        <v>1327</v>
      </c>
      <c r="B705" t="s">
        <v>1328</v>
      </c>
      <c r="C705" t="s">
        <v>1324</v>
      </c>
      <c r="D705" t="s">
        <v>630</v>
      </c>
      <c r="E705" t="s">
        <v>631</v>
      </c>
      <c r="F705" t="s">
        <v>23</v>
      </c>
      <c r="G705">
        <v>47237156</v>
      </c>
      <c r="H705" t="s">
        <v>19</v>
      </c>
      <c r="I705" t="s">
        <v>264</v>
      </c>
    </row>
    <row r="706" spans="1:9" x14ac:dyDescent="0.2">
      <c r="A706" t="s">
        <v>1327</v>
      </c>
      <c r="B706" t="s">
        <v>1328</v>
      </c>
      <c r="C706" t="s">
        <v>1324</v>
      </c>
      <c r="D706" t="s">
        <v>1331</v>
      </c>
      <c r="E706" t="s">
        <v>1332</v>
      </c>
      <c r="F706" s="1">
        <v>43556</v>
      </c>
      <c r="G706">
        <v>914507117</v>
      </c>
      <c r="H706" t="s">
        <v>26</v>
      </c>
      <c r="I706" t="s">
        <v>264</v>
      </c>
    </row>
    <row r="707" spans="1:9" x14ac:dyDescent="0.2">
      <c r="A707" t="s">
        <v>1327</v>
      </c>
      <c r="B707" t="s">
        <v>1328</v>
      </c>
      <c r="C707" t="s">
        <v>1324</v>
      </c>
      <c r="D707" t="s">
        <v>648</v>
      </c>
      <c r="E707" t="s">
        <v>649</v>
      </c>
      <c r="F707" s="1">
        <v>43556</v>
      </c>
      <c r="G707">
        <v>138632549</v>
      </c>
      <c r="H707" t="s">
        <v>26</v>
      </c>
      <c r="I707" t="s">
        <v>264</v>
      </c>
    </row>
    <row r="708" spans="1:9" x14ac:dyDescent="0.2">
      <c r="A708" t="s">
        <v>1327</v>
      </c>
      <c r="B708" t="s">
        <v>1328</v>
      </c>
      <c r="C708" t="s">
        <v>1324</v>
      </c>
      <c r="D708" t="s">
        <v>1333</v>
      </c>
      <c r="E708" t="s">
        <v>1334</v>
      </c>
      <c r="F708" s="1">
        <v>43191</v>
      </c>
      <c r="G708">
        <v>533732326</v>
      </c>
      <c r="H708" t="s">
        <v>37</v>
      </c>
      <c r="I708" t="s">
        <v>264</v>
      </c>
    </row>
    <row r="709" spans="1:9" x14ac:dyDescent="0.2">
      <c r="A709" t="s">
        <v>1327</v>
      </c>
      <c r="B709" t="s">
        <v>1328</v>
      </c>
      <c r="C709" t="s">
        <v>1324</v>
      </c>
      <c r="D709" t="s">
        <v>1335</v>
      </c>
      <c r="E709" t="s">
        <v>1336</v>
      </c>
      <c r="F709" s="1">
        <v>43556</v>
      </c>
      <c r="G709">
        <v>525557031</v>
      </c>
      <c r="H709" t="s">
        <v>26</v>
      </c>
      <c r="I709" t="s">
        <v>366</v>
      </c>
    </row>
    <row r="710" spans="1:9" x14ac:dyDescent="0.2">
      <c r="A710" t="s">
        <v>1327</v>
      </c>
      <c r="B710" t="s">
        <v>1328</v>
      </c>
      <c r="C710" t="s">
        <v>1324</v>
      </c>
      <c r="D710" t="s">
        <v>1337</v>
      </c>
      <c r="E710" t="s">
        <v>1338</v>
      </c>
      <c r="F710" t="s">
        <v>23</v>
      </c>
      <c r="G710">
        <v>915273037</v>
      </c>
      <c r="H710" t="s">
        <v>37</v>
      </c>
      <c r="I710" t="s">
        <v>129</v>
      </c>
    </row>
    <row r="711" spans="1:9" x14ac:dyDescent="0.2">
      <c r="A711" t="s">
        <v>1327</v>
      </c>
      <c r="B711" t="s">
        <v>1328</v>
      </c>
      <c r="C711" t="s">
        <v>1324</v>
      </c>
      <c r="D711" t="s">
        <v>843</v>
      </c>
      <c r="E711" t="s">
        <v>844</v>
      </c>
      <c r="F711" s="1">
        <v>43556</v>
      </c>
      <c r="G711">
        <v>27764992</v>
      </c>
      <c r="H711" t="s">
        <v>19</v>
      </c>
      <c r="I711" t="s">
        <v>264</v>
      </c>
    </row>
    <row r="712" spans="1:9" x14ac:dyDescent="0.2">
      <c r="A712" t="s">
        <v>1327</v>
      </c>
      <c r="B712" t="s">
        <v>1328</v>
      </c>
      <c r="C712" t="s">
        <v>1324</v>
      </c>
      <c r="D712" t="s">
        <v>862</v>
      </c>
      <c r="E712" t="s">
        <v>863</v>
      </c>
      <c r="F712" s="1">
        <v>43922</v>
      </c>
      <c r="G712">
        <v>102721000</v>
      </c>
      <c r="H712" t="s">
        <v>19</v>
      </c>
      <c r="I712" t="s">
        <v>264</v>
      </c>
    </row>
    <row r="713" spans="1:9" x14ac:dyDescent="0.2">
      <c r="A713" t="s">
        <v>1327</v>
      </c>
      <c r="B713" t="s">
        <v>1328</v>
      </c>
      <c r="C713" t="s">
        <v>1324</v>
      </c>
      <c r="D713" t="s">
        <v>885</v>
      </c>
      <c r="E713" t="s">
        <v>886</v>
      </c>
      <c r="F713" t="s">
        <v>23</v>
      </c>
      <c r="G713">
        <v>356799802</v>
      </c>
      <c r="H713" t="s">
        <v>26</v>
      </c>
      <c r="I713" t="s">
        <v>264</v>
      </c>
    </row>
    <row r="714" spans="1:9" x14ac:dyDescent="0.2">
      <c r="A714" t="s">
        <v>1327</v>
      </c>
      <c r="B714" t="s">
        <v>1328</v>
      </c>
      <c r="C714" t="s">
        <v>1324</v>
      </c>
      <c r="D714" t="s">
        <v>910</v>
      </c>
      <c r="E714" t="s">
        <v>911</v>
      </c>
      <c r="F714" s="1">
        <v>43922</v>
      </c>
      <c r="G714">
        <v>351396604</v>
      </c>
      <c r="H714" t="s">
        <v>26</v>
      </c>
      <c r="I714" t="s">
        <v>264</v>
      </c>
    </row>
    <row r="715" spans="1:9" x14ac:dyDescent="0.2">
      <c r="A715" t="s">
        <v>1327</v>
      </c>
      <c r="B715" t="s">
        <v>1328</v>
      </c>
      <c r="C715" t="s">
        <v>1324</v>
      </c>
      <c r="D715" t="s">
        <v>917</v>
      </c>
      <c r="E715" t="s">
        <v>918</v>
      </c>
      <c r="F715" s="1">
        <v>43556</v>
      </c>
      <c r="G715">
        <v>643214233</v>
      </c>
      <c r="H715" t="s">
        <v>19</v>
      </c>
      <c r="I715" t="s">
        <v>264</v>
      </c>
    </row>
    <row r="716" spans="1:9" x14ac:dyDescent="0.2">
      <c r="A716" t="s">
        <v>1327</v>
      </c>
      <c r="B716" t="s">
        <v>1328</v>
      </c>
      <c r="C716" t="s">
        <v>1324</v>
      </c>
      <c r="D716" t="s">
        <v>944</v>
      </c>
      <c r="E716" t="s">
        <v>945</v>
      </c>
      <c r="F716" s="1">
        <v>43556</v>
      </c>
      <c r="G716">
        <v>259133339</v>
      </c>
      <c r="H716" t="s">
        <v>19</v>
      </c>
      <c r="I716" t="s">
        <v>264</v>
      </c>
    </row>
    <row r="717" spans="1:9" x14ac:dyDescent="0.2">
      <c r="A717" t="s">
        <v>1327</v>
      </c>
      <c r="B717" t="s">
        <v>1328</v>
      </c>
      <c r="C717" t="s">
        <v>1324</v>
      </c>
      <c r="D717" t="s">
        <v>1339</v>
      </c>
      <c r="E717" t="s">
        <v>1340</v>
      </c>
      <c r="F717" s="1">
        <v>43556</v>
      </c>
      <c r="G717">
        <v>947586697</v>
      </c>
      <c r="H717" t="s">
        <v>19</v>
      </c>
      <c r="I717" t="s">
        <v>366</v>
      </c>
    </row>
    <row r="718" spans="1:9" x14ac:dyDescent="0.2">
      <c r="A718" t="s">
        <v>1327</v>
      </c>
      <c r="B718" t="s">
        <v>1328</v>
      </c>
      <c r="C718" t="s">
        <v>1324</v>
      </c>
      <c r="D718" t="s">
        <v>975</v>
      </c>
      <c r="E718" t="s">
        <v>976</v>
      </c>
      <c r="F718" s="1">
        <v>43922</v>
      </c>
      <c r="G718">
        <v>226775492</v>
      </c>
      <c r="H718" t="s">
        <v>26</v>
      </c>
      <c r="I718" t="s">
        <v>264</v>
      </c>
    </row>
    <row r="719" spans="1:9" x14ac:dyDescent="0.2">
      <c r="A719" t="s">
        <v>1327</v>
      </c>
      <c r="B719" t="s">
        <v>1328</v>
      </c>
      <c r="C719" t="s">
        <v>1324</v>
      </c>
      <c r="D719" t="s">
        <v>985</v>
      </c>
      <c r="E719" t="s">
        <v>986</v>
      </c>
      <c r="F719" s="1">
        <v>43556</v>
      </c>
      <c r="G719">
        <v>835785344</v>
      </c>
      <c r="H719" t="s">
        <v>19</v>
      </c>
      <c r="I719" t="s">
        <v>387</v>
      </c>
    </row>
    <row r="720" spans="1:9" x14ac:dyDescent="0.2">
      <c r="A720" t="s">
        <v>1327</v>
      </c>
      <c r="B720" t="s">
        <v>1328</v>
      </c>
      <c r="C720" t="s">
        <v>1324</v>
      </c>
      <c r="D720" t="s">
        <v>997</v>
      </c>
      <c r="E720" t="s">
        <v>998</v>
      </c>
      <c r="F720" t="s">
        <v>23</v>
      </c>
      <c r="G720">
        <v>845306947</v>
      </c>
      <c r="H720" t="s">
        <v>26</v>
      </c>
      <c r="I720" t="s">
        <v>264</v>
      </c>
    </row>
    <row r="721" spans="1:9" x14ac:dyDescent="0.2">
      <c r="A721" t="s">
        <v>1327</v>
      </c>
      <c r="B721" t="s">
        <v>1328</v>
      </c>
      <c r="C721" t="s">
        <v>1324</v>
      </c>
      <c r="D721" t="s">
        <v>1019</v>
      </c>
      <c r="E721" t="s">
        <v>1020</v>
      </c>
      <c r="F721" s="1">
        <v>43556</v>
      </c>
      <c r="G721">
        <v>787222328</v>
      </c>
      <c r="H721" t="s">
        <v>26</v>
      </c>
      <c r="I721" t="s">
        <v>264</v>
      </c>
    </row>
    <row r="722" spans="1:9" x14ac:dyDescent="0.2">
      <c r="A722" t="s">
        <v>1327</v>
      </c>
      <c r="B722" t="s">
        <v>1328</v>
      </c>
      <c r="C722" t="s">
        <v>1324</v>
      </c>
      <c r="D722" t="s">
        <v>1039</v>
      </c>
      <c r="E722" t="s">
        <v>1040</v>
      </c>
      <c r="F722" s="1">
        <v>43556</v>
      </c>
      <c r="G722">
        <v>822891389</v>
      </c>
      <c r="H722" t="s">
        <v>19</v>
      </c>
      <c r="I722" t="s">
        <v>264</v>
      </c>
    </row>
    <row r="723" spans="1:9" x14ac:dyDescent="0.2">
      <c r="A723" t="s">
        <v>1327</v>
      </c>
      <c r="B723" t="s">
        <v>1328</v>
      </c>
      <c r="C723" t="s">
        <v>1324</v>
      </c>
      <c r="D723" t="s">
        <v>1049</v>
      </c>
      <c r="E723" t="s">
        <v>1050</v>
      </c>
      <c r="F723" s="1">
        <v>43556</v>
      </c>
      <c r="G723">
        <v>496884993</v>
      </c>
      <c r="H723" t="s">
        <v>26</v>
      </c>
      <c r="I723" t="s">
        <v>264</v>
      </c>
    </row>
    <row r="724" spans="1:9" x14ac:dyDescent="0.2">
      <c r="A724" t="s">
        <v>1327</v>
      </c>
      <c r="B724" t="s">
        <v>1328</v>
      </c>
      <c r="C724" t="s">
        <v>1324</v>
      </c>
      <c r="D724" t="s">
        <v>1077</v>
      </c>
      <c r="E724" t="s">
        <v>1078</v>
      </c>
      <c r="F724" s="1">
        <v>43556</v>
      </c>
      <c r="G724">
        <v>660492031</v>
      </c>
      <c r="H724" t="s">
        <v>26</v>
      </c>
      <c r="I724" t="s">
        <v>264</v>
      </c>
    </row>
    <row r="725" spans="1:9" x14ac:dyDescent="0.2">
      <c r="A725" t="s">
        <v>1327</v>
      </c>
      <c r="B725" t="s">
        <v>1328</v>
      </c>
      <c r="C725" t="s">
        <v>1324</v>
      </c>
      <c r="D725" t="s">
        <v>1086</v>
      </c>
      <c r="E725" t="s">
        <v>1087</v>
      </c>
      <c r="F725" t="s">
        <v>23</v>
      </c>
      <c r="G725">
        <v>132427592</v>
      </c>
      <c r="H725" t="s">
        <v>26</v>
      </c>
      <c r="I725" t="s">
        <v>264</v>
      </c>
    </row>
    <row r="726" spans="1:9" x14ac:dyDescent="0.2">
      <c r="A726" t="s">
        <v>1327</v>
      </c>
      <c r="B726" t="s">
        <v>1328</v>
      </c>
      <c r="C726" t="s">
        <v>1324</v>
      </c>
      <c r="D726" t="s">
        <v>1107</v>
      </c>
      <c r="E726" t="s">
        <v>1108</v>
      </c>
      <c r="F726" s="1">
        <v>43556</v>
      </c>
      <c r="G726">
        <v>289518876</v>
      </c>
      <c r="H726" t="s">
        <v>19</v>
      </c>
      <c r="I726" t="s">
        <v>264</v>
      </c>
    </row>
    <row r="727" spans="1:9" x14ac:dyDescent="0.2">
      <c r="A727" t="s">
        <v>1327</v>
      </c>
      <c r="B727" t="s">
        <v>1328</v>
      </c>
      <c r="C727" t="s">
        <v>1324</v>
      </c>
      <c r="D727" t="s">
        <v>1118</v>
      </c>
      <c r="E727" t="s">
        <v>1119</v>
      </c>
      <c r="F727" s="1">
        <v>43922</v>
      </c>
      <c r="G727">
        <v>75512506</v>
      </c>
      <c r="H727" t="s">
        <v>26</v>
      </c>
      <c r="I727" t="s">
        <v>264</v>
      </c>
    </row>
    <row r="728" spans="1:9" x14ac:dyDescent="0.2">
      <c r="A728" t="s">
        <v>1327</v>
      </c>
      <c r="B728" t="s">
        <v>1328</v>
      </c>
      <c r="C728" t="s">
        <v>1324</v>
      </c>
      <c r="D728" t="s">
        <v>1139</v>
      </c>
      <c r="E728" t="s">
        <v>1140</v>
      </c>
      <c r="F728" s="1">
        <v>43922</v>
      </c>
      <c r="G728">
        <v>769616467</v>
      </c>
      <c r="H728" t="s">
        <v>19</v>
      </c>
      <c r="I728" t="s">
        <v>264</v>
      </c>
    </row>
    <row r="729" spans="1:9" x14ac:dyDescent="0.2">
      <c r="A729" t="s">
        <v>1341</v>
      </c>
      <c r="B729" t="s">
        <v>1342</v>
      </c>
      <c r="C729" t="s">
        <v>1343</v>
      </c>
      <c r="D729" t="s">
        <v>314</v>
      </c>
      <c r="E729" t="s">
        <v>315</v>
      </c>
      <c r="F729" s="1">
        <v>43556</v>
      </c>
      <c r="G729">
        <v>621343114</v>
      </c>
      <c r="H729" t="s">
        <v>19</v>
      </c>
      <c r="I729" t="s">
        <v>295</v>
      </c>
    </row>
    <row r="730" spans="1:9" x14ac:dyDescent="0.2">
      <c r="A730" t="s">
        <v>1341</v>
      </c>
      <c r="B730" t="s">
        <v>1342</v>
      </c>
      <c r="C730" t="s">
        <v>1343</v>
      </c>
      <c r="D730" t="s">
        <v>404</v>
      </c>
      <c r="E730" t="s">
        <v>405</v>
      </c>
      <c r="F730" s="1">
        <v>43556</v>
      </c>
      <c r="G730">
        <v>427955805</v>
      </c>
      <c r="H730" t="s">
        <v>19</v>
      </c>
      <c r="I730" t="s">
        <v>295</v>
      </c>
    </row>
    <row r="731" spans="1:9" x14ac:dyDescent="0.2">
      <c r="A731" t="s">
        <v>1341</v>
      </c>
      <c r="B731" t="s">
        <v>1342</v>
      </c>
      <c r="C731" t="s">
        <v>1343</v>
      </c>
      <c r="D731" t="s">
        <v>524</v>
      </c>
      <c r="E731" t="s">
        <v>525</v>
      </c>
      <c r="F731" t="s">
        <v>23</v>
      </c>
      <c r="G731">
        <v>909555855</v>
      </c>
      <c r="H731" t="s">
        <v>19</v>
      </c>
      <c r="I731" t="s">
        <v>295</v>
      </c>
    </row>
    <row r="732" spans="1:9" x14ac:dyDescent="0.2">
      <c r="A732" t="s">
        <v>1341</v>
      </c>
      <c r="B732" t="s">
        <v>1342</v>
      </c>
      <c r="C732" t="s">
        <v>1343</v>
      </c>
      <c r="D732" t="s">
        <v>551</v>
      </c>
      <c r="E732" t="s">
        <v>552</v>
      </c>
      <c r="F732" s="1">
        <v>43678</v>
      </c>
      <c r="G732">
        <v>509229957</v>
      </c>
      <c r="H732" t="s">
        <v>19</v>
      </c>
      <c r="I732" t="s">
        <v>295</v>
      </c>
    </row>
    <row r="733" spans="1:9" x14ac:dyDescent="0.2">
      <c r="A733" t="s">
        <v>1341</v>
      </c>
      <c r="B733" t="s">
        <v>1342</v>
      </c>
      <c r="C733" t="s">
        <v>1343</v>
      </c>
      <c r="D733" t="s">
        <v>644</v>
      </c>
      <c r="E733" t="s">
        <v>645</v>
      </c>
      <c r="F733" s="1">
        <v>43556</v>
      </c>
      <c r="G733">
        <v>671945213</v>
      </c>
      <c r="H733" t="s">
        <v>19</v>
      </c>
      <c r="I733" t="s">
        <v>295</v>
      </c>
    </row>
    <row r="734" spans="1:9" x14ac:dyDescent="0.2">
      <c r="A734" t="s">
        <v>1341</v>
      </c>
      <c r="B734" t="s">
        <v>1342</v>
      </c>
      <c r="C734" t="s">
        <v>1343</v>
      </c>
      <c r="D734" t="s">
        <v>1344</v>
      </c>
      <c r="E734" t="s">
        <v>1345</v>
      </c>
      <c r="F734" s="1">
        <v>43922</v>
      </c>
      <c r="G734">
        <v>568239</v>
      </c>
      <c r="H734" t="s">
        <v>19</v>
      </c>
      <c r="I734" t="s">
        <v>129</v>
      </c>
    </row>
    <row r="735" spans="1:9" x14ac:dyDescent="0.2">
      <c r="A735" t="s">
        <v>1341</v>
      </c>
      <c r="B735" t="s">
        <v>1342</v>
      </c>
      <c r="C735" t="s">
        <v>1343</v>
      </c>
      <c r="D735" t="s">
        <v>836</v>
      </c>
      <c r="E735" t="s">
        <v>837</v>
      </c>
      <c r="F735" s="1">
        <v>43556</v>
      </c>
      <c r="G735">
        <v>882552454</v>
      </c>
      <c r="H735" t="s">
        <v>19</v>
      </c>
      <c r="I735" t="s">
        <v>295</v>
      </c>
    </row>
    <row r="736" spans="1:9" x14ac:dyDescent="0.2">
      <c r="A736" t="s">
        <v>1341</v>
      </c>
      <c r="B736" t="s">
        <v>1342</v>
      </c>
      <c r="C736" t="s">
        <v>1343</v>
      </c>
      <c r="D736" t="s">
        <v>923</v>
      </c>
      <c r="E736" t="s">
        <v>924</v>
      </c>
      <c r="F736" s="1">
        <v>43556</v>
      </c>
      <c r="G736">
        <v>52632189</v>
      </c>
      <c r="H736" t="s">
        <v>19</v>
      </c>
      <c r="I736" t="s">
        <v>295</v>
      </c>
    </row>
    <row r="737" spans="1:9" x14ac:dyDescent="0.2">
      <c r="A737" t="s">
        <v>1341</v>
      </c>
      <c r="B737" t="s">
        <v>1342</v>
      </c>
      <c r="C737" t="s">
        <v>1343</v>
      </c>
      <c r="D737" t="s">
        <v>977</v>
      </c>
      <c r="E737" t="s">
        <v>978</v>
      </c>
      <c r="F737" s="1">
        <v>43556</v>
      </c>
      <c r="G737">
        <v>780324206</v>
      </c>
      <c r="H737" t="s">
        <v>26</v>
      </c>
      <c r="I737" t="s">
        <v>295</v>
      </c>
    </row>
    <row r="738" spans="1:9" x14ac:dyDescent="0.2">
      <c r="A738" t="s">
        <v>1341</v>
      </c>
      <c r="B738" t="s">
        <v>1342</v>
      </c>
      <c r="C738" t="s">
        <v>1343</v>
      </c>
      <c r="D738" t="s">
        <v>1013</v>
      </c>
      <c r="E738" t="s">
        <v>1014</v>
      </c>
      <c r="F738" s="1">
        <v>43556</v>
      </c>
      <c r="G738">
        <v>933483128</v>
      </c>
      <c r="H738" t="s">
        <v>19</v>
      </c>
      <c r="I738" t="s">
        <v>295</v>
      </c>
    </row>
    <row r="739" spans="1:9" x14ac:dyDescent="0.2">
      <c r="A739" t="s">
        <v>1341</v>
      </c>
      <c r="B739" t="s">
        <v>1342</v>
      </c>
      <c r="C739" t="s">
        <v>1343</v>
      </c>
      <c r="D739" t="s">
        <v>1133</v>
      </c>
      <c r="E739" t="s">
        <v>1134</v>
      </c>
      <c r="F739" s="1">
        <v>43556</v>
      </c>
      <c r="G739">
        <v>581133498</v>
      </c>
      <c r="H739" t="s">
        <v>19</v>
      </c>
      <c r="I739" t="s">
        <v>295</v>
      </c>
    </row>
    <row r="740" spans="1:9" x14ac:dyDescent="0.2">
      <c r="A740" t="s">
        <v>1346</v>
      </c>
      <c r="B740" t="s">
        <v>1347</v>
      </c>
      <c r="C740" t="s">
        <v>1348</v>
      </c>
    </row>
    <row r="741" spans="1:9" x14ac:dyDescent="0.2">
      <c r="A741" t="s">
        <v>1349</v>
      </c>
      <c r="B741" t="s">
        <v>260</v>
      </c>
      <c r="C741" t="s">
        <v>1350</v>
      </c>
      <c r="D741" t="s">
        <v>271</v>
      </c>
      <c r="E741" t="s">
        <v>272</v>
      </c>
      <c r="F741" s="1">
        <v>43922</v>
      </c>
      <c r="G741">
        <v>126214069</v>
      </c>
      <c r="H741" t="s">
        <v>26</v>
      </c>
      <c r="I741" t="s">
        <v>264</v>
      </c>
    </row>
    <row r="742" spans="1:9" x14ac:dyDescent="0.2">
      <c r="A742" t="s">
        <v>1349</v>
      </c>
      <c r="B742" t="s">
        <v>260</v>
      </c>
      <c r="C742" t="s">
        <v>1350</v>
      </c>
      <c r="D742" t="s">
        <v>296</v>
      </c>
      <c r="E742" t="s">
        <v>297</v>
      </c>
      <c r="F742" s="1">
        <v>43556</v>
      </c>
      <c r="G742">
        <v>44792155</v>
      </c>
      <c r="H742" t="s">
        <v>19</v>
      </c>
      <c r="I742" t="s">
        <v>264</v>
      </c>
    </row>
    <row r="743" spans="1:9" x14ac:dyDescent="0.2">
      <c r="A743" t="s">
        <v>1349</v>
      </c>
      <c r="B743" t="s">
        <v>260</v>
      </c>
      <c r="C743" t="s">
        <v>1350</v>
      </c>
      <c r="D743" t="s">
        <v>298</v>
      </c>
      <c r="E743" t="s">
        <v>299</v>
      </c>
      <c r="F743" s="1">
        <v>43922</v>
      </c>
      <c r="G743">
        <v>970905828</v>
      </c>
      <c r="H743" t="s">
        <v>19</v>
      </c>
      <c r="I743" t="s">
        <v>264</v>
      </c>
    </row>
    <row r="744" spans="1:9" x14ac:dyDescent="0.2">
      <c r="A744" t="s">
        <v>1349</v>
      </c>
      <c r="B744" t="s">
        <v>260</v>
      </c>
      <c r="C744" t="s">
        <v>1350</v>
      </c>
      <c r="D744" t="s">
        <v>318</v>
      </c>
      <c r="E744" t="s">
        <v>319</v>
      </c>
      <c r="F744" s="1">
        <v>43922</v>
      </c>
      <c r="G744">
        <v>30123018</v>
      </c>
      <c r="H744" t="s">
        <v>26</v>
      </c>
      <c r="I744" t="s">
        <v>264</v>
      </c>
    </row>
    <row r="745" spans="1:9" x14ac:dyDescent="0.2">
      <c r="A745" t="s">
        <v>1349</v>
      </c>
      <c r="B745" t="s">
        <v>260</v>
      </c>
      <c r="C745" t="s">
        <v>1350</v>
      </c>
      <c r="D745" t="s">
        <v>322</v>
      </c>
      <c r="E745" t="s">
        <v>323</v>
      </c>
      <c r="F745" t="s">
        <v>23</v>
      </c>
      <c r="G745">
        <v>858413272</v>
      </c>
      <c r="H745" t="s">
        <v>19</v>
      </c>
      <c r="I745" t="s">
        <v>264</v>
      </c>
    </row>
    <row r="746" spans="1:9" x14ac:dyDescent="0.2">
      <c r="A746" t="s">
        <v>1349</v>
      </c>
      <c r="B746" t="s">
        <v>260</v>
      </c>
      <c r="C746" t="s">
        <v>1350</v>
      </c>
      <c r="D746" t="s">
        <v>332</v>
      </c>
      <c r="E746" t="s">
        <v>333</v>
      </c>
      <c r="F746" s="1">
        <v>43556</v>
      </c>
      <c r="G746">
        <v>386238589</v>
      </c>
      <c r="H746" t="s">
        <v>19</v>
      </c>
      <c r="I746" t="s">
        <v>264</v>
      </c>
    </row>
    <row r="747" spans="1:9" x14ac:dyDescent="0.2">
      <c r="A747" t="s">
        <v>1349</v>
      </c>
      <c r="B747" t="s">
        <v>260</v>
      </c>
      <c r="C747" t="s">
        <v>1350</v>
      </c>
      <c r="D747" t="s">
        <v>1351</v>
      </c>
    </row>
    <row r="748" spans="1:9" x14ac:dyDescent="0.2">
      <c r="A748" t="s">
        <v>1349</v>
      </c>
      <c r="B748" t="s">
        <v>260</v>
      </c>
      <c r="C748" t="s">
        <v>1350</v>
      </c>
      <c r="D748" t="s">
        <v>346</v>
      </c>
      <c r="E748" t="s">
        <v>347</v>
      </c>
      <c r="F748" t="s">
        <v>23</v>
      </c>
      <c r="G748">
        <v>912073289</v>
      </c>
      <c r="H748" t="s">
        <v>26</v>
      </c>
      <c r="I748" t="s">
        <v>264</v>
      </c>
    </row>
    <row r="749" spans="1:9" x14ac:dyDescent="0.2">
      <c r="A749" t="s">
        <v>1349</v>
      </c>
      <c r="B749" t="s">
        <v>260</v>
      </c>
      <c r="C749" t="s">
        <v>1350</v>
      </c>
      <c r="D749" t="s">
        <v>352</v>
      </c>
      <c r="E749" t="s">
        <v>353</v>
      </c>
      <c r="F749" s="1">
        <v>43922</v>
      </c>
      <c r="G749">
        <v>920595046</v>
      </c>
      <c r="H749" t="s">
        <v>19</v>
      </c>
      <c r="I749" t="s">
        <v>264</v>
      </c>
    </row>
    <row r="750" spans="1:9" x14ac:dyDescent="0.2">
      <c r="A750" t="s">
        <v>1349</v>
      </c>
      <c r="B750" t="s">
        <v>260</v>
      </c>
      <c r="C750" t="s">
        <v>1350</v>
      </c>
      <c r="D750" t="s">
        <v>354</v>
      </c>
      <c r="E750" t="s">
        <v>355</v>
      </c>
      <c r="F750" s="1">
        <v>43556</v>
      </c>
      <c r="G750">
        <v>984586385</v>
      </c>
      <c r="H750" t="s">
        <v>19</v>
      </c>
      <c r="I750" t="s">
        <v>264</v>
      </c>
    </row>
    <row r="751" spans="1:9" x14ac:dyDescent="0.2">
      <c r="A751" t="s">
        <v>1349</v>
      </c>
      <c r="B751" t="s">
        <v>260</v>
      </c>
      <c r="C751" t="s">
        <v>1350</v>
      </c>
      <c r="D751" t="s">
        <v>362</v>
      </c>
      <c r="E751" t="s">
        <v>363</v>
      </c>
      <c r="F751" s="1">
        <v>43922</v>
      </c>
      <c r="G751">
        <v>515734485</v>
      </c>
      <c r="H751" t="s">
        <v>19</v>
      </c>
      <c r="I751" t="s">
        <v>264</v>
      </c>
    </row>
    <row r="752" spans="1:9" x14ac:dyDescent="0.2">
      <c r="A752" t="s">
        <v>1349</v>
      </c>
      <c r="B752" t="s">
        <v>260</v>
      </c>
      <c r="C752" t="s">
        <v>1350</v>
      </c>
      <c r="D752" t="s">
        <v>368</v>
      </c>
      <c r="E752" t="s">
        <v>369</v>
      </c>
      <c r="F752" s="1">
        <v>43922</v>
      </c>
      <c r="G752">
        <v>4107226</v>
      </c>
      <c r="H752" t="s">
        <v>26</v>
      </c>
      <c r="I752" t="s">
        <v>264</v>
      </c>
    </row>
    <row r="753" spans="1:9" x14ac:dyDescent="0.2">
      <c r="A753" t="s">
        <v>1349</v>
      </c>
      <c r="B753" t="s">
        <v>260</v>
      </c>
      <c r="C753" t="s">
        <v>1350</v>
      </c>
      <c r="D753" t="s">
        <v>370</v>
      </c>
      <c r="E753" t="s">
        <v>371</v>
      </c>
      <c r="F753" s="1">
        <v>43556</v>
      </c>
      <c r="G753">
        <v>166107007</v>
      </c>
      <c r="H753" t="s">
        <v>26</v>
      </c>
      <c r="I753" t="s">
        <v>264</v>
      </c>
    </row>
    <row r="754" spans="1:9" x14ac:dyDescent="0.2">
      <c r="A754" t="s">
        <v>1349</v>
      </c>
      <c r="B754" t="s">
        <v>260</v>
      </c>
      <c r="C754" t="s">
        <v>1350</v>
      </c>
      <c r="D754" t="s">
        <v>383</v>
      </c>
      <c r="E754" t="s">
        <v>384</v>
      </c>
      <c r="F754" s="1">
        <v>43556</v>
      </c>
      <c r="G754">
        <v>578510201</v>
      </c>
      <c r="H754" t="s">
        <v>26</v>
      </c>
      <c r="I754" t="s">
        <v>264</v>
      </c>
    </row>
    <row r="755" spans="1:9" x14ac:dyDescent="0.2">
      <c r="A755" t="s">
        <v>1349</v>
      </c>
      <c r="B755" t="s">
        <v>260</v>
      </c>
      <c r="C755" t="s">
        <v>1350</v>
      </c>
      <c r="D755" t="s">
        <v>390</v>
      </c>
      <c r="E755" t="s">
        <v>391</v>
      </c>
      <c r="F755" s="1">
        <v>43556</v>
      </c>
      <c r="G755">
        <v>984156958</v>
      </c>
      <c r="H755" t="s">
        <v>26</v>
      </c>
      <c r="I755" t="s">
        <v>264</v>
      </c>
    </row>
    <row r="756" spans="1:9" x14ac:dyDescent="0.2">
      <c r="A756" t="s">
        <v>1349</v>
      </c>
      <c r="B756" t="s">
        <v>260</v>
      </c>
      <c r="C756" t="s">
        <v>1350</v>
      </c>
      <c r="D756" t="s">
        <v>1352</v>
      </c>
      <c r="E756" t="s">
        <v>1353</v>
      </c>
      <c r="F756" s="1">
        <v>43191</v>
      </c>
      <c r="G756">
        <v>425200164</v>
      </c>
      <c r="H756" t="s">
        <v>19</v>
      </c>
      <c r="I756" t="s">
        <v>366</v>
      </c>
    </row>
    <row r="757" spans="1:9" x14ac:dyDescent="0.2">
      <c r="A757" t="s">
        <v>1349</v>
      </c>
      <c r="B757" t="s">
        <v>260</v>
      </c>
      <c r="C757" t="s">
        <v>1350</v>
      </c>
      <c r="D757" t="s">
        <v>1354</v>
      </c>
      <c r="E757" t="s">
        <v>1355</v>
      </c>
      <c r="F757" s="1">
        <v>43191</v>
      </c>
      <c r="G757">
        <v>137672747</v>
      </c>
      <c r="H757" t="s">
        <v>19</v>
      </c>
      <c r="I757" t="s">
        <v>387</v>
      </c>
    </row>
    <row r="758" spans="1:9" x14ac:dyDescent="0.2">
      <c r="A758" t="s">
        <v>1349</v>
      </c>
      <c r="B758" t="s">
        <v>260</v>
      </c>
      <c r="C758" t="s">
        <v>1350</v>
      </c>
      <c r="D758" t="s">
        <v>398</v>
      </c>
      <c r="E758" t="s">
        <v>399</v>
      </c>
      <c r="F758" s="1">
        <v>43922</v>
      </c>
      <c r="G758">
        <v>461867919</v>
      </c>
      <c r="H758" t="s">
        <v>19</v>
      </c>
      <c r="I758" t="s">
        <v>264</v>
      </c>
    </row>
    <row r="759" spans="1:9" x14ac:dyDescent="0.2">
      <c r="A759" t="s">
        <v>1349</v>
      </c>
      <c r="B759" t="s">
        <v>260</v>
      </c>
      <c r="C759" t="s">
        <v>1350</v>
      </c>
      <c r="D759" t="s">
        <v>1356</v>
      </c>
      <c r="E759" t="s">
        <v>1357</v>
      </c>
      <c r="F759" t="s">
        <v>23</v>
      </c>
      <c r="G759">
        <v>956235755</v>
      </c>
      <c r="H759" t="s">
        <v>19</v>
      </c>
      <c r="I759" t="s">
        <v>264</v>
      </c>
    </row>
    <row r="760" spans="1:9" x14ac:dyDescent="0.2">
      <c r="A760" t="s">
        <v>1349</v>
      </c>
      <c r="B760" t="s">
        <v>260</v>
      </c>
      <c r="C760" t="s">
        <v>1350</v>
      </c>
      <c r="D760" t="s">
        <v>428</v>
      </c>
      <c r="E760" t="s">
        <v>429</v>
      </c>
      <c r="F760" s="1">
        <v>43556</v>
      </c>
      <c r="G760">
        <v>826417505</v>
      </c>
      <c r="H760" t="s">
        <v>26</v>
      </c>
      <c r="I760" t="s">
        <v>264</v>
      </c>
    </row>
    <row r="761" spans="1:9" x14ac:dyDescent="0.2">
      <c r="A761" t="s">
        <v>1349</v>
      </c>
      <c r="B761" t="s">
        <v>260</v>
      </c>
      <c r="C761" t="s">
        <v>1350</v>
      </c>
      <c r="D761" t="s">
        <v>1358</v>
      </c>
    </row>
    <row r="762" spans="1:9" x14ac:dyDescent="0.2">
      <c r="A762" t="s">
        <v>1349</v>
      </c>
      <c r="B762" t="s">
        <v>260</v>
      </c>
      <c r="C762" t="s">
        <v>1350</v>
      </c>
      <c r="D762" t="s">
        <v>451</v>
      </c>
      <c r="E762" t="s">
        <v>452</v>
      </c>
      <c r="F762" t="s">
        <v>23</v>
      </c>
      <c r="G762">
        <v>329689157</v>
      </c>
      <c r="H762" t="s">
        <v>19</v>
      </c>
      <c r="I762" t="s">
        <v>264</v>
      </c>
    </row>
    <row r="763" spans="1:9" x14ac:dyDescent="0.2">
      <c r="A763" t="s">
        <v>1349</v>
      </c>
      <c r="B763" t="s">
        <v>260</v>
      </c>
      <c r="C763" t="s">
        <v>1350</v>
      </c>
      <c r="D763" t="s">
        <v>455</v>
      </c>
      <c r="E763" t="s">
        <v>456</v>
      </c>
      <c r="F763" s="1">
        <v>43922</v>
      </c>
      <c r="G763">
        <v>35183389</v>
      </c>
      <c r="H763" t="s">
        <v>26</v>
      </c>
      <c r="I763" t="s">
        <v>264</v>
      </c>
    </row>
    <row r="764" spans="1:9" x14ac:dyDescent="0.2">
      <c r="A764" t="s">
        <v>1349</v>
      </c>
      <c r="B764" t="s">
        <v>260</v>
      </c>
      <c r="C764" t="s">
        <v>1350</v>
      </c>
      <c r="D764" t="s">
        <v>457</v>
      </c>
      <c r="E764" t="s">
        <v>458</v>
      </c>
      <c r="F764" s="1">
        <v>43556</v>
      </c>
      <c r="G764">
        <v>232290644</v>
      </c>
      <c r="H764" t="s">
        <v>19</v>
      </c>
      <c r="I764" t="s">
        <v>264</v>
      </c>
    </row>
    <row r="765" spans="1:9" x14ac:dyDescent="0.2">
      <c r="A765" t="s">
        <v>1349</v>
      </c>
      <c r="B765" t="s">
        <v>260</v>
      </c>
      <c r="C765" t="s">
        <v>1350</v>
      </c>
      <c r="D765" t="s">
        <v>1359</v>
      </c>
    </row>
    <row r="766" spans="1:9" x14ac:dyDescent="0.2">
      <c r="A766" t="s">
        <v>1349</v>
      </c>
      <c r="B766" t="s">
        <v>260</v>
      </c>
      <c r="C766" t="s">
        <v>1350</v>
      </c>
      <c r="D766" t="s">
        <v>482</v>
      </c>
      <c r="E766" t="s">
        <v>483</v>
      </c>
      <c r="F766" s="1">
        <v>43556</v>
      </c>
      <c r="G766">
        <v>239813418</v>
      </c>
      <c r="H766" t="s">
        <v>19</v>
      </c>
      <c r="I766" t="s">
        <v>264</v>
      </c>
    </row>
    <row r="767" spans="1:9" x14ac:dyDescent="0.2">
      <c r="A767" t="s">
        <v>1349</v>
      </c>
      <c r="B767" t="s">
        <v>260</v>
      </c>
      <c r="C767" t="s">
        <v>1350</v>
      </c>
      <c r="D767" t="s">
        <v>488</v>
      </c>
      <c r="E767" t="s">
        <v>489</v>
      </c>
      <c r="F767" t="s">
        <v>23</v>
      </c>
      <c r="G767">
        <v>631877077</v>
      </c>
      <c r="H767" t="s">
        <v>26</v>
      </c>
      <c r="I767" t="s">
        <v>264</v>
      </c>
    </row>
    <row r="768" spans="1:9" x14ac:dyDescent="0.2">
      <c r="A768" t="s">
        <v>1349</v>
      </c>
      <c r="B768" t="s">
        <v>260</v>
      </c>
      <c r="C768" t="s">
        <v>1350</v>
      </c>
      <c r="D768" t="s">
        <v>1360</v>
      </c>
    </row>
    <row r="769" spans="1:9" x14ac:dyDescent="0.2">
      <c r="A769" t="s">
        <v>1349</v>
      </c>
      <c r="B769" t="s">
        <v>260</v>
      </c>
      <c r="C769" t="s">
        <v>1350</v>
      </c>
      <c r="D769" t="s">
        <v>1361</v>
      </c>
    </row>
    <row r="770" spans="1:9" x14ac:dyDescent="0.2">
      <c r="A770" t="s">
        <v>1349</v>
      </c>
      <c r="B770" t="s">
        <v>260</v>
      </c>
      <c r="C770" t="s">
        <v>1350</v>
      </c>
      <c r="D770" t="s">
        <v>504</v>
      </c>
      <c r="E770" t="s">
        <v>505</v>
      </c>
      <c r="F770" s="1">
        <v>43556</v>
      </c>
      <c r="G770">
        <v>62459065</v>
      </c>
      <c r="H770" t="s">
        <v>19</v>
      </c>
      <c r="I770" t="s">
        <v>264</v>
      </c>
    </row>
    <row r="771" spans="1:9" x14ac:dyDescent="0.2">
      <c r="A771" t="s">
        <v>1349</v>
      </c>
      <c r="B771" t="s">
        <v>260</v>
      </c>
      <c r="C771" t="s">
        <v>1350</v>
      </c>
      <c r="D771" t="s">
        <v>508</v>
      </c>
      <c r="E771" t="s">
        <v>509</v>
      </c>
      <c r="F771" s="1">
        <v>43922</v>
      </c>
      <c r="G771">
        <v>118790550</v>
      </c>
      <c r="H771" t="s">
        <v>19</v>
      </c>
      <c r="I771" t="s">
        <v>264</v>
      </c>
    </row>
    <row r="772" spans="1:9" x14ac:dyDescent="0.2">
      <c r="A772" t="s">
        <v>1349</v>
      </c>
      <c r="B772" t="s">
        <v>260</v>
      </c>
      <c r="C772" t="s">
        <v>1350</v>
      </c>
      <c r="D772" t="s">
        <v>512</v>
      </c>
      <c r="E772" t="s">
        <v>513</v>
      </c>
      <c r="F772" s="1">
        <v>43556</v>
      </c>
      <c r="G772">
        <v>150638768</v>
      </c>
      <c r="H772" t="s">
        <v>19</v>
      </c>
      <c r="I772" t="s">
        <v>264</v>
      </c>
    </row>
    <row r="773" spans="1:9" x14ac:dyDescent="0.2">
      <c r="A773" t="s">
        <v>1349</v>
      </c>
      <c r="B773" t="s">
        <v>260</v>
      </c>
      <c r="C773" t="s">
        <v>1350</v>
      </c>
      <c r="D773" t="s">
        <v>522</v>
      </c>
      <c r="E773" t="s">
        <v>523</v>
      </c>
      <c r="F773" s="1">
        <v>43678</v>
      </c>
      <c r="G773">
        <v>201441209</v>
      </c>
      <c r="H773" t="s">
        <v>19</v>
      </c>
      <c r="I773" t="s">
        <v>264</v>
      </c>
    </row>
    <row r="774" spans="1:9" x14ac:dyDescent="0.2">
      <c r="A774" t="s">
        <v>1349</v>
      </c>
      <c r="B774" t="s">
        <v>260</v>
      </c>
      <c r="C774" t="s">
        <v>1350</v>
      </c>
      <c r="D774" t="s">
        <v>1362</v>
      </c>
    </row>
    <row r="775" spans="1:9" x14ac:dyDescent="0.2">
      <c r="A775" t="s">
        <v>1349</v>
      </c>
      <c r="B775" t="s">
        <v>260</v>
      </c>
      <c r="C775" t="s">
        <v>1350</v>
      </c>
      <c r="D775" t="s">
        <v>549</v>
      </c>
      <c r="E775" t="s">
        <v>550</v>
      </c>
      <c r="F775" s="1">
        <v>43556</v>
      </c>
      <c r="G775">
        <v>462752315</v>
      </c>
      <c r="H775" t="s">
        <v>19</v>
      </c>
      <c r="I775" t="s">
        <v>264</v>
      </c>
    </row>
    <row r="776" spans="1:9" x14ac:dyDescent="0.2">
      <c r="A776" t="s">
        <v>1349</v>
      </c>
      <c r="B776" t="s">
        <v>260</v>
      </c>
      <c r="C776" t="s">
        <v>1350</v>
      </c>
      <c r="D776" t="s">
        <v>1363</v>
      </c>
      <c r="E776" t="s">
        <v>1364</v>
      </c>
      <c r="F776" s="1">
        <v>43556</v>
      </c>
      <c r="G776">
        <v>784116060</v>
      </c>
      <c r="H776" t="s">
        <v>19</v>
      </c>
      <c r="I776" t="s">
        <v>264</v>
      </c>
    </row>
    <row r="777" spans="1:9" x14ac:dyDescent="0.2">
      <c r="A777" t="s">
        <v>1349</v>
      </c>
      <c r="B777" t="s">
        <v>260</v>
      </c>
      <c r="C777" t="s">
        <v>1350</v>
      </c>
      <c r="D777" t="s">
        <v>560</v>
      </c>
      <c r="E777" t="s">
        <v>561</v>
      </c>
      <c r="F777" s="1">
        <v>43556</v>
      </c>
      <c r="G777">
        <v>311210880</v>
      </c>
      <c r="H777" t="s">
        <v>26</v>
      </c>
      <c r="I777" t="s">
        <v>264</v>
      </c>
    </row>
    <row r="778" spans="1:9" x14ac:dyDescent="0.2">
      <c r="A778" t="s">
        <v>1349</v>
      </c>
      <c r="B778" t="s">
        <v>260</v>
      </c>
      <c r="C778" t="s">
        <v>1350</v>
      </c>
      <c r="D778" t="s">
        <v>562</v>
      </c>
      <c r="E778" t="s">
        <v>563</v>
      </c>
      <c r="F778" s="1">
        <v>43922</v>
      </c>
      <c r="G778">
        <v>236661569</v>
      </c>
      <c r="H778" t="s">
        <v>26</v>
      </c>
      <c r="I778" t="s">
        <v>264</v>
      </c>
    </row>
    <row r="779" spans="1:9" x14ac:dyDescent="0.2">
      <c r="A779" t="s">
        <v>1349</v>
      </c>
      <c r="B779" t="s">
        <v>260</v>
      </c>
      <c r="C779" t="s">
        <v>1350</v>
      </c>
      <c r="D779" t="s">
        <v>1365</v>
      </c>
      <c r="E779" t="s">
        <v>1366</v>
      </c>
      <c r="F779" s="1">
        <v>43922</v>
      </c>
      <c r="G779">
        <v>485168929</v>
      </c>
      <c r="H779" t="s">
        <v>26</v>
      </c>
      <c r="I779" t="s">
        <v>129</v>
      </c>
    </row>
    <row r="780" spans="1:9" x14ac:dyDescent="0.2">
      <c r="A780" t="s">
        <v>1349</v>
      </c>
      <c r="B780" t="s">
        <v>260</v>
      </c>
      <c r="C780" t="s">
        <v>1350</v>
      </c>
      <c r="D780" t="s">
        <v>577</v>
      </c>
      <c r="E780" t="s">
        <v>578</v>
      </c>
      <c r="F780" s="1">
        <v>43922</v>
      </c>
      <c r="G780">
        <v>467913632</v>
      </c>
      <c r="H780" t="s">
        <v>26</v>
      </c>
      <c r="I780" t="s">
        <v>264</v>
      </c>
    </row>
    <row r="781" spans="1:9" x14ac:dyDescent="0.2">
      <c r="A781" t="s">
        <v>1349</v>
      </c>
      <c r="B781" t="s">
        <v>260</v>
      </c>
      <c r="C781" t="s">
        <v>1350</v>
      </c>
      <c r="D781" t="s">
        <v>583</v>
      </c>
      <c r="E781" t="s">
        <v>584</v>
      </c>
      <c r="F781" t="s">
        <v>23</v>
      </c>
      <c r="G781">
        <v>46967976</v>
      </c>
      <c r="H781" t="s">
        <v>26</v>
      </c>
      <c r="I781" t="s">
        <v>264</v>
      </c>
    </row>
    <row r="782" spans="1:9" x14ac:dyDescent="0.2">
      <c r="A782" t="s">
        <v>1349</v>
      </c>
      <c r="B782" t="s">
        <v>260</v>
      </c>
      <c r="C782" t="s">
        <v>1350</v>
      </c>
      <c r="D782" t="s">
        <v>612</v>
      </c>
      <c r="E782" t="s">
        <v>613</v>
      </c>
      <c r="F782" t="s">
        <v>23</v>
      </c>
      <c r="G782">
        <v>526980892</v>
      </c>
      <c r="H782" t="s">
        <v>19</v>
      </c>
      <c r="I782" t="s">
        <v>264</v>
      </c>
    </row>
    <row r="783" spans="1:9" x14ac:dyDescent="0.2">
      <c r="A783" t="s">
        <v>1349</v>
      </c>
      <c r="B783" t="s">
        <v>260</v>
      </c>
      <c r="C783" t="s">
        <v>1350</v>
      </c>
      <c r="D783" t="s">
        <v>616</v>
      </c>
      <c r="E783" t="s">
        <v>617</v>
      </c>
      <c r="F783" t="s">
        <v>23</v>
      </c>
      <c r="G783">
        <v>435350498</v>
      </c>
      <c r="H783" t="s">
        <v>19</v>
      </c>
      <c r="I783" t="s">
        <v>264</v>
      </c>
    </row>
    <row r="784" spans="1:9" x14ac:dyDescent="0.2">
      <c r="A784" t="s">
        <v>1349</v>
      </c>
      <c r="B784" t="s">
        <v>260</v>
      </c>
      <c r="C784" t="s">
        <v>1350</v>
      </c>
      <c r="D784" t="s">
        <v>1367</v>
      </c>
      <c r="E784" t="s">
        <v>1368</v>
      </c>
      <c r="F784" s="1">
        <v>43922</v>
      </c>
      <c r="G784">
        <v>473566684</v>
      </c>
      <c r="H784" t="s">
        <v>19</v>
      </c>
      <c r="I784" t="s">
        <v>264</v>
      </c>
    </row>
    <row r="785" spans="1:9" x14ac:dyDescent="0.2">
      <c r="A785" t="s">
        <v>1349</v>
      </c>
      <c r="B785" t="s">
        <v>260</v>
      </c>
      <c r="C785" t="s">
        <v>1350</v>
      </c>
      <c r="D785" t="s">
        <v>622</v>
      </c>
      <c r="E785" t="s">
        <v>623</v>
      </c>
      <c r="F785" s="1">
        <v>43556</v>
      </c>
      <c r="G785">
        <v>115546607</v>
      </c>
      <c r="H785" t="s">
        <v>26</v>
      </c>
      <c r="I785" t="s">
        <v>264</v>
      </c>
    </row>
    <row r="786" spans="1:9" x14ac:dyDescent="0.2">
      <c r="A786" t="s">
        <v>1349</v>
      </c>
      <c r="B786" t="s">
        <v>260</v>
      </c>
      <c r="C786" t="s">
        <v>1350</v>
      </c>
      <c r="D786" t="s">
        <v>1369</v>
      </c>
      <c r="E786" t="s">
        <v>1370</v>
      </c>
      <c r="F786" s="1">
        <v>43556</v>
      </c>
      <c r="G786">
        <v>815117293</v>
      </c>
      <c r="H786" t="s">
        <v>19</v>
      </c>
      <c r="I786" t="s">
        <v>387</v>
      </c>
    </row>
    <row r="787" spans="1:9" x14ac:dyDescent="0.2">
      <c r="A787" t="s">
        <v>1349</v>
      </c>
      <c r="B787" t="s">
        <v>260</v>
      </c>
      <c r="C787" t="s">
        <v>1350</v>
      </c>
      <c r="D787" t="s">
        <v>630</v>
      </c>
      <c r="E787" t="s">
        <v>631</v>
      </c>
      <c r="F787" t="s">
        <v>23</v>
      </c>
      <c r="G787">
        <v>47237156</v>
      </c>
      <c r="H787" t="s">
        <v>19</v>
      </c>
      <c r="I787" t="s">
        <v>264</v>
      </c>
    </row>
    <row r="788" spans="1:9" x14ac:dyDescent="0.2">
      <c r="A788" t="s">
        <v>1349</v>
      </c>
      <c r="B788" t="s">
        <v>260</v>
      </c>
      <c r="C788" t="s">
        <v>1350</v>
      </c>
      <c r="D788" t="s">
        <v>1331</v>
      </c>
      <c r="E788" t="s">
        <v>1332</v>
      </c>
      <c r="F788" s="1">
        <v>43556</v>
      </c>
      <c r="G788">
        <v>914507117</v>
      </c>
      <c r="H788" t="s">
        <v>26</v>
      </c>
      <c r="I788" t="s">
        <v>264</v>
      </c>
    </row>
    <row r="789" spans="1:9" x14ac:dyDescent="0.2">
      <c r="A789" t="s">
        <v>1349</v>
      </c>
      <c r="B789" t="s">
        <v>260</v>
      </c>
      <c r="C789" t="s">
        <v>1350</v>
      </c>
      <c r="D789" t="s">
        <v>1371</v>
      </c>
      <c r="E789" t="s">
        <v>1372</v>
      </c>
      <c r="F789" t="s">
        <v>23</v>
      </c>
      <c r="G789">
        <v>87737398</v>
      </c>
      <c r="H789" t="s">
        <v>19</v>
      </c>
      <c r="I789" t="s">
        <v>129</v>
      </c>
    </row>
    <row r="790" spans="1:9" x14ac:dyDescent="0.2">
      <c r="A790" t="s">
        <v>1349</v>
      </c>
      <c r="B790" t="s">
        <v>260</v>
      </c>
      <c r="C790" t="s">
        <v>1350</v>
      </c>
      <c r="D790" t="s">
        <v>1333</v>
      </c>
      <c r="E790" t="s">
        <v>1334</v>
      </c>
      <c r="F790" s="1">
        <v>43191</v>
      </c>
      <c r="G790">
        <v>533732326</v>
      </c>
      <c r="H790" t="s">
        <v>37</v>
      </c>
      <c r="I790" t="s">
        <v>264</v>
      </c>
    </row>
    <row r="791" spans="1:9" x14ac:dyDescent="0.2">
      <c r="A791" t="s">
        <v>1349</v>
      </c>
      <c r="B791" t="s">
        <v>260</v>
      </c>
      <c r="C791" t="s">
        <v>1350</v>
      </c>
      <c r="D791" t="s">
        <v>659</v>
      </c>
      <c r="E791" t="s">
        <v>660</v>
      </c>
      <c r="F791" s="1">
        <v>43556</v>
      </c>
      <c r="G791">
        <v>15457810</v>
      </c>
      <c r="H791" t="s">
        <v>26</v>
      </c>
      <c r="I791" t="s">
        <v>264</v>
      </c>
    </row>
    <row r="792" spans="1:9" x14ac:dyDescent="0.2">
      <c r="A792" t="s">
        <v>1349</v>
      </c>
      <c r="B792" t="s">
        <v>260</v>
      </c>
      <c r="C792" t="s">
        <v>1350</v>
      </c>
      <c r="D792" t="s">
        <v>671</v>
      </c>
      <c r="E792" t="s">
        <v>672</v>
      </c>
      <c r="F792" s="1">
        <v>43922</v>
      </c>
      <c r="G792">
        <v>646271054</v>
      </c>
      <c r="H792" t="s">
        <v>19</v>
      </c>
      <c r="I792" t="s">
        <v>264</v>
      </c>
    </row>
    <row r="793" spans="1:9" x14ac:dyDescent="0.2">
      <c r="A793" t="s">
        <v>1349</v>
      </c>
      <c r="B793" t="s">
        <v>260</v>
      </c>
      <c r="C793" t="s">
        <v>1350</v>
      </c>
      <c r="D793" t="s">
        <v>677</v>
      </c>
      <c r="E793" t="s">
        <v>678</v>
      </c>
      <c r="F793" s="1">
        <v>43922</v>
      </c>
      <c r="G793">
        <v>753428628</v>
      </c>
      <c r="H793" t="s">
        <v>19</v>
      </c>
      <c r="I793" t="s">
        <v>264</v>
      </c>
    </row>
    <row r="794" spans="1:9" x14ac:dyDescent="0.2">
      <c r="A794" t="s">
        <v>1349</v>
      </c>
      <c r="B794" t="s">
        <v>260</v>
      </c>
      <c r="C794" t="s">
        <v>1350</v>
      </c>
      <c r="D794" t="s">
        <v>1373</v>
      </c>
      <c r="E794" t="s">
        <v>1374</v>
      </c>
      <c r="F794" s="1">
        <v>43556</v>
      </c>
      <c r="G794">
        <v>556571598</v>
      </c>
      <c r="H794" t="s">
        <v>19</v>
      </c>
      <c r="I794" t="s">
        <v>387</v>
      </c>
    </row>
    <row r="795" spans="1:9" x14ac:dyDescent="0.2">
      <c r="A795" t="s">
        <v>1349</v>
      </c>
      <c r="B795" t="s">
        <v>260</v>
      </c>
      <c r="C795" t="s">
        <v>1350</v>
      </c>
      <c r="D795" t="s">
        <v>718</v>
      </c>
      <c r="E795" t="s">
        <v>719</v>
      </c>
      <c r="F795" s="1">
        <v>43070</v>
      </c>
      <c r="G795">
        <v>497601070</v>
      </c>
      <c r="H795" t="s">
        <v>19</v>
      </c>
      <c r="I795" t="s">
        <v>264</v>
      </c>
    </row>
    <row r="796" spans="1:9" x14ac:dyDescent="0.2">
      <c r="A796" t="s">
        <v>1349</v>
      </c>
      <c r="B796" t="s">
        <v>260</v>
      </c>
      <c r="C796" t="s">
        <v>1350</v>
      </c>
      <c r="D796" t="s">
        <v>724</v>
      </c>
      <c r="E796" t="s">
        <v>725</v>
      </c>
      <c r="F796" s="1">
        <v>43556</v>
      </c>
      <c r="G796">
        <v>659189811</v>
      </c>
      <c r="H796" t="s">
        <v>19</v>
      </c>
      <c r="I796" t="s">
        <v>264</v>
      </c>
    </row>
    <row r="797" spans="1:9" x14ac:dyDescent="0.2">
      <c r="A797" t="s">
        <v>1349</v>
      </c>
      <c r="B797" t="s">
        <v>260</v>
      </c>
      <c r="C797" t="s">
        <v>1350</v>
      </c>
      <c r="D797" t="s">
        <v>1375</v>
      </c>
      <c r="E797" t="s">
        <v>1376</v>
      </c>
      <c r="F797" s="1">
        <v>43191</v>
      </c>
      <c r="G797">
        <v>475838310</v>
      </c>
      <c r="H797" t="s">
        <v>19</v>
      </c>
      <c r="I797" t="s">
        <v>387</v>
      </c>
    </row>
    <row r="798" spans="1:9" x14ac:dyDescent="0.2">
      <c r="A798" t="s">
        <v>1349</v>
      </c>
      <c r="B798" t="s">
        <v>260</v>
      </c>
      <c r="C798" t="s">
        <v>1350</v>
      </c>
      <c r="D798" t="s">
        <v>732</v>
      </c>
      <c r="E798" t="s">
        <v>733</v>
      </c>
      <c r="F798" t="s">
        <v>23</v>
      </c>
      <c r="G798">
        <v>67566098</v>
      </c>
      <c r="H798" t="s">
        <v>19</v>
      </c>
      <c r="I798" t="s">
        <v>264</v>
      </c>
    </row>
    <row r="799" spans="1:9" x14ac:dyDescent="0.2">
      <c r="A799" t="s">
        <v>1349</v>
      </c>
      <c r="B799" t="s">
        <v>260</v>
      </c>
      <c r="C799" t="s">
        <v>1350</v>
      </c>
      <c r="D799" t="s">
        <v>1377</v>
      </c>
      <c r="E799" t="s">
        <v>1378</v>
      </c>
      <c r="F799" s="1">
        <v>43556</v>
      </c>
      <c r="G799">
        <v>94726131</v>
      </c>
      <c r="H799" t="s">
        <v>19</v>
      </c>
      <c r="I799" t="s">
        <v>387</v>
      </c>
    </row>
    <row r="800" spans="1:9" x14ac:dyDescent="0.2">
      <c r="A800" t="s">
        <v>1349</v>
      </c>
      <c r="B800" t="s">
        <v>260</v>
      </c>
      <c r="C800" t="s">
        <v>1350</v>
      </c>
      <c r="D800" t="s">
        <v>738</v>
      </c>
      <c r="E800" t="s">
        <v>739</v>
      </c>
      <c r="F800" s="1">
        <v>43922</v>
      </c>
      <c r="G800">
        <v>465638657</v>
      </c>
      <c r="H800" t="s">
        <v>26</v>
      </c>
      <c r="I800" t="s">
        <v>264</v>
      </c>
    </row>
    <row r="801" spans="1:9" x14ac:dyDescent="0.2">
      <c r="A801" t="s">
        <v>1349</v>
      </c>
      <c r="B801" t="s">
        <v>260</v>
      </c>
      <c r="C801" t="s">
        <v>1350</v>
      </c>
      <c r="D801" t="s">
        <v>758</v>
      </c>
      <c r="E801" t="s">
        <v>759</v>
      </c>
      <c r="F801" s="1">
        <v>43556</v>
      </c>
      <c r="G801">
        <v>82058683</v>
      </c>
      <c r="H801" t="s">
        <v>19</v>
      </c>
      <c r="I801" t="s">
        <v>264</v>
      </c>
    </row>
    <row r="802" spans="1:9" x14ac:dyDescent="0.2">
      <c r="A802" t="s">
        <v>1349</v>
      </c>
      <c r="B802" t="s">
        <v>260</v>
      </c>
      <c r="C802" t="s">
        <v>1350</v>
      </c>
      <c r="D802" t="s">
        <v>761</v>
      </c>
      <c r="E802" t="s">
        <v>762</v>
      </c>
      <c r="F802" s="1">
        <v>44287</v>
      </c>
      <c r="G802">
        <v>689193364</v>
      </c>
      <c r="H802" t="s">
        <v>19</v>
      </c>
      <c r="I802" t="s">
        <v>264</v>
      </c>
    </row>
    <row r="803" spans="1:9" x14ac:dyDescent="0.2">
      <c r="A803" t="s">
        <v>1349</v>
      </c>
      <c r="B803" t="s">
        <v>260</v>
      </c>
      <c r="C803" t="s">
        <v>1350</v>
      </c>
      <c r="D803" t="s">
        <v>1379</v>
      </c>
      <c r="E803" t="s">
        <v>1380</v>
      </c>
      <c r="F803" s="1">
        <v>43556</v>
      </c>
      <c r="G803">
        <v>429552070</v>
      </c>
      <c r="H803" t="s">
        <v>19</v>
      </c>
      <c r="I803" t="s">
        <v>366</v>
      </c>
    </row>
    <row r="804" spans="1:9" x14ac:dyDescent="0.2">
      <c r="A804" t="s">
        <v>1349</v>
      </c>
      <c r="B804" t="s">
        <v>260</v>
      </c>
      <c r="C804" t="s">
        <v>1350</v>
      </c>
      <c r="D804" t="s">
        <v>810</v>
      </c>
      <c r="E804" t="s">
        <v>811</v>
      </c>
      <c r="F804" s="1">
        <v>43556</v>
      </c>
      <c r="G804">
        <v>875871568</v>
      </c>
      <c r="H804" t="s">
        <v>26</v>
      </c>
      <c r="I804" t="s">
        <v>264</v>
      </c>
    </row>
    <row r="805" spans="1:9" x14ac:dyDescent="0.2">
      <c r="A805" t="s">
        <v>1349</v>
      </c>
      <c r="B805" t="s">
        <v>260</v>
      </c>
      <c r="C805" t="s">
        <v>1350</v>
      </c>
      <c r="D805" t="s">
        <v>812</v>
      </c>
      <c r="E805" t="s">
        <v>813</v>
      </c>
      <c r="F805" t="s">
        <v>23</v>
      </c>
      <c r="G805">
        <v>423792371</v>
      </c>
      <c r="H805" t="s">
        <v>19</v>
      </c>
      <c r="I805" t="s">
        <v>264</v>
      </c>
    </row>
    <row r="806" spans="1:9" x14ac:dyDescent="0.2">
      <c r="A806" t="s">
        <v>1349</v>
      </c>
      <c r="B806" t="s">
        <v>260</v>
      </c>
      <c r="C806" t="s">
        <v>1350</v>
      </c>
      <c r="D806" t="s">
        <v>822</v>
      </c>
      <c r="E806" t="s">
        <v>823</v>
      </c>
      <c r="F806" s="1">
        <v>43922</v>
      </c>
      <c r="G806">
        <v>360092488</v>
      </c>
      <c r="H806" t="s">
        <v>19</v>
      </c>
      <c r="I806" t="s">
        <v>264</v>
      </c>
    </row>
    <row r="807" spans="1:9" x14ac:dyDescent="0.2">
      <c r="A807" t="s">
        <v>1349</v>
      </c>
      <c r="B807" t="s">
        <v>260</v>
      </c>
      <c r="C807" t="s">
        <v>1350</v>
      </c>
      <c r="D807" t="s">
        <v>843</v>
      </c>
      <c r="E807" t="s">
        <v>844</v>
      </c>
      <c r="F807" s="1">
        <v>43556</v>
      </c>
      <c r="G807">
        <v>27764992</v>
      </c>
      <c r="H807" t="s">
        <v>19</v>
      </c>
      <c r="I807" t="s">
        <v>264</v>
      </c>
    </row>
    <row r="808" spans="1:9" x14ac:dyDescent="0.2">
      <c r="A808" t="s">
        <v>1349</v>
      </c>
      <c r="B808" t="s">
        <v>260</v>
      </c>
      <c r="C808" t="s">
        <v>1350</v>
      </c>
      <c r="D808" t="s">
        <v>853</v>
      </c>
      <c r="E808" t="s">
        <v>854</v>
      </c>
      <c r="F808" s="1">
        <v>43922</v>
      </c>
      <c r="G808">
        <v>904441574</v>
      </c>
      <c r="H808" t="s">
        <v>26</v>
      </c>
      <c r="I808" t="s">
        <v>264</v>
      </c>
    </row>
    <row r="809" spans="1:9" x14ac:dyDescent="0.2">
      <c r="A809" t="s">
        <v>1349</v>
      </c>
      <c r="B809" t="s">
        <v>260</v>
      </c>
      <c r="C809" t="s">
        <v>1350</v>
      </c>
      <c r="D809" t="s">
        <v>1381</v>
      </c>
      <c r="E809" t="s">
        <v>1382</v>
      </c>
      <c r="F809" s="1">
        <v>43556</v>
      </c>
      <c r="G809">
        <v>369247188</v>
      </c>
      <c r="H809" t="s">
        <v>19</v>
      </c>
      <c r="I809" t="s">
        <v>387</v>
      </c>
    </row>
    <row r="810" spans="1:9" x14ac:dyDescent="0.2">
      <c r="A810" t="s">
        <v>1349</v>
      </c>
      <c r="B810" t="s">
        <v>260</v>
      </c>
      <c r="C810" t="s">
        <v>1350</v>
      </c>
      <c r="D810" t="s">
        <v>885</v>
      </c>
      <c r="E810" t="s">
        <v>886</v>
      </c>
      <c r="F810" t="s">
        <v>23</v>
      </c>
      <c r="G810">
        <v>356799802</v>
      </c>
      <c r="H810" t="s">
        <v>26</v>
      </c>
      <c r="I810" t="s">
        <v>264</v>
      </c>
    </row>
    <row r="811" spans="1:9" x14ac:dyDescent="0.2">
      <c r="A811" t="s">
        <v>1349</v>
      </c>
      <c r="B811" t="s">
        <v>260</v>
      </c>
      <c r="C811" t="s">
        <v>1350</v>
      </c>
      <c r="D811" t="s">
        <v>887</v>
      </c>
      <c r="E811" t="s">
        <v>888</v>
      </c>
      <c r="F811" s="1">
        <v>43556</v>
      </c>
      <c r="G811">
        <v>39055385</v>
      </c>
      <c r="H811" t="s">
        <v>19</v>
      </c>
      <c r="I811" t="s">
        <v>264</v>
      </c>
    </row>
    <row r="812" spans="1:9" x14ac:dyDescent="0.2">
      <c r="A812" t="s">
        <v>1349</v>
      </c>
      <c r="B812" t="s">
        <v>260</v>
      </c>
      <c r="C812" t="s">
        <v>1350</v>
      </c>
      <c r="D812" t="s">
        <v>889</v>
      </c>
      <c r="E812" t="s">
        <v>890</v>
      </c>
      <c r="F812" s="1">
        <v>43556</v>
      </c>
      <c r="G812">
        <v>329015456</v>
      </c>
      <c r="H812" t="s">
        <v>19</v>
      </c>
      <c r="I812" t="s">
        <v>264</v>
      </c>
    </row>
    <row r="813" spans="1:9" x14ac:dyDescent="0.2">
      <c r="A813" t="s">
        <v>1349</v>
      </c>
      <c r="B813" t="s">
        <v>260</v>
      </c>
      <c r="C813" t="s">
        <v>1350</v>
      </c>
      <c r="D813" t="s">
        <v>900</v>
      </c>
      <c r="E813" t="s">
        <v>901</v>
      </c>
      <c r="F813" s="1">
        <v>43922</v>
      </c>
      <c r="G813">
        <v>821889919</v>
      </c>
      <c r="H813" t="s">
        <v>26</v>
      </c>
      <c r="I813" t="s">
        <v>264</v>
      </c>
    </row>
    <row r="814" spans="1:9" x14ac:dyDescent="0.2">
      <c r="A814" t="s">
        <v>1349</v>
      </c>
      <c r="B814" t="s">
        <v>260</v>
      </c>
      <c r="C814" t="s">
        <v>1350</v>
      </c>
      <c r="D814" t="s">
        <v>944</v>
      </c>
      <c r="E814" t="s">
        <v>945</v>
      </c>
      <c r="F814" s="1">
        <v>43556</v>
      </c>
      <c r="G814">
        <v>259133339</v>
      </c>
      <c r="H814" t="s">
        <v>19</v>
      </c>
      <c r="I814" t="s">
        <v>264</v>
      </c>
    </row>
    <row r="815" spans="1:9" x14ac:dyDescent="0.2">
      <c r="A815" t="s">
        <v>1349</v>
      </c>
      <c r="B815" t="s">
        <v>260</v>
      </c>
      <c r="C815" t="s">
        <v>1350</v>
      </c>
      <c r="D815" t="s">
        <v>948</v>
      </c>
      <c r="E815" t="s">
        <v>949</v>
      </c>
      <c r="F815" s="1">
        <v>43922</v>
      </c>
      <c r="G815">
        <v>366091045</v>
      </c>
      <c r="H815" t="s">
        <v>26</v>
      </c>
      <c r="I815" t="s">
        <v>264</v>
      </c>
    </row>
    <row r="816" spans="1:9" x14ac:dyDescent="0.2">
      <c r="A816" t="s">
        <v>1349</v>
      </c>
      <c r="B816" t="s">
        <v>260</v>
      </c>
      <c r="C816" t="s">
        <v>1350</v>
      </c>
      <c r="D816" t="s">
        <v>1383</v>
      </c>
      <c r="E816" t="s">
        <v>1384</v>
      </c>
      <c r="F816" t="s">
        <v>23</v>
      </c>
      <c r="G816">
        <v>286127673</v>
      </c>
      <c r="H816" t="s">
        <v>37</v>
      </c>
      <c r="I816" t="s">
        <v>256</v>
      </c>
    </row>
    <row r="817" spans="1:9" x14ac:dyDescent="0.2">
      <c r="A817" t="s">
        <v>1349</v>
      </c>
      <c r="B817" t="s">
        <v>260</v>
      </c>
      <c r="C817" t="s">
        <v>1350</v>
      </c>
      <c r="D817" t="s">
        <v>985</v>
      </c>
      <c r="E817" t="s">
        <v>986</v>
      </c>
      <c r="F817" s="1">
        <v>43556</v>
      </c>
      <c r="G817">
        <v>835785344</v>
      </c>
      <c r="H817" t="s">
        <v>19</v>
      </c>
      <c r="I817" t="s">
        <v>387</v>
      </c>
    </row>
    <row r="818" spans="1:9" x14ac:dyDescent="0.2">
      <c r="A818" t="s">
        <v>1349</v>
      </c>
      <c r="B818" t="s">
        <v>260</v>
      </c>
      <c r="C818" t="s">
        <v>1350</v>
      </c>
      <c r="D818" t="s">
        <v>993</v>
      </c>
      <c r="E818" t="s">
        <v>994</v>
      </c>
      <c r="F818" t="s">
        <v>23</v>
      </c>
      <c r="G818">
        <v>778917415</v>
      </c>
      <c r="H818" t="s">
        <v>26</v>
      </c>
      <c r="I818" t="s">
        <v>264</v>
      </c>
    </row>
    <row r="819" spans="1:9" x14ac:dyDescent="0.2">
      <c r="A819" t="s">
        <v>1349</v>
      </c>
      <c r="B819" t="s">
        <v>260</v>
      </c>
      <c r="C819" t="s">
        <v>1350</v>
      </c>
      <c r="D819" t="s">
        <v>999</v>
      </c>
      <c r="E819" t="s">
        <v>1000</v>
      </c>
      <c r="F819" t="s">
        <v>23</v>
      </c>
      <c r="G819">
        <v>467689298</v>
      </c>
      <c r="H819" t="s">
        <v>19</v>
      </c>
      <c r="I819" t="s">
        <v>264</v>
      </c>
    </row>
    <row r="820" spans="1:9" x14ac:dyDescent="0.2">
      <c r="A820" t="s">
        <v>1349</v>
      </c>
      <c r="B820" t="s">
        <v>260</v>
      </c>
      <c r="C820" t="s">
        <v>1350</v>
      </c>
      <c r="D820" t="s">
        <v>1017</v>
      </c>
      <c r="E820" t="s">
        <v>1018</v>
      </c>
      <c r="F820" t="s">
        <v>23</v>
      </c>
      <c r="G820">
        <v>572028995</v>
      </c>
      <c r="H820" t="s">
        <v>19</v>
      </c>
      <c r="I820" t="s">
        <v>264</v>
      </c>
    </row>
    <row r="821" spans="1:9" x14ac:dyDescent="0.2">
      <c r="A821" t="s">
        <v>1349</v>
      </c>
      <c r="B821" t="s">
        <v>260</v>
      </c>
      <c r="C821" t="s">
        <v>1350</v>
      </c>
      <c r="D821" t="s">
        <v>1019</v>
      </c>
      <c r="E821" t="s">
        <v>1020</v>
      </c>
      <c r="F821" s="1">
        <v>43556</v>
      </c>
      <c r="G821">
        <v>787222328</v>
      </c>
      <c r="H821" t="s">
        <v>26</v>
      </c>
      <c r="I821" t="s">
        <v>264</v>
      </c>
    </row>
    <row r="822" spans="1:9" x14ac:dyDescent="0.2">
      <c r="A822" t="s">
        <v>1349</v>
      </c>
      <c r="B822" t="s">
        <v>260</v>
      </c>
      <c r="C822" t="s">
        <v>1350</v>
      </c>
      <c r="D822" t="s">
        <v>1385</v>
      </c>
      <c r="E822" t="s">
        <v>1386</v>
      </c>
      <c r="F822" s="1">
        <v>43191</v>
      </c>
      <c r="G822">
        <v>86956275</v>
      </c>
      <c r="H822" t="s">
        <v>19</v>
      </c>
      <c r="I822" t="s">
        <v>366</v>
      </c>
    </row>
    <row r="823" spans="1:9" x14ac:dyDescent="0.2">
      <c r="A823" t="s">
        <v>1349</v>
      </c>
      <c r="B823" t="s">
        <v>260</v>
      </c>
      <c r="C823" t="s">
        <v>1350</v>
      </c>
      <c r="D823" t="s">
        <v>1021</v>
      </c>
      <c r="E823" t="s">
        <v>1022</v>
      </c>
      <c r="F823" t="s">
        <v>23</v>
      </c>
      <c r="G823">
        <v>414842868</v>
      </c>
      <c r="H823" t="s">
        <v>19</v>
      </c>
      <c r="I823" t="s">
        <v>264</v>
      </c>
    </row>
    <row r="824" spans="1:9" x14ac:dyDescent="0.2">
      <c r="A824" t="s">
        <v>1349</v>
      </c>
      <c r="B824" t="s">
        <v>260</v>
      </c>
      <c r="C824" t="s">
        <v>1350</v>
      </c>
      <c r="D824" t="s">
        <v>1027</v>
      </c>
      <c r="E824" t="s">
        <v>1028</v>
      </c>
      <c r="F824" s="1">
        <v>43556</v>
      </c>
      <c r="G824">
        <v>73285619</v>
      </c>
      <c r="H824" t="s">
        <v>19</v>
      </c>
      <c r="I824" t="s">
        <v>264</v>
      </c>
    </row>
    <row r="825" spans="1:9" x14ac:dyDescent="0.2">
      <c r="A825" t="s">
        <v>1349</v>
      </c>
      <c r="B825" t="s">
        <v>260</v>
      </c>
      <c r="C825" t="s">
        <v>1350</v>
      </c>
      <c r="D825" t="s">
        <v>1037</v>
      </c>
      <c r="E825" t="s">
        <v>1038</v>
      </c>
      <c r="F825" s="1">
        <v>43922</v>
      </c>
      <c r="G825">
        <v>4188700</v>
      </c>
      <c r="H825" t="s">
        <v>26</v>
      </c>
      <c r="I825" t="s">
        <v>264</v>
      </c>
    </row>
    <row r="826" spans="1:9" x14ac:dyDescent="0.2">
      <c r="A826" t="s">
        <v>1349</v>
      </c>
      <c r="B826" t="s">
        <v>260</v>
      </c>
      <c r="C826" t="s">
        <v>1350</v>
      </c>
      <c r="D826" t="s">
        <v>1039</v>
      </c>
      <c r="E826" t="s">
        <v>1040</v>
      </c>
      <c r="F826" s="1">
        <v>43556</v>
      </c>
      <c r="G826">
        <v>822891389</v>
      </c>
      <c r="H826" t="s">
        <v>19</v>
      </c>
      <c r="I826" t="s">
        <v>264</v>
      </c>
    </row>
    <row r="827" spans="1:9" x14ac:dyDescent="0.2">
      <c r="A827" t="s">
        <v>1349</v>
      </c>
      <c r="B827" t="s">
        <v>260</v>
      </c>
      <c r="C827" t="s">
        <v>1350</v>
      </c>
      <c r="D827" t="s">
        <v>1047</v>
      </c>
      <c r="E827" t="s">
        <v>1048</v>
      </c>
      <c r="F827" s="1">
        <v>43678</v>
      </c>
      <c r="G827">
        <v>92334663</v>
      </c>
      <c r="H827" t="s">
        <v>26</v>
      </c>
      <c r="I827" t="s">
        <v>264</v>
      </c>
    </row>
    <row r="828" spans="1:9" x14ac:dyDescent="0.2">
      <c r="A828" t="s">
        <v>1349</v>
      </c>
      <c r="B828" t="s">
        <v>260</v>
      </c>
      <c r="C828" t="s">
        <v>1350</v>
      </c>
      <c r="D828" t="s">
        <v>1049</v>
      </c>
      <c r="E828" t="s">
        <v>1050</v>
      </c>
      <c r="F828" s="1">
        <v>43556</v>
      </c>
      <c r="G828">
        <v>496884993</v>
      </c>
      <c r="H828" t="s">
        <v>26</v>
      </c>
      <c r="I828" t="s">
        <v>264</v>
      </c>
    </row>
    <row r="829" spans="1:9" x14ac:dyDescent="0.2">
      <c r="A829" t="s">
        <v>1349</v>
      </c>
      <c r="B829" t="s">
        <v>260</v>
      </c>
      <c r="C829" t="s">
        <v>1350</v>
      </c>
      <c r="D829" t="s">
        <v>1069</v>
      </c>
      <c r="E829" t="s">
        <v>1070</v>
      </c>
      <c r="F829" s="1">
        <v>43556</v>
      </c>
      <c r="G829">
        <v>497882691</v>
      </c>
      <c r="H829" t="s">
        <v>26</v>
      </c>
      <c r="I829" t="s">
        <v>264</v>
      </c>
    </row>
    <row r="830" spans="1:9" x14ac:dyDescent="0.2">
      <c r="A830" t="s">
        <v>1349</v>
      </c>
      <c r="B830" t="s">
        <v>260</v>
      </c>
      <c r="C830" t="s">
        <v>1350</v>
      </c>
      <c r="D830" t="s">
        <v>1387</v>
      </c>
      <c r="E830" t="s">
        <v>1388</v>
      </c>
      <c r="F830" s="1">
        <v>43556</v>
      </c>
      <c r="G830">
        <v>206453834</v>
      </c>
      <c r="H830" t="s">
        <v>19</v>
      </c>
      <c r="I830" t="s">
        <v>366</v>
      </c>
    </row>
    <row r="831" spans="1:9" x14ac:dyDescent="0.2">
      <c r="A831" t="s">
        <v>1349</v>
      </c>
      <c r="B831" t="s">
        <v>260</v>
      </c>
      <c r="C831" t="s">
        <v>1350</v>
      </c>
      <c r="D831" t="s">
        <v>1090</v>
      </c>
      <c r="E831" t="s">
        <v>1091</v>
      </c>
      <c r="F831" t="s">
        <v>23</v>
      </c>
      <c r="G831">
        <v>469946779</v>
      </c>
      <c r="H831" t="s">
        <v>19</v>
      </c>
      <c r="I831" t="s">
        <v>264</v>
      </c>
    </row>
    <row r="832" spans="1:9" x14ac:dyDescent="0.2">
      <c r="A832" t="s">
        <v>1349</v>
      </c>
      <c r="B832" t="s">
        <v>260</v>
      </c>
      <c r="C832" t="s">
        <v>1350</v>
      </c>
      <c r="D832" t="s">
        <v>1389</v>
      </c>
      <c r="E832" t="s">
        <v>1390</v>
      </c>
      <c r="F832" s="1">
        <v>43070</v>
      </c>
      <c r="G832">
        <v>720682455</v>
      </c>
      <c r="H832" t="s">
        <v>19</v>
      </c>
      <c r="I832" t="s">
        <v>916</v>
      </c>
    </row>
    <row r="833" spans="1:9" x14ac:dyDescent="0.2">
      <c r="A833" t="s">
        <v>1349</v>
      </c>
      <c r="B833" t="s">
        <v>260</v>
      </c>
      <c r="C833" t="s">
        <v>1350</v>
      </c>
      <c r="D833" t="s">
        <v>1105</v>
      </c>
      <c r="E833" t="s">
        <v>1106</v>
      </c>
      <c r="F833" s="1">
        <v>43556</v>
      </c>
      <c r="G833">
        <v>286265202</v>
      </c>
      <c r="H833" t="s">
        <v>19</v>
      </c>
      <c r="I833" t="s">
        <v>264</v>
      </c>
    </row>
    <row r="834" spans="1:9" x14ac:dyDescent="0.2">
      <c r="A834" t="s">
        <v>1349</v>
      </c>
      <c r="B834" t="s">
        <v>260</v>
      </c>
      <c r="C834" t="s">
        <v>1350</v>
      </c>
      <c r="D834" t="s">
        <v>1391</v>
      </c>
      <c r="E834" t="s">
        <v>1392</v>
      </c>
      <c r="F834" s="1">
        <v>43556</v>
      </c>
      <c r="G834">
        <v>33133225</v>
      </c>
      <c r="H834" t="s">
        <v>19</v>
      </c>
      <c r="I834" t="s">
        <v>366</v>
      </c>
    </row>
    <row r="835" spans="1:9" x14ac:dyDescent="0.2">
      <c r="A835" t="s">
        <v>1349</v>
      </c>
      <c r="B835" t="s">
        <v>260</v>
      </c>
      <c r="C835" t="s">
        <v>1350</v>
      </c>
      <c r="D835" t="s">
        <v>1111</v>
      </c>
      <c r="E835" t="s">
        <v>1112</v>
      </c>
      <c r="F835" t="s">
        <v>23</v>
      </c>
      <c r="G835">
        <v>353404844</v>
      </c>
      <c r="H835" t="s">
        <v>26</v>
      </c>
      <c r="I835" t="s">
        <v>264</v>
      </c>
    </row>
    <row r="836" spans="1:9" x14ac:dyDescent="0.2">
      <c r="A836" t="s">
        <v>1349</v>
      </c>
      <c r="B836" t="s">
        <v>260</v>
      </c>
      <c r="C836" t="s">
        <v>1350</v>
      </c>
      <c r="D836" t="s">
        <v>1118</v>
      </c>
      <c r="E836" t="s">
        <v>1119</v>
      </c>
      <c r="F836" s="1">
        <v>43922</v>
      </c>
      <c r="G836">
        <v>75512506</v>
      </c>
      <c r="H836" t="s">
        <v>26</v>
      </c>
      <c r="I836" t="s">
        <v>264</v>
      </c>
    </row>
    <row r="837" spans="1:9" x14ac:dyDescent="0.2">
      <c r="A837" t="s">
        <v>1349</v>
      </c>
      <c r="B837" t="s">
        <v>260</v>
      </c>
      <c r="C837" t="s">
        <v>1350</v>
      </c>
      <c r="D837" t="s">
        <v>1393</v>
      </c>
      <c r="E837" t="s">
        <v>1394</v>
      </c>
      <c r="F837" s="1">
        <v>43191</v>
      </c>
      <c r="G837">
        <v>437955316</v>
      </c>
      <c r="H837" t="s">
        <v>19</v>
      </c>
      <c r="I837" t="s">
        <v>264</v>
      </c>
    </row>
    <row r="838" spans="1:9" x14ac:dyDescent="0.2">
      <c r="A838" t="s">
        <v>1349</v>
      </c>
      <c r="B838" t="s">
        <v>260</v>
      </c>
      <c r="C838" t="s">
        <v>1350</v>
      </c>
      <c r="D838" t="s">
        <v>1395</v>
      </c>
      <c r="E838" t="s">
        <v>1396</v>
      </c>
      <c r="F838" s="1">
        <v>43556</v>
      </c>
      <c r="G838">
        <v>367996416</v>
      </c>
      <c r="H838" t="s">
        <v>19</v>
      </c>
      <c r="I838" t="s">
        <v>264</v>
      </c>
    </row>
    <row r="839" spans="1:9" x14ac:dyDescent="0.2">
      <c r="A839" t="s">
        <v>1397</v>
      </c>
      <c r="B839" t="s">
        <v>248</v>
      </c>
      <c r="C839" t="s">
        <v>1350</v>
      </c>
      <c r="D839" t="s">
        <v>1398</v>
      </c>
      <c r="E839" t="s">
        <v>1399</v>
      </c>
      <c r="F839" s="1">
        <v>43191</v>
      </c>
      <c r="G839">
        <v>988823506</v>
      </c>
      <c r="H839" t="s">
        <v>19</v>
      </c>
      <c r="I839" t="s">
        <v>387</v>
      </c>
    </row>
    <row r="840" spans="1:9" x14ac:dyDescent="0.2">
      <c r="A840" t="s">
        <v>1397</v>
      </c>
      <c r="B840" t="s">
        <v>248</v>
      </c>
      <c r="C840" t="s">
        <v>1350</v>
      </c>
      <c r="D840" t="s">
        <v>352</v>
      </c>
      <c r="E840" t="s">
        <v>353</v>
      </c>
      <c r="F840" s="1">
        <v>43922</v>
      </c>
      <c r="G840">
        <v>920595046</v>
      </c>
      <c r="H840" t="s">
        <v>19</v>
      </c>
      <c r="I840" t="s">
        <v>264</v>
      </c>
    </row>
    <row r="841" spans="1:9" x14ac:dyDescent="0.2">
      <c r="A841" t="s">
        <v>1397</v>
      </c>
      <c r="B841" t="s">
        <v>248</v>
      </c>
      <c r="C841" t="s">
        <v>1350</v>
      </c>
      <c r="D841" t="s">
        <v>398</v>
      </c>
      <c r="E841" t="s">
        <v>399</v>
      </c>
      <c r="F841" s="1">
        <v>43922</v>
      </c>
      <c r="G841">
        <v>461867919</v>
      </c>
      <c r="H841" t="s">
        <v>19</v>
      </c>
      <c r="I841" t="s">
        <v>264</v>
      </c>
    </row>
    <row r="842" spans="1:9" x14ac:dyDescent="0.2">
      <c r="A842" t="s">
        <v>1397</v>
      </c>
      <c r="B842" t="s">
        <v>248</v>
      </c>
      <c r="C842" t="s">
        <v>1350</v>
      </c>
      <c r="D842" t="s">
        <v>995</v>
      </c>
      <c r="E842" t="s">
        <v>996</v>
      </c>
      <c r="F842" s="1">
        <v>43556</v>
      </c>
      <c r="G842">
        <v>87904732</v>
      </c>
      <c r="H842" t="s">
        <v>19</v>
      </c>
      <c r="I842" t="s">
        <v>264</v>
      </c>
    </row>
    <row r="843" spans="1:9" x14ac:dyDescent="0.2">
      <c r="A843" t="s">
        <v>1397</v>
      </c>
      <c r="B843" t="s">
        <v>248</v>
      </c>
      <c r="C843" t="s">
        <v>1350</v>
      </c>
      <c r="D843" t="s">
        <v>1051</v>
      </c>
      <c r="E843" t="s">
        <v>1052</v>
      </c>
      <c r="F843" s="1">
        <v>43556</v>
      </c>
      <c r="G843">
        <v>26237617</v>
      </c>
      <c r="H843" t="s">
        <v>19</v>
      </c>
      <c r="I843" t="s">
        <v>264</v>
      </c>
    </row>
    <row r="844" spans="1:9" x14ac:dyDescent="0.2">
      <c r="A844" t="s">
        <v>1397</v>
      </c>
      <c r="B844" t="s">
        <v>248</v>
      </c>
      <c r="C844" t="s">
        <v>1350</v>
      </c>
      <c r="D844" t="s">
        <v>1400</v>
      </c>
      <c r="E844" t="s">
        <v>1401</v>
      </c>
      <c r="F844" s="1">
        <v>43556</v>
      </c>
      <c r="G844">
        <v>189879572</v>
      </c>
      <c r="H844" t="s">
        <v>19</v>
      </c>
      <c r="I844" t="s">
        <v>264</v>
      </c>
    </row>
    <row r="845" spans="1:9" x14ac:dyDescent="0.2">
      <c r="A845" t="s">
        <v>1397</v>
      </c>
      <c r="B845" t="s">
        <v>248</v>
      </c>
      <c r="C845" t="s">
        <v>1350</v>
      </c>
      <c r="D845" t="s">
        <v>1090</v>
      </c>
      <c r="E845" t="s">
        <v>1091</v>
      </c>
      <c r="F845" t="s">
        <v>23</v>
      </c>
      <c r="G845">
        <v>469946779</v>
      </c>
      <c r="H845" t="s">
        <v>19</v>
      </c>
      <c r="I845" t="s">
        <v>264</v>
      </c>
    </row>
    <row r="846" spans="1:9" x14ac:dyDescent="0.2">
      <c r="A846" t="s">
        <v>1402</v>
      </c>
      <c r="B846" t="s">
        <v>10</v>
      </c>
      <c r="C846" t="s">
        <v>1350</v>
      </c>
      <c r="D846" t="s">
        <v>1403</v>
      </c>
      <c r="E846" t="s">
        <v>1404</v>
      </c>
      <c r="F846" s="1">
        <v>43556</v>
      </c>
      <c r="G846">
        <v>150059068</v>
      </c>
      <c r="H846" t="s">
        <v>19</v>
      </c>
      <c r="I846" t="s">
        <v>1405</v>
      </c>
    </row>
    <row r="847" spans="1:9" x14ac:dyDescent="0.2">
      <c r="A847" t="s">
        <v>1402</v>
      </c>
      <c r="B847" t="s">
        <v>10</v>
      </c>
      <c r="C847" t="s">
        <v>1350</v>
      </c>
      <c r="D847" t="s">
        <v>549</v>
      </c>
      <c r="E847" t="s">
        <v>550</v>
      </c>
      <c r="F847" s="1">
        <v>43556</v>
      </c>
      <c r="G847">
        <v>462752315</v>
      </c>
      <c r="H847" t="s">
        <v>19</v>
      </c>
      <c r="I847" t="s">
        <v>264</v>
      </c>
    </row>
    <row r="848" spans="1:9" x14ac:dyDescent="0.2">
      <c r="A848" t="s">
        <v>1402</v>
      </c>
      <c r="B848" t="s">
        <v>10</v>
      </c>
      <c r="C848" t="s">
        <v>1350</v>
      </c>
      <c r="D848" t="s">
        <v>667</v>
      </c>
      <c r="E848" t="s">
        <v>668</v>
      </c>
      <c r="F848" s="1">
        <v>43922</v>
      </c>
      <c r="G848">
        <v>538305550</v>
      </c>
      <c r="H848" t="s">
        <v>26</v>
      </c>
      <c r="I848" t="s">
        <v>264</v>
      </c>
    </row>
    <row r="849" spans="1:9" x14ac:dyDescent="0.2">
      <c r="A849" t="s">
        <v>1402</v>
      </c>
      <c r="B849" t="s">
        <v>10</v>
      </c>
      <c r="C849" t="s">
        <v>1350</v>
      </c>
      <c r="D849" t="s">
        <v>1379</v>
      </c>
      <c r="E849" t="s">
        <v>1380</v>
      </c>
      <c r="F849" s="1">
        <v>43556</v>
      </c>
      <c r="G849">
        <v>429552070</v>
      </c>
      <c r="H849" t="s">
        <v>19</v>
      </c>
      <c r="I849" t="s">
        <v>366</v>
      </c>
    </row>
    <row r="850" spans="1:9" x14ac:dyDescent="0.2">
      <c r="A850" t="s">
        <v>1402</v>
      </c>
      <c r="B850" t="s">
        <v>10</v>
      </c>
      <c r="C850" t="s">
        <v>1350</v>
      </c>
      <c r="D850" t="s">
        <v>1387</v>
      </c>
      <c r="E850" t="s">
        <v>1388</v>
      </c>
      <c r="F850" s="1">
        <v>43556</v>
      </c>
      <c r="G850">
        <v>206453834</v>
      </c>
      <c r="H850" t="s">
        <v>19</v>
      </c>
      <c r="I850" t="s">
        <v>366</v>
      </c>
    </row>
    <row r="851" spans="1:9" x14ac:dyDescent="0.2">
      <c r="A851" t="s">
        <v>1406</v>
      </c>
      <c r="B851" t="s">
        <v>1407</v>
      </c>
      <c r="C851" t="s">
        <v>1408</v>
      </c>
      <c r="D851" t="s">
        <v>1409</v>
      </c>
      <c r="E851" t="s">
        <v>1410</v>
      </c>
      <c r="F851" s="1">
        <v>43556</v>
      </c>
      <c r="G851">
        <v>693555539</v>
      </c>
      <c r="H851" t="s">
        <v>26</v>
      </c>
      <c r="I851" t="s">
        <v>1210</v>
      </c>
    </row>
    <row r="852" spans="1:9" x14ac:dyDescent="0.2">
      <c r="A852" t="s">
        <v>1406</v>
      </c>
      <c r="B852" t="s">
        <v>1407</v>
      </c>
      <c r="C852" t="s">
        <v>1408</v>
      </c>
      <c r="D852" t="s">
        <v>1411</v>
      </c>
      <c r="E852" t="s">
        <v>1412</v>
      </c>
      <c r="F852" t="s">
        <v>23</v>
      </c>
      <c r="G852">
        <v>524221923</v>
      </c>
      <c r="H852" t="s">
        <v>19</v>
      </c>
      <c r="I852" t="s">
        <v>1413</v>
      </c>
    </row>
    <row r="853" spans="1:9" x14ac:dyDescent="0.2">
      <c r="A853" t="s">
        <v>1406</v>
      </c>
      <c r="B853" t="s">
        <v>1407</v>
      </c>
      <c r="C853" t="s">
        <v>1408</v>
      </c>
      <c r="D853" t="s">
        <v>1414</v>
      </c>
      <c r="E853" t="s">
        <v>1415</v>
      </c>
      <c r="F853" t="s">
        <v>23</v>
      </c>
      <c r="G853">
        <v>172771951</v>
      </c>
      <c r="H853" t="s">
        <v>19</v>
      </c>
      <c r="I853" t="s">
        <v>1416</v>
      </c>
    </row>
    <row r="854" spans="1:9" x14ac:dyDescent="0.2">
      <c r="A854" t="s">
        <v>1406</v>
      </c>
      <c r="B854" t="s">
        <v>1407</v>
      </c>
      <c r="C854" t="s">
        <v>1408</v>
      </c>
      <c r="D854" t="s">
        <v>1417</v>
      </c>
      <c r="E854" t="s">
        <v>1418</v>
      </c>
      <c r="F854" t="s">
        <v>23</v>
      </c>
      <c r="G854">
        <v>591797985</v>
      </c>
      <c r="H854" t="s">
        <v>142</v>
      </c>
      <c r="I854" t="s">
        <v>129</v>
      </c>
    </row>
    <row r="855" spans="1:9" x14ac:dyDescent="0.2">
      <c r="A855" t="s">
        <v>1406</v>
      </c>
      <c r="B855" t="s">
        <v>1407</v>
      </c>
      <c r="C855" t="s">
        <v>1408</v>
      </c>
      <c r="D855" t="s">
        <v>1419</v>
      </c>
      <c r="E855" t="s">
        <v>1420</v>
      </c>
      <c r="F855" t="s">
        <v>23</v>
      </c>
      <c r="G855">
        <v>667419066</v>
      </c>
      <c r="H855" t="s">
        <v>19</v>
      </c>
      <c r="I855" t="s">
        <v>1416</v>
      </c>
    </row>
    <row r="856" spans="1:9" x14ac:dyDescent="0.2">
      <c r="A856" t="s">
        <v>1406</v>
      </c>
      <c r="B856" t="s">
        <v>1407</v>
      </c>
      <c r="C856" t="s">
        <v>1408</v>
      </c>
      <c r="D856" t="s">
        <v>1421</v>
      </c>
      <c r="E856" t="s">
        <v>1422</v>
      </c>
      <c r="F856" t="s">
        <v>23</v>
      </c>
      <c r="G856">
        <v>861507439</v>
      </c>
      <c r="H856" t="s">
        <v>19</v>
      </c>
      <c r="I856" t="s">
        <v>1189</v>
      </c>
    </row>
    <row r="857" spans="1:9" x14ac:dyDescent="0.2">
      <c r="A857" t="s">
        <v>1406</v>
      </c>
      <c r="B857" t="s">
        <v>1407</v>
      </c>
      <c r="C857" t="s">
        <v>1408</v>
      </c>
      <c r="D857" t="s">
        <v>1423</v>
      </c>
      <c r="E857" t="s">
        <v>1424</v>
      </c>
      <c r="F857" s="1">
        <v>43922</v>
      </c>
      <c r="G857">
        <v>82720740</v>
      </c>
      <c r="H857" t="s">
        <v>19</v>
      </c>
      <c r="I857" t="s">
        <v>1425</v>
      </c>
    </row>
    <row r="858" spans="1:9" x14ac:dyDescent="0.2">
      <c r="A858" t="s">
        <v>1406</v>
      </c>
      <c r="B858" t="s">
        <v>1407</v>
      </c>
      <c r="C858" t="s">
        <v>1408</v>
      </c>
      <c r="D858" t="s">
        <v>1426</v>
      </c>
      <c r="E858" t="s">
        <v>1427</v>
      </c>
      <c r="F858" t="s">
        <v>23</v>
      </c>
      <c r="G858">
        <v>429469516</v>
      </c>
      <c r="H858" t="s">
        <v>19</v>
      </c>
      <c r="I858" t="s">
        <v>1416</v>
      </c>
    </row>
    <row r="859" spans="1:9" x14ac:dyDescent="0.2">
      <c r="A859" t="s">
        <v>1406</v>
      </c>
      <c r="B859" t="s">
        <v>1407</v>
      </c>
      <c r="C859" t="s">
        <v>1408</v>
      </c>
      <c r="D859" t="s">
        <v>1428</v>
      </c>
      <c r="E859" t="s">
        <v>1429</v>
      </c>
      <c r="F859" t="s">
        <v>23</v>
      </c>
      <c r="G859">
        <v>57823427</v>
      </c>
      <c r="H859" t="s">
        <v>26</v>
      </c>
      <c r="I859" t="s">
        <v>1413</v>
      </c>
    </row>
    <row r="860" spans="1:9" x14ac:dyDescent="0.2">
      <c r="A860" t="s">
        <v>1406</v>
      </c>
      <c r="B860" t="s">
        <v>1407</v>
      </c>
      <c r="C860" t="s">
        <v>1408</v>
      </c>
      <c r="D860" t="s">
        <v>1430</v>
      </c>
      <c r="E860" t="s">
        <v>1431</v>
      </c>
      <c r="F860" s="1">
        <v>43435</v>
      </c>
      <c r="G860">
        <v>695464430</v>
      </c>
      <c r="H860" t="s">
        <v>19</v>
      </c>
      <c r="I860" t="s">
        <v>1413</v>
      </c>
    </row>
    <row r="861" spans="1:9" x14ac:dyDescent="0.2">
      <c r="A861" t="s">
        <v>1406</v>
      </c>
      <c r="B861" t="s">
        <v>1407</v>
      </c>
      <c r="C861" t="s">
        <v>1408</v>
      </c>
      <c r="D861" t="s">
        <v>1432</v>
      </c>
      <c r="E861" t="s">
        <v>1433</v>
      </c>
      <c r="F861" t="s">
        <v>23</v>
      </c>
      <c r="G861">
        <v>404983648</v>
      </c>
      <c r="H861" t="s">
        <v>37</v>
      </c>
      <c r="I861" t="s">
        <v>129</v>
      </c>
    </row>
    <row r="862" spans="1:9" x14ac:dyDescent="0.2">
      <c r="A862" t="s">
        <v>1406</v>
      </c>
      <c r="B862" t="s">
        <v>1407</v>
      </c>
      <c r="C862" t="s">
        <v>1408</v>
      </c>
      <c r="D862" t="s">
        <v>1434</v>
      </c>
      <c r="E862" t="s">
        <v>1435</v>
      </c>
      <c r="F862" s="1">
        <v>43313</v>
      </c>
      <c r="G862">
        <v>877543861</v>
      </c>
      <c r="H862" t="s">
        <v>19</v>
      </c>
      <c r="I862" t="s">
        <v>1413</v>
      </c>
    </row>
    <row r="863" spans="1:9" x14ac:dyDescent="0.2">
      <c r="A863" t="s">
        <v>1406</v>
      </c>
      <c r="B863" t="s">
        <v>1407</v>
      </c>
      <c r="C863" t="s">
        <v>1408</v>
      </c>
      <c r="D863" t="s">
        <v>1436</v>
      </c>
      <c r="E863" t="s">
        <v>1437</v>
      </c>
      <c r="F863" t="s">
        <v>23</v>
      </c>
      <c r="G863">
        <v>394519864</v>
      </c>
      <c r="H863" t="s">
        <v>19</v>
      </c>
      <c r="I863" t="s">
        <v>1416</v>
      </c>
    </row>
    <row r="864" spans="1:9" x14ac:dyDescent="0.2">
      <c r="A864" t="s">
        <v>1406</v>
      </c>
      <c r="B864" t="s">
        <v>1407</v>
      </c>
      <c r="C864" t="s">
        <v>1408</v>
      </c>
      <c r="D864" t="s">
        <v>1438</v>
      </c>
      <c r="E864" t="s">
        <v>1439</v>
      </c>
      <c r="F864" t="s">
        <v>23</v>
      </c>
      <c r="G864">
        <v>748022918</v>
      </c>
      <c r="H864" t="s">
        <v>19</v>
      </c>
      <c r="I864" t="s">
        <v>1413</v>
      </c>
    </row>
    <row r="865" spans="1:9" x14ac:dyDescent="0.2">
      <c r="A865" t="s">
        <v>1406</v>
      </c>
      <c r="B865" t="s">
        <v>1407</v>
      </c>
      <c r="C865" t="s">
        <v>1408</v>
      </c>
      <c r="D865" t="s">
        <v>1440</v>
      </c>
      <c r="E865" t="s">
        <v>1441</v>
      </c>
      <c r="F865" s="1">
        <v>42826</v>
      </c>
      <c r="G865">
        <v>265684770</v>
      </c>
      <c r="H865" t="s">
        <v>19</v>
      </c>
      <c r="I865" t="s">
        <v>1413</v>
      </c>
    </row>
    <row r="866" spans="1:9" x14ac:dyDescent="0.2">
      <c r="A866" t="s">
        <v>1442</v>
      </c>
      <c r="B866" t="s">
        <v>1268</v>
      </c>
      <c r="C866" t="s">
        <v>1443</v>
      </c>
    </row>
    <row r="867" spans="1:9" x14ac:dyDescent="0.2">
      <c r="A867" t="s">
        <v>1442</v>
      </c>
      <c r="B867" t="s">
        <v>1268</v>
      </c>
      <c r="C867" t="s">
        <v>1443</v>
      </c>
      <c r="D867" t="s">
        <v>1444</v>
      </c>
      <c r="E867" t="s">
        <v>1445</v>
      </c>
      <c r="F867" s="1">
        <v>43191</v>
      </c>
      <c r="G867">
        <v>830037556</v>
      </c>
      <c r="H867" t="s">
        <v>19</v>
      </c>
      <c r="I867" t="s">
        <v>1297</v>
      </c>
    </row>
    <row r="868" spans="1:9" x14ac:dyDescent="0.2">
      <c r="A868" t="s">
        <v>1442</v>
      </c>
      <c r="B868" t="s">
        <v>1268</v>
      </c>
      <c r="C868" t="s">
        <v>1443</v>
      </c>
      <c r="D868" t="s">
        <v>1446</v>
      </c>
      <c r="E868" t="s">
        <v>1447</v>
      </c>
      <c r="F868" s="1">
        <v>42826</v>
      </c>
      <c r="G868">
        <v>736107727</v>
      </c>
      <c r="H868" t="s">
        <v>19</v>
      </c>
      <c r="I868" t="s">
        <v>1227</v>
      </c>
    </row>
    <row r="869" spans="1:9" x14ac:dyDescent="0.2">
      <c r="A869" t="s">
        <v>1442</v>
      </c>
      <c r="B869" t="s">
        <v>1268</v>
      </c>
      <c r="C869" t="s">
        <v>1443</v>
      </c>
      <c r="D869" t="s">
        <v>1448</v>
      </c>
      <c r="E869" t="s">
        <v>1449</v>
      </c>
      <c r="F869" s="1">
        <v>43191</v>
      </c>
      <c r="G869">
        <v>204275535</v>
      </c>
      <c r="H869" t="s">
        <v>19</v>
      </c>
      <c r="I869" t="s">
        <v>116</v>
      </c>
    </row>
    <row r="870" spans="1:9" x14ac:dyDescent="0.2">
      <c r="A870" t="s">
        <v>1442</v>
      </c>
      <c r="B870" t="s">
        <v>1268</v>
      </c>
      <c r="C870" t="s">
        <v>1443</v>
      </c>
      <c r="D870" t="s">
        <v>1450</v>
      </c>
      <c r="E870" t="s">
        <v>1451</v>
      </c>
      <c r="F870" s="1">
        <v>43191</v>
      </c>
      <c r="G870">
        <v>734156372</v>
      </c>
      <c r="H870" t="s">
        <v>19</v>
      </c>
      <c r="I870" t="s">
        <v>1452</v>
      </c>
    </row>
    <row r="871" spans="1:9" x14ac:dyDescent="0.2">
      <c r="A871" t="s">
        <v>1442</v>
      </c>
      <c r="B871" t="s">
        <v>1268</v>
      </c>
      <c r="C871" t="s">
        <v>1443</v>
      </c>
      <c r="D871" t="s">
        <v>1453</v>
      </c>
      <c r="E871" t="s">
        <v>1454</v>
      </c>
      <c r="F871" s="1">
        <v>43556</v>
      </c>
      <c r="G871">
        <v>689342860</v>
      </c>
      <c r="H871" t="s">
        <v>26</v>
      </c>
      <c r="I871" t="s">
        <v>256</v>
      </c>
    </row>
    <row r="872" spans="1:9" x14ac:dyDescent="0.2">
      <c r="A872" t="s">
        <v>1442</v>
      </c>
      <c r="B872" t="s">
        <v>1268</v>
      </c>
      <c r="C872" t="s">
        <v>1443</v>
      </c>
      <c r="D872" t="s">
        <v>1455</v>
      </c>
      <c r="E872" t="s">
        <v>1456</v>
      </c>
      <c r="F872" t="s">
        <v>23</v>
      </c>
      <c r="G872">
        <v>22138552</v>
      </c>
      <c r="H872" t="s">
        <v>26</v>
      </c>
      <c r="I872" t="s">
        <v>1457</v>
      </c>
    </row>
    <row r="873" spans="1:9" x14ac:dyDescent="0.2">
      <c r="A873" t="s">
        <v>1442</v>
      </c>
      <c r="B873" t="s">
        <v>1268</v>
      </c>
      <c r="C873" t="s">
        <v>1443</v>
      </c>
      <c r="D873" t="s">
        <v>1458</v>
      </c>
      <c r="E873" t="s">
        <v>1459</v>
      </c>
      <c r="F873" s="1">
        <v>43556</v>
      </c>
      <c r="G873">
        <v>673373709</v>
      </c>
      <c r="H873" t="s">
        <v>19</v>
      </c>
      <c r="I873" t="s">
        <v>1460</v>
      </c>
    </row>
    <row r="874" spans="1:9" x14ac:dyDescent="0.2">
      <c r="A874" t="s">
        <v>1442</v>
      </c>
      <c r="B874" t="s">
        <v>1268</v>
      </c>
      <c r="C874" t="s">
        <v>1443</v>
      </c>
      <c r="D874" t="s">
        <v>1461</v>
      </c>
      <c r="E874" t="s">
        <v>1462</v>
      </c>
      <c r="F874" t="s">
        <v>23</v>
      </c>
      <c r="G874">
        <v>664776094</v>
      </c>
      <c r="H874" t="s">
        <v>19</v>
      </c>
      <c r="I874" t="s">
        <v>116</v>
      </c>
    </row>
    <row r="875" spans="1:9" x14ac:dyDescent="0.2">
      <c r="A875" t="s">
        <v>1442</v>
      </c>
      <c r="B875" t="s">
        <v>1268</v>
      </c>
      <c r="C875" t="s">
        <v>1443</v>
      </c>
      <c r="D875" t="s">
        <v>1463</v>
      </c>
      <c r="E875" t="s">
        <v>1464</v>
      </c>
      <c r="F875" s="1">
        <v>43191</v>
      </c>
      <c r="G875">
        <v>188116500</v>
      </c>
      <c r="H875" t="s">
        <v>19</v>
      </c>
      <c r="I875" t="s">
        <v>1405</v>
      </c>
    </row>
    <row r="876" spans="1:9" x14ac:dyDescent="0.2">
      <c r="A876" t="s">
        <v>1442</v>
      </c>
      <c r="B876" t="s">
        <v>1268</v>
      </c>
      <c r="C876" t="s">
        <v>1443</v>
      </c>
      <c r="D876" t="s">
        <v>1465</v>
      </c>
      <c r="E876" t="s">
        <v>1466</v>
      </c>
      <c r="F876" s="1">
        <v>43556</v>
      </c>
      <c r="G876">
        <v>139877470</v>
      </c>
      <c r="H876" t="s">
        <v>19</v>
      </c>
      <c r="I876" t="s">
        <v>20</v>
      </c>
    </row>
    <row r="877" spans="1:9" x14ac:dyDescent="0.2">
      <c r="A877" t="s">
        <v>1442</v>
      </c>
      <c r="B877" t="s">
        <v>1268</v>
      </c>
      <c r="C877" t="s">
        <v>1443</v>
      </c>
      <c r="D877" t="s">
        <v>1467</v>
      </c>
      <c r="E877" t="s">
        <v>1468</v>
      </c>
      <c r="F877" t="s">
        <v>23</v>
      </c>
      <c r="G877">
        <v>462601454</v>
      </c>
      <c r="H877" t="s">
        <v>19</v>
      </c>
      <c r="I877" t="s">
        <v>256</v>
      </c>
    </row>
    <row r="878" spans="1:9" x14ac:dyDescent="0.2">
      <c r="A878" t="s">
        <v>1442</v>
      </c>
      <c r="B878" t="s">
        <v>1268</v>
      </c>
      <c r="C878" t="s">
        <v>1443</v>
      </c>
      <c r="D878" t="s">
        <v>326</v>
      </c>
      <c r="E878" t="s">
        <v>327</v>
      </c>
      <c r="F878" s="1">
        <v>43556</v>
      </c>
      <c r="G878">
        <v>380810862</v>
      </c>
      <c r="H878" t="s">
        <v>19</v>
      </c>
      <c r="I878" t="s">
        <v>116</v>
      </c>
    </row>
    <row r="879" spans="1:9" x14ac:dyDescent="0.2">
      <c r="A879" t="s">
        <v>1442</v>
      </c>
      <c r="B879" t="s">
        <v>1268</v>
      </c>
      <c r="C879" t="s">
        <v>1443</v>
      </c>
      <c r="D879" t="s">
        <v>121</v>
      </c>
      <c r="E879" t="s">
        <v>122</v>
      </c>
      <c r="F879" s="1">
        <v>43191</v>
      </c>
      <c r="G879">
        <v>687082388</v>
      </c>
      <c r="H879" t="s">
        <v>19</v>
      </c>
      <c r="I879" t="s">
        <v>116</v>
      </c>
    </row>
    <row r="880" spans="1:9" x14ac:dyDescent="0.2">
      <c r="A880" t="s">
        <v>1442</v>
      </c>
      <c r="B880" t="s">
        <v>1268</v>
      </c>
      <c r="C880" t="s">
        <v>1443</v>
      </c>
      <c r="D880" t="s">
        <v>1469</v>
      </c>
    </row>
    <row r="881" spans="1:9" x14ac:dyDescent="0.2">
      <c r="A881" t="s">
        <v>1442</v>
      </c>
      <c r="B881" t="s">
        <v>1268</v>
      </c>
      <c r="C881" t="s">
        <v>1443</v>
      </c>
      <c r="D881" t="s">
        <v>1470</v>
      </c>
      <c r="E881" t="s">
        <v>1471</v>
      </c>
      <c r="F881" s="1">
        <v>43191</v>
      </c>
      <c r="G881">
        <v>684667926</v>
      </c>
      <c r="H881" t="s">
        <v>19</v>
      </c>
      <c r="I881" t="s">
        <v>20</v>
      </c>
    </row>
    <row r="882" spans="1:9" x14ac:dyDescent="0.2">
      <c r="A882" t="s">
        <v>1442</v>
      </c>
      <c r="B882" t="s">
        <v>1268</v>
      </c>
      <c r="C882" t="s">
        <v>1443</v>
      </c>
      <c r="D882" t="s">
        <v>1472</v>
      </c>
      <c r="E882" t="s">
        <v>1473</v>
      </c>
      <c r="F882" t="s">
        <v>23</v>
      </c>
      <c r="G882">
        <v>331530791</v>
      </c>
      <c r="H882" t="s">
        <v>19</v>
      </c>
      <c r="I882" t="s">
        <v>1405</v>
      </c>
    </row>
    <row r="883" spans="1:9" x14ac:dyDescent="0.2">
      <c r="A883" t="s">
        <v>1442</v>
      </c>
      <c r="B883" t="s">
        <v>1268</v>
      </c>
      <c r="C883" t="s">
        <v>1443</v>
      </c>
      <c r="D883" t="s">
        <v>1474</v>
      </c>
      <c r="E883" t="s">
        <v>1475</v>
      </c>
      <c r="F883" s="1">
        <v>43922</v>
      </c>
      <c r="G883">
        <v>44600306</v>
      </c>
      <c r="H883" t="s">
        <v>26</v>
      </c>
      <c r="I883" t="s">
        <v>256</v>
      </c>
    </row>
    <row r="884" spans="1:9" x14ac:dyDescent="0.2">
      <c r="A884" t="s">
        <v>1442</v>
      </c>
      <c r="B884" t="s">
        <v>1268</v>
      </c>
      <c r="C884" t="s">
        <v>1443</v>
      </c>
      <c r="D884" t="s">
        <v>1476</v>
      </c>
      <c r="E884" t="s">
        <v>1477</v>
      </c>
      <c r="F884" s="1">
        <v>43191</v>
      </c>
      <c r="G884">
        <v>717455223</v>
      </c>
      <c r="H884" t="s">
        <v>19</v>
      </c>
      <c r="I884" t="s">
        <v>256</v>
      </c>
    </row>
    <row r="885" spans="1:9" x14ac:dyDescent="0.2">
      <c r="A885" t="s">
        <v>1442</v>
      </c>
      <c r="B885" t="s">
        <v>1268</v>
      </c>
      <c r="C885" t="s">
        <v>1443</v>
      </c>
      <c r="D885" t="s">
        <v>356</v>
      </c>
      <c r="E885" t="s">
        <v>357</v>
      </c>
      <c r="F885" t="s">
        <v>23</v>
      </c>
      <c r="G885">
        <v>97379795</v>
      </c>
      <c r="H885" t="s">
        <v>19</v>
      </c>
      <c r="I885" t="s">
        <v>264</v>
      </c>
    </row>
    <row r="886" spans="1:9" x14ac:dyDescent="0.2">
      <c r="A886" t="s">
        <v>1442</v>
      </c>
      <c r="B886" t="s">
        <v>1268</v>
      </c>
      <c r="C886" t="s">
        <v>1443</v>
      </c>
      <c r="D886" t="s">
        <v>1478</v>
      </c>
      <c r="E886" t="s">
        <v>1479</v>
      </c>
      <c r="F886" s="1">
        <v>43556</v>
      </c>
      <c r="G886">
        <v>83535071</v>
      </c>
      <c r="H886" t="s">
        <v>19</v>
      </c>
      <c r="I886" t="s">
        <v>264</v>
      </c>
    </row>
    <row r="887" spans="1:9" x14ac:dyDescent="0.2">
      <c r="A887" t="s">
        <v>1442</v>
      </c>
      <c r="B887" t="s">
        <v>1268</v>
      </c>
      <c r="C887" t="s">
        <v>1443</v>
      </c>
      <c r="D887" t="s">
        <v>1480</v>
      </c>
      <c r="E887" t="s">
        <v>1481</v>
      </c>
      <c r="F887" s="1">
        <v>43191</v>
      </c>
      <c r="G887">
        <v>206129315</v>
      </c>
      <c r="H887" t="s">
        <v>19</v>
      </c>
      <c r="I887" t="s">
        <v>1297</v>
      </c>
    </row>
    <row r="888" spans="1:9" x14ac:dyDescent="0.2">
      <c r="A888" t="s">
        <v>1442</v>
      </c>
      <c r="B888" t="s">
        <v>1268</v>
      </c>
      <c r="C888" t="s">
        <v>1443</v>
      </c>
      <c r="D888" t="s">
        <v>1482</v>
      </c>
      <c r="E888" t="s">
        <v>1483</v>
      </c>
      <c r="F888" s="1">
        <v>43556</v>
      </c>
      <c r="G888">
        <v>431389873</v>
      </c>
      <c r="H888" t="s">
        <v>19</v>
      </c>
      <c r="I888" t="s">
        <v>1274</v>
      </c>
    </row>
    <row r="889" spans="1:9" x14ac:dyDescent="0.2">
      <c r="A889" t="s">
        <v>1442</v>
      </c>
      <c r="B889" t="s">
        <v>1268</v>
      </c>
      <c r="C889" t="s">
        <v>1443</v>
      </c>
      <c r="D889" t="s">
        <v>29</v>
      </c>
      <c r="E889" t="s">
        <v>30</v>
      </c>
      <c r="F889" s="1">
        <v>43556</v>
      </c>
      <c r="G889">
        <v>169293055</v>
      </c>
      <c r="H889" t="s">
        <v>26</v>
      </c>
      <c r="I889" t="s">
        <v>20</v>
      </c>
    </row>
    <row r="890" spans="1:9" x14ac:dyDescent="0.2">
      <c r="A890" t="s">
        <v>1442</v>
      </c>
      <c r="B890" t="s">
        <v>1268</v>
      </c>
      <c r="C890" t="s">
        <v>1443</v>
      </c>
      <c r="D890" t="s">
        <v>390</v>
      </c>
      <c r="E890" t="s">
        <v>391</v>
      </c>
      <c r="F890" s="1">
        <v>43556</v>
      </c>
      <c r="G890">
        <v>984156958</v>
      </c>
      <c r="H890" t="s">
        <v>26</v>
      </c>
      <c r="I890" t="s">
        <v>264</v>
      </c>
    </row>
    <row r="891" spans="1:9" x14ac:dyDescent="0.2">
      <c r="A891" t="s">
        <v>1442</v>
      </c>
      <c r="B891" t="s">
        <v>1268</v>
      </c>
      <c r="C891" t="s">
        <v>1443</v>
      </c>
      <c r="D891" t="s">
        <v>1484</v>
      </c>
      <c r="E891" t="s">
        <v>1485</v>
      </c>
      <c r="F891" s="1">
        <v>43556</v>
      </c>
      <c r="G891">
        <v>765095280</v>
      </c>
      <c r="H891" t="s">
        <v>19</v>
      </c>
      <c r="I891" t="s">
        <v>116</v>
      </c>
    </row>
    <row r="892" spans="1:9" x14ac:dyDescent="0.2">
      <c r="A892" t="s">
        <v>1442</v>
      </c>
      <c r="B892" t="s">
        <v>1268</v>
      </c>
      <c r="C892" t="s">
        <v>1443</v>
      </c>
      <c r="D892" t="s">
        <v>1486</v>
      </c>
      <c r="E892" t="s">
        <v>1487</v>
      </c>
      <c r="F892" s="1">
        <v>43556</v>
      </c>
      <c r="G892">
        <v>629583121</v>
      </c>
      <c r="H892" t="s">
        <v>26</v>
      </c>
      <c r="I892" t="s">
        <v>1488</v>
      </c>
    </row>
    <row r="893" spans="1:9" x14ac:dyDescent="0.2">
      <c r="A893" t="s">
        <v>1442</v>
      </c>
      <c r="B893" t="s">
        <v>1268</v>
      </c>
      <c r="C893" t="s">
        <v>1443</v>
      </c>
      <c r="D893" t="s">
        <v>1278</v>
      </c>
      <c r="E893" t="s">
        <v>1279</v>
      </c>
      <c r="F893" s="1">
        <v>43556</v>
      </c>
      <c r="G893">
        <v>232900937</v>
      </c>
      <c r="H893" t="s">
        <v>19</v>
      </c>
      <c r="I893" t="s">
        <v>256</v>
      </c>
    </row>
    <row r="894" spans="1:9" x14ac:dyDescent="0.2">
      <c r="A894" t="s">
        <v>1442</v>
      </c>
      <c r="B894" t="s">
        <v>1268</v>
      </c>
      <c r="C894" t="s">
        <v>1443</v>
      </c>
      <c r="D894" t="s">
        <v>1489</v>
      </c>
      <c r="E894" t="s">
        <v>1490</v>
      </c>
      <c r="F894" t="s">
        <v>23</v>
      </c>
      <c r="G894">
        <v>266030345</v>
      </c>
      <c r="H894" t="s">
        <v>26</v>
      </c>
      <c r="I894" t="s">
        <v>129</v>
      </c>
    </row>
    <row r="895" spans="1:9" x14ac:dyDescent="0.2">
      <c r="A895" t="s">
        <v>1442</v>
      </c>
      <c r="B895" t="s">
        <v>1268</v>
      </c>
      <c r="C895" t="s">
        <v>1443</v>
      </c>
      <c r="D895" t="s">
        <v>1282</v>
      </c>
      <c r="E895" t="s">
        <v>1283</v>
      </c>
      <c r="F895" s="1">
        <v>43556</v>
      </c>
      <c r="G895">
        <v>920858006</v>
      </c>
      <c r="H895" t="s">
        <v>26</v>
      </c>
      <c r="I895" t="s">
        <v>264</v>
      </c>
    </row>
    <row r="896" spans="1:9" x14ac:dyDescent="0.2">
      <c r="A896" t="s">
        <v>1442</v>
      </c>
      <c r="B896" t="s">
        <v>1268</v>
      </c>
      <c r="C896" t="s">
        <v>1443</v>
      </c>
      <c r="D896" t="s">
        <v>418</v>
      </c>
      <c r="E896" t="s">
        <v>419</v>
      </c>
      <c r="F896" s="1">
        <v>43435</v>
      </c>
      <c r="G896">
        <v>985983085</v>
      </c>
      <c r="H896" t="s">
        <v>19</v>
      </c>
      <c r="I896" t="s">
        <v>116</v>
      </c>
    </row>
    <row r="897" spans="1:9" x14ac:dyDescent="0.2">
      <c r="A897" t="s">
        <v>1442</v>
      </c>
      <c r="B897" t="s">
        <v>1268</v>
      </c>
      <c r="C897" t="s">
        <v>1443</v>
      </c>
      <c r="D897" t="s">
        <v>1491</v>
      </c>
      <c r="E897" t="s">
        <v>1492</v>
      </c>
      <c r="F897" s="1">
        <v>43191</v>
      </c>
      <c r="G897">
        <v>374658798</v>
      </c>
      <c r="H897" t="s">
        <v>19</v>
      </c>
      <c r="I897" t="s">
        <v>264</v>
      </c>
    </row>
    <row r="898" spans="1:9" x14ac:dyDescent="0.2">
      <c r="A898" t="s">
        <v>1442</v>
      </c>
      <c r="B898" t="s">
        <v>1268</v>
      </c>
      <c r="C898" t="s">
        <v>1443</v>
      </c>
      <c r="D898" t="s">
        <v>1493</v>
      </c>
      <c r="E898" t="s">
        <v>1494</v>
      </c>
      <c r="F898" t="s">
        <v>23</v>
      </c>
      <c r="G898">
        <v>41361234</v>
      </c>
      <c r="H898" t="s">
        <v>26</v>
      </c>
      <c r="I898" t="s">
        <v>1495</v>
      </c>
    </row>
    <row r="899" spans="1:9" x14ac:dyDescent="0.2">
      <c r="A899" t="s">
        <v>1442</v>
      </c>
      <c r="B899" t="s">
        <v>1268</v>
      </c>
      <c r="C899" t="s">
        <v>1443</v>
      </c>
      <c r="D899" t="s">
        <v>1496</v>
      </c>
      <c r="E899" t="s">
        <v>1497</v>
      </c>
      <c r="F899" t="s">
        <v>23</v>
      </c>
      <c r="G899">
        <v>26575333</v>
      </c>
      <c r="H899" t="s">
        <v>26</v>
      </c>
      <c r="I899" t="s">
        <v>256</v>
      </c>
    </row>
    <row r="900" spans="1:9" x14ac:dyDescent="0.2">
      <c r="A900" t="s">
        <v>1442</v>
      </c>
      <c r="B900" t="s">
        <v>1268</v>
      </c>
      <c r="C900" t="s">
        <v>1443</v>
      </c>
      <c r="D900" t="s">
        <v>1498</v>
      </c>
      <c r="E900" t="s">
        <v>1499</v>
      </c>
      <c r="F900" s="1">
        <v>43191</v>
      </c>
      <c r="G900">
        <v>36360895</v>
      </c>
      <c r="H900" t="s">
        <v>19</v>
      </c>
      <c r="I900" t="s">
        <v>256</v>
      </c>
    </row>
    <row r="901" spans="1:9" x14ac:dyDescent="0.2">
      <c r="A901" t="s">
        <v>1442</v>
      </c>
      <c r="B901" t="s">
        <v>1268</v>
      </c>
      <c r="C901" t="s">
        <v>1443</v>
      </c>
      <c r="D901" t="s">
        <v>1500</v>
      </c>
      <c r="E901" t="s">
        <v>1501</v>
      </c>
      <c r="F901" s="1">
        <v>43556</v>
      </c>
      <c r="G901">
        <v>214866877</v>
      </c>
      <c r="H901" t="s">
        <v>37</v>
      </c>
      <c r="I901" t="s">
        <v>256</v>
      </c>
    </row>
    <row r="902" spans="1:9" x14ac:dyDescent="0.2">
      <c r="A902" t="s">
        <v>1442</v>
      </c>
      <c r="B902" t="s">
        <v>1268</v>
      </c>
      <c r="C902" t="s">
        <v>1443</v>
      </c>
      <c r="D902" t="s">
        <v>1502</v>
      </c>
    </row>
    <row r="903" spans="1:9" x14ac:dyDescent="0.2">
      <c r="A903" t="s">
        <v>1442</v>
      </c>
      <c r="B903" t="s">
        <v>1268</v>
      </c>
      <c r="C903" t="s">
        <v>1443</v>
      </c>
      <c r="D903" t="s">
        <v>1503</v>
      </c>
      <c r="E903" t="s">
        <v>1504</v>
      </c>
      <c r="F903" s="1">
        <v>43556</v>
      </c>
      <c r="G903">
        <v>841037447</v>
      </c>
      <c r="H903" t="s">
        <v>19</v>
      </c>
      <c r="I903" t="s">
        <v>842</v>
      </c>
    </row>
    <row r="904" spans="1:9" x14ac:dyDescent="0.2">
      <c r="A904" t="s">
        <v>1442</v>
      </c>
      <c r="B904" t="s">
        <v>1268</v>
      </c>
      <c r="C904" t="s">
        <v>1443</v>
      </c>
      <c r="D904" t="s">
        <v>1505</v>
      </c>
      <c r="E904" t="s">
        <v>1506</v>
      </c>
      <c r="F904" s="1">
        <v>43070</v>
      </c>
      <c r="G904">
        <v>480565273</v>
      </c>
      <c r="H904" t="s">
        <v>19</v>
      </c>
      <c r="I904" t="s">
        <v>1297</v>
      </c>
    </row>
    <row r="905" spans="1:9" x14ac:dyDescent="0.2">
      <c r="A905" t="s">
        <v>1442</v>
      </c>
      <c r="B905" t="s">
        <v>1268</v>
      </c>
      <c r="C905" t="s">
        <v>1443</v>
      </c>
      <c r="D905" t="s">
        <v>1507</v>
      </c>
      <c r="E905" t="s">
        <v>1508</v>
      </c>
      <c r="F905" s="1">
        <v>43191</v>
      </c>
      <c r="G905">
        <v>445862811</v>
      </c>
      <c r="H905" t="s">
        <v>19</v>
      </c>
      <c r="I905" t="s">
        <v>143</v>
      </c>
    </row>
    <row r="906" spans="1:9" x14ac:dyDescent="0.2">
      <c r="A906" t="s">
        <v>1442</v>
      </c>
      <c r="B906" t="s">
        <v>1268</v>
      </c>
      <c r="C906" t="s">
        <v>1443</v>
      </c>
      <c r="D906" t="s">
        <v>1509</v>
      </c>
      <c r="E906" t="s">
        <v>1510</v>
      </c>
      <c r="F906" s="1">
        <v>43191</v>
      </c>
      <c r="G906">
        <v>736412167</v>
      </c>
      <c r="H906" t="s">
        <v>19</v>
      </c>
      <c r="I906" t="s">
        <v>256</v>
      </c>
    </row>
    <row r="907" spans="1:9" x14ac:dyDescent="0.2">
      <c r="A907" t="s">
        <v>1442</v>
      </c>
      <c r="B907" t="s">
        <v>1268</v>
      </c>
      <c r="C907" t="s">
        <v>1443</v>
      </c>
      <c r="D907" t="s">
        <v>1511</v>
      </c>
      <c r="E907" t="s">
        <v>1512</v>
      </c>
      <c r="F907" s="1">
        <v>43191</v>
      </c>
      <c r="G907">
        <v>442047684</v>
      </c>
      <c r="H907" t="s">
        <v>19</v>
      </c>
      <c r="I907" t="s">
        <v>264</v>
      </c>
    </row>
    <row r="908" spans="1:9" x14ac:dyDescent="0.2">
      <c r="A908" t="s">
        <v>1442</v>
      </c>
      <c r="B908" t="s">
        <v>1268</v>
      </c>
      <c r="C908" t="s">
        <v>1443</v>
      </c>
      <c r="D908" t="s">
        <v>1513</v>
      </c>
      <c r="E908" t="s">
        <v>1514</v>
      </c>
      <c r="F908" t="s">
        <v>23</v>
      </c>
      <c r="G908">
        <v>519020606</v>
      </c>
      <c r="H908" t="s">
        <v>26</v>
      </c>
      <c r="I908" t="s">
        <v>842</v>
      </c>
    </row>
    <row r="909" spans="1:9" x14ac:dyDescent="0.2">
      <c r="A909" t="s">
        <v>1442</v>
      </c>
      <c r="B909" t="s">
        <v>1268</v>
      </c>
      <c r="C909" t="s">
        <v>1443</v>
      </c>
      <c r="D909" t="s">
        <v>1284</v>
      </c>
      <c r="E909" t="s">
        <v>1285</v>
      </c>
      <c r="F909" s="1">
        <v>43556</v>
      </c>
      <c r="G909">
        <v>39861129</v>
      </c>
      <c r="H909" t="s">
        <v>19</v>
      </c>
      <c r="I909" t="s">
        <v>842</v>
      </c>
    </row>
    <row r="910" spans="1:9" x14ac:dyDescent="0.2">
      <c r="A910" t="s">
        <v>1442</v>
      </c>
      <c r="B910" t="s">
        <v>1268</v>
      </c>
      <c r="C910" t="s">
        <v>1443</v>
      </c>
      <c r="D910" t="s">
        <v>478</v>
      </c>
      <c r="E910" t="s">
        <v>479</v>
      </c>
      <c r="F910" s="1">
        <v>43070</v>
      </c>
      <c r="G910">
        <v>749239152</v>
      </c>
      <c r="H910" t="s">
        <v>19</v>
      </c>
      <c r="I910" t="s">
        <v>264</v>
      </c>
    </row>
    <row r="911" spans="1:9" x14ac:dyDescent="0.2">
      <c r="A911" t="s">
        <v>1442</v>
      </c>
      <c r="B911" t="s">
        <v>1268</v>
      </c>
      <c r="C911" t="s">
        <v>1443</v>
      </c>
      <c r="D911" t="s">
        <v>1515</v>
      </c>
      <c r="E911" t="s">
        <v>1516</v>
      </c>
      <c r="F911" s="1">
        <v>43556</v>
      </c>
      <c r="G911">
        <v>761435770</v>
      </c>
      <c r="H911" t="s">
        <v>19</v>
      </c>
      <c r="I911" t="s">
        <v>1274</v>
      </c>
    </row>
    <row r="912" spans="1:9" x14ac:dyDescent="0.2">
      <c r="A912" t="s">
        <v>1442</v>
      </c>
      <c r="B912" t="s">
        <v>1268</v>
      </c>
      <c r="C912" t="s">
        <v>1443</v>
      </c>
      <c r="D912" t="s">
        <v>484</v>
      </c>
      <c r="E912" t="s">
        <v>485</v>
      </c>
      <c r="F912" s="1">
        <v>43435</v>
      </c>
      <c r="G912">
        <v>606807084</v>
      </c>
      <c r="H912" t="s">
        <v>19</v>
      </c>
      <c r="I912" t="s">
        <v>366</v>
      </c>
    </row>
    <row r="913" spans="1:9" x14ac:dyDescent="0.2">
      <c r="A913" t="s">
        <v>1442</v>
      </c>
      <c r="B913" t="s">
        <v>1268</v>
      </c>
      <c r="C913" t="s">
        <v>1443</v>
      </c>
      <c r="D913" t="s">
        <v>1517</v>
      </c>
      <c r="E913" t="s">
        <v>1518</v>
      </c>
      <c r="F913" s="1">
        <v>43556</v>
      </c>
      <c r="G913">
        <v>612782289</v>
      </c>
      <c r="H913" t="s">
        <v>19</v>
      </c>
      <c r="I913" t="s">
        <v>1495</v>
      </c>
    </row>
    <row r="914" spans="1:9" x14ac:dyDescent="0.2">
      <c r="A914" t="s">
        <v>1442</v>
      </c>
      <c r="B914" t="s">
        <v>1268</v>
      </c>
      <c r="C914" t="s">
        <v>1443</v>
      </c>
      <c r="D914" t="s">
        <v>1519</v>
      </c>
      <c r="E914" t="s">
        <v>1520</v>
      </c>
      <c r="F914" s="1">
        <v>43191</v>
      </c>
      <c r="G914">
        <v>207354816</v>
      </c>
      <c r="H914" t="s">
        <v>19</v>
      </c>
      <c r="I914" t="s">
        <v>1521</v>
      </c>
    </row>
    <row r="915" spans="1:9" x14ac:dyDescent="0.2">
      <c r="A915" t="s">
        <v>1442</v>
      </c>
      <c r="B915" t="s">
        <v>1268</v>
      </c>
      <c r="C915" t="s">
        <v>1443</v>
      </c>
      <c r="D915" t="s">
        <v>1522</v>
      </c>
      <c r="E915" t="s">
        <v>1523</v>
      </c>
      <c r="F915" s="1">
        <v>43070</v>
      </c>
      <c r="G915">
        <v>999440483</v>
      </c>
      <c r="H915" t="s">
        <v>19</v>
      </c>
      <c r="I915" t="s">
        <v>1524</v>
      </c>
    </row>
    <row r="916" spans="1:9" x14ac:dyDescent="0.2">
      <c r="A916" t="s">
        <v>1442</v>
      </c>
      <c r="B916" t="s">
        <v>1268</v>
      </c>
      <c r="C916" t="s">
        <v>1443</v>
      </c>
      <c r="D916" t="s">
        <v>1525</v>
      </c>
      <c r="E916" t="s">
        <v>1526</v>
      </c>
      <c r="F916" s="1">
        <v>43070</v>
      </c>
      <c r="G916">
        <v>957069787</v>
      </c>
      <c r="H916" t="s">
        <v>19</v>
      </c>
      <c r="I916" t="s">
        <v>116</v>
      </c>
    </row>
    <row r="917" spans="1:9" x14ac:dyDescent="0.2">
      <c r="A917" t="s">
        <v>1442</v>
      </c>
      <c r="B917" t="s">
        <v>1268</v>
      </c>
      <c r="C917" t="s">
        <v>1443</v>
      </c>
      <c r="D917" t="s">
        <v>1527</v>
      </c>
      <c r="E917" t="s">
        <v>1528</v>
      </c>
      <c r="F917" t="s">
        <v>23</v>
      </c>
      <c r="G917">
        <v>144488434</v>
      </c>
      <c r="H917" t="s">
        <v>19</v>
      </c>
      <c r="I917" t="s">
        <v>1274</v>
      </c>
    </row>
    <row r="918" spans="1:9" x14ac:dyDescent="0.2">
      <c r="A918" t="s">
        <v>1442</v>
      </c>
      <c r="B918" t="s">
        <v>1268</v>
      </c>
      <c r="C918" t="s">
        <v>1443</v>
      </c>
      <c r="D918" t="s">
        <v>498</v>
      </c>
      <c r="E918" t="s">
        <v>499</v>
      </c>
      <c r="F918" s="1">
        <v>43556</v>
      </c>
      <c r="G918">
        <v>86155356</v>
      </c>
      <c r="H918" t="s">
        <v>19</v>
      </c>
      <c r="I918" t="s">
        <v>295</v>
      </c>
    </row>
    <row r="919" spans="1:9" x14ac:dyDescent="0.2">
      <c r="A919" t="s">
        <v>1442</v>
      </c>
      <c r="B919" t="s">
        <v>1268</v>
      </c>
      <c r="C919" t="s">
        <v>1443</v>
      </c>
      <c r="D919" t="s">
        <v>1529</v>
      </c>
      <c r="E919" t="s">
        <v>1530</v>
      </c>
      <c r="F919" s="1">
        <v>43191</v>
      </c>
      <c r="G919">
        <v>884630245</v>
      </c>
      <c r="H919" t="s">
        <v>19</v>
      </c>
      <c r="I919" t="s">
        <v>116</v>
      </c>
    </row>
    <row r="920" spans="1:9" x14ac:dyDescent="0.2">
      <c r="A920" t="s">
        <v>1442</v>
      </c>
      <c r="B920" t="s">
        <v>1268</v>
      </c>
      <c r="C920" t="s">
        <v>1443</v>
      </c>
      <c r="D920" t="s">
        <v>1531</v>
      </c>
      <c r="E920" t="s">
        <v>1532</v>
      </c>
      <c r="F920" s="1">
        <v>43191</v>
      </c>
      <c r="G920">
        <v>6956335</v>
      </c>
      <c r="H920" t="s">
        <v>19</v>
      </c>
      <c r="I920" t="s">
        <v>1297</v>
      </c>
    </row>
    <row r="921" spans="1:9" x14ac:dyDescent="0.2">
      <c r="A921" t="s">
        <v>1442</v>
      </c>
      <c r="B921" t="s">
        <v>1268</v>
      </c>
      <c r="C921" t="s">
        <v>1443</v>
      </c>
      <c r="D921" t="s">
        <v>520</v>
      </c>
      <c r="E921" t="s">
        <v>521</v>
      </c>
      <c r="F921" s="1">
        <v>43556</v>
      </c>
      <c r="G921">
        <v>339944579</v>
      </c>
      <c r="H921" t="s">
        <v>26</v>
      </c>
      <c r="I921" t="s">
        <v>116</v>
      </c>
    </row>
    <row r="922" spans="1:9" x14ac:dyDescent="0.2">
      <c r="A922" t="s">
        <v>1442</v>
      </c>
      <c r="B922" t="s">
        <v>1268</v>
      </c>
      <c r="C922" t="s">
        <v>1443</v>
      </c>
      <c r="D922" t="s">
        <v>1288</v>
      </c>
      <c r="E922" t="s">
        <v>1289</v>
      </c>
      <c r="F922" t="s">
        <v>23</v>
      </c>
      <c r="G922">
        <v>654965004</v>
      </c>
      <c r="H922" t="s">
        <v>19</v>
      </c>
      <c r="I922" t="s">
        <v>256</v>
      </c>
    </row>
    <row r="923" spans="1:9" x14ac:dyDescent="0.2">
      <c r="A923" t="s">
        <v>1442</v>
      </c>
      <c r="B923" t="s">
        <v>1268</v>
      </c>
      <c r="C923" t="s">
        <v>1443</v>
      </c>
      <c r="D923" t="s">
        <v>1533</v>
      </c>
      <c r="E923" t="s">
        <v>1534</v>
      </c>
      <c r="F923" t="s">
        <v>23</v>
      </c>
      <c r="G923">
        <v>95019039</v>
      </c>
      <c r="H923" t="s">
        <v>37</v>
      </c>
      <c r="I923" t="s">
        <v>1535</v>
      </c>
    </row>
    <row r="924" spans="1:9" x14ac:dyDescent="0.2">
      <c r="A924" t="s">
        <v>1442</v>
      </c>
      <c r="B924" t="s">
        <v>1268</v>
      </c>
      <c r="C924" t="s">
        <v>1443</v>
      </c>
      <c r="D924" t="s">
        <v>1536</v>
      </c>
      <c r="E924" t="s">
        <v>1537</v>
      </c>
      <c r="F924" s="1">
        <v>43191</v>
      </c>
      <c r="G924">
        <v>485557294</v>
      </c>
      <c r="H924" t="s">
        <v>19</v>
      </c>
      <c r="I924" t="s">
        <v>1227</v>
      </c>
    </row>
    <row r="925" spans="1:9" x14ac:dyDescent="0.2">
      <c r="A925" t="s">
        <v>1442</v>
      </c>
      <c r="B925" t="s">
        <v>1268</v>
      </c>
      <c r="C925" t="s">
        <v>1443</v>
      </c>
      <c r="D925" t="s">
        <v>532</v>
      </c>
    </row>
    <row r="926" spans="1:9" x14ac:dyDescent="0.2">
      <c r="A926" t="s">
        <v>1442</v>
      </c>
      <c r="B926" t="s">
        <v>1268</v>
      </c>
      <c r="C926" t="s">
        <v>1443</v>
      </c>
      <c r="D926" t="s">
        <v>1538</v>
      </c>
      <c r="E926" t="s">
        <v>1539</v>
      </c>
      <c r="F926" s="1">
        <v>43556</v>
      </c>
      <c r="G926">
        <v>932053334</v>
      </c>
      <c r="H926" t="s">
        <v>19</v>
      </c>
      <c r="I926" t="s">
        <v>1540</v>
      </c>
    </row>
    <row r="927" spans="1:9" x14ac:dyDescent="0.2">
      <c r="A927" t="s">
        <v>1442</v>
      </c>
      <c r="B927" t="s">
        <v>1268</v>
      </c>
      <c r="C927" t="s">
        <v>1443</v>
      </c>
      <c r="D927" t="s">
        <v>1541</v>
      </c>
      <c r="E927" t="s">
        <v>1542</v>
      </c>
      <c r="F927" s="1">
        <v>43191</v>
      </c>
      <c r="G927">
        <v>800259216</v>
      </c>
      <c r="H927" t="s">
        <v>19</v>
      </c>
      <c r="I927" t="s">
        <v>1297</v>
      </c>
    </row>
    <row r="928" spans="1:9" x14ac:dyDescent="0.2">
      <c r="A928" t="s">
        <v>1442</v>
      </c>
      <c r="B928" t="s">
        <v>1268</v>
      </c>
      <c r="C928" t="s">
        <v>1443</v>
      </c>
      <c r="D928" t="s">
        <v>1543</v>
      </c>
      <c r="E928" t="s">
        <v>1544</v>
      </c>
      <c r="F928" s="1">
        <v>43556</v>
      </c>
      <c r="G928">
        <v>164860214</v>
      </c>
      <c r="H928" t="s">
        <v>19</v>
      </c>
      <c r="I928" t="s">
        <v>1274</v>
      </c>
    </row>
    <row r="929" spans="1:9" x14ac:dyDescent="0.2">
      <c r="A929" t="s">
        <v>1442</v>
      </c>
      <c r="B929" t="s">
        <v>1268</v>
      </c>
      <c r="C929" t="s">
        <v>1443</v>
      </c>
      <c r="D929" t="s">
        <v>1545</v>
      </c>
    </row>
    <row r="930" spans="1:9" x14ac:dyDescent="0.2">
      <c r="A930" t="s">
        <v>1442</v>
      </c>
      <c r="B930" t="s">
        <v>1268</v>
      </c>
      <c r="C930" t="s">
        <v>1443</v>
      </c>
      <c r="D930" t="s">
        <v>1546</v>
      </c>
      <c r="E930" t="s">
        <v>1547</v>
      </c>
      <c r="F930" t="s">
        <v>23</v>
      </c>
      <c r="G930">
        <v>575076257</v>
      </c>
      <c r="H930" t="s">
        <v>37</v>
      </c>
      <c r="I930" t="s">
        <v>1306</v>
      </c>
    </row>
    <row r="931" spans="1:9" x14ac:dyDescent="0.2">
      <c r="A931" t="s">
        <v>1442</v>
      </c>
      <c r="B931" t="s">
        <v>1268</v>
      </c>
      <c r="C931" t="s">
        <v>1443</v>
      </c>
      <c r="D931" t="s">
        <v>1548</v>
      </c>
      <c r="E931" t="s">
        <v>1549</v>
      </c>
      <c r="F931" s="1">
        <v>43556</v>
      </c>
      <c r="G931">
        <v>921399392</v>
      </c>
      <c r="H931" t="s">
        <v>19</v>
      </c>
      <c r="I931" t="s">
        <v>1550</v>
      </c>
    </row>
    <row r="932" spans="1:9" x14ac:dyDescent="0.2">
      <c r="A932" t="s">
        <v>1442</v>
      </c>
      <c r="B932" t="s">
        <v>1268</v>
      </c>
      <c r="C932" t="s">
        <v>1443</v>
      </c>
      <c r="D932" t="s">
        <v>1551</v>
      </c>
      <c r="E932" t="s">
        <v>1552</v>
      </c>
      <c r="F932" s="1">
        <v>43556</v>
      </c>
      <c r="G932">
        <v>990856812</v>
      </c>
      <c r="H932" t="s">
        <v>19</v>
      </c>
      <c r="I932" t="s">
        <v>1274</v>
      </c>
    </row>
    <row r="933" spans="1:9" x14ac:dyDescent="0.2">
      <c r="A933" t="s">
        <v>1442</v>
      </c>
      <c r="B933" t="s">
        <v>1268</v>
      </c>
      <c r="C933" t="s">
        <v>1443</v>
      </c>
      <c r="D933" t="s">
        <v>1553</v>
      </c>
      <c r="E933" t="s">
        <v>1554</v>
      </c>
      <c r="F933" t="s">
        <v>23</v>
      </c>
      <c r="G933">
        <v>985407465</v>
      </c>
      <c r="H933" t="s">
        <v>26</v>
      </c>
      <c r="I933" t="s">
        <v>256</v>
      </c>
    </row>
    <row r="934" spans="1:9" x14ac:dyDescent="0.2">
      <c r="A934" t="s">
        <v>1442</v>
      </c>
      <c r="B934" t="s">
        <v>1268</v>
      </c>
      <c r="C934" t="s">
        <v>1443</v>
      </c>
      <c r="D934" t="s">
        <v>1555</v>
      </c>
      <c r="E934" t="s">
        <v>1556</v>
      </c>
      <c r="F934" s="1">
        <v>43556</v>
      </c>
      <c r="G934">
        <v>183280378</v>
      </c>
      <c r="H934" t="s">
        <v>19</v>
      </c>
      <c r="I934" t="s">
        <v>1274</v>
      </c>
    </row>
    <row r="935" spans="1:9" x14ac:dyDescent="0.2">
      <c r="A935" t="s">
        <v>1442</v>
      </c>
      <c r="B935" t="s">
        <v>1268</v>
      </c>
      <c r="C935" t="s">
        <v>1443</v>
      </c>
      <c r="D935" t="s">
        <v>1557</v>
      </c>
      <c r="E935" t="s">
        <v>1558</v>
      </c>
      <c r="F935" s="1">
        <v>43556</v>
      </c>
      <c r="G935">
        <v>542847603</v>
      </c>
      <c r="H935" t="s">
        <v>19</v>
      </c>
      <c r="I935" t="s">
        <v>1274</v>
      </c>
    </row>
    <row r="936" spans="1:9" x14ac:dyDescent="0.2">
      <c r="A936" t="s">
        <v>1442</v>
      </c>
      <c r="B936" t="s">
        <v>1268</v>
      </c>
      <c r="C936" t="s">
        <v>1443</v>
      </c>
      <c r="D936" t="s">
        <v>1559</v>
      </c>
      <c r="E936" t="s">
        <v>1560</v>
      </c>
      <c r="F936" s="1">
        <v>43191</v>
      </c>
      <c r="G936">
        <v>159512747</v>
      </c>
      <c r="H936" t="s">
        <v>19</v>
      </c>
      <c r="I936" t="s">
        <v>256</v>
      </c>
    </row>
    <row r="937" spans="1:9" x14ac:dyDescent="0.2">
      <c r="A937" t="s">
        <v>1442</v>
      </c>
      <c r="B937" t="s">
        <v>1268</v>
      </c>
      <c r="C937" t="s">
        <v>1443</v>
      </c>
      <c r="D937" t="s">
        <v>1561</v>
      </c>
      <c r="E937" t="s">
        <v>1562</v>
      </c>
      <c r="F937" t="s">
        <v>23</v>
      </c>
      <c r="G937">
        <v>940638679</v>
      </c>
      <c r="H937" t="s">
        <v>19</v>
      </c>
      <c r="I937" t="s">
        <v>1563</v>
      </c>
    </row>
    <row r="938" spans="1:9" x14ac:dyDescent="0.2">
      <c r="A938" t="s">
        <v>1442</v>
      </c>
      <c r="B938" t="s">
        <v>1268</v>
      </c>
      <c r="C938" t="s">
        <v>1443</v>
      </c>
      <c r="D938" t="s">
        <v>1564</v>
      </c>
      <c r="E938" t="s">
        <v>1565</v>
      </c>
      <c r="F938" s="1">
        <v>43556</v>
      </c>
      <c r="G938">
        <v>810113175</v>
      </c>
      <c r="H938" t="s">
        <v>19</v>
      </c>
      <c r="I938" t="s">
        <v>1566</v>
      </c>
    </row>
    <row r="939" spans="1:9" x14ac:dyDescent="0.2">
      <c r="A939" t="s">
        <v>1442</v>
      </c>
      <c r="B939" t="s">
        <v>1268</v>
      </c>
      <c r="C939" t="s">
        <v>1443</v>
      </c>
      <c r="D939" t="s">
        <v>1567</v>
      </c>
      <c r="E939" t="s">
        <v>1568</v>
      </c>
      <c r="F939" s="1">
        <v>43191</v>
      </c>
      <c r="G939">
        <v>160184164</v>
      </c>
      <c r="H939" t="s">
        <v>19</v>
      </c>
      <c r="I939" t="s">
        <v>1297</v>
      </c>
    </row>
    <row r="940" spans="1:9" x14ac:dyDescent="0.2">
      <c r="A940" t="s">
        <v>1442</v>
      </c>
      <c r="B940" t="s">
        <v>1268</v>
      </c>
      <c r="C940" t="s">
        <v>1443</v>
      </c>
      <c r="D940" t="s">
        <v>156</v>
      </c>
      <c r="E940" t="s">
        <v>157</v>
      </c>
      <c r="F940" s="1">
        <v>43556</v>
      </c>
      <c r="G940">
        <v>789953059</v>
      </c>
      <c r="H940" t="s">
        <v>26</v>
      </c>
      <c r="I940" t="s">
        <v>116</v>
      </c>
    </row>
    <row r="941" spans="1:9" x14ac:dyDescent="0.2">
      <c r="A941" t="s">
        <v>1442</v>
      </c>
      <c r="B941" t="s">
        <v>1268</v>
      </c>
      <c r="C941" t="s">
        <v>1443</v>
      </c>
      <c r="D941" t="s">
        <v>1569</v>
      </c>
      <c r="E941" t="s">
        <v>1570</v>
      </c>
      <c r="F941" s="1">
        <v>43556</v>
      </c>
      <c r="G941">
        <v>531226641</v>
      </c>
      <c r="H941" t="s">
        <v>19</v>
      </c>
      <c r="I941" t="s">
        <v>1297</v>
      </c>
    </row>
    <row r="942" spans="1:9" x14ac:dyDescent="0.2">
      <c r="A942" t="s">
        <v>1442</v>
      </c>
      <c r="B942" t="s">
        <v>1268</v>
      </c>
      <c r="C942" t="s">
        <v>1443</v>
      </c>
      <c r="D942" t="s">
        <v>1298</v>
      </c>
      <c r="E942" t="s">
        <v>1299</v>
      </c>
      <c r="F942" s="1">
        <v>43556</v>
      </c>
      <c r="G942">
        <v>957370307</v>
      </c>
      <c r="H942" t="s">
        <v>26</v>
      </c>
      <c r="I942" t="s">
        <v>1274</v>
      </c>
    </row>
    <row r="943" spans="1:9" x14ac:dyDescent="0.2">
      <c r="A943" t="s">
        <v>1442</v>
      </c>
      <c r="B943" t="s">
        <v>1268</v>
      </c>
      <c r="C943" t="s">
        <v>1443</v>
      </c>
      <c r="D943" t="s">
        <v>618</v>
      </c>
      <c r="E943" t="s">
        <v>619</v>
      </c>
      <c r="F943" s="1">
        <v>43191</v>
      </c>
      <c r="G943">
        <v>43384722</v>
      </c>
      <c r="H943" t="s">
        <v>19</v>
      </c>
      <c r="I943" t="s">
        <v>116</v>
      </c>
    </row>
    <row r="944" spans="1:9" x14ac:dyDescent="0.2">
      <c r="A944" t="s">
        <v>1442</v>
      </c>
      <c r="B944" t="s">
        <v>1268</v>
      </c>
      <c r="C944" t="s">
        <v>1443</v>
      </c>
      <c r="D944" t="s">
        <v>1571</v>
      </c>
      <c r="E944" t="s">
        <v>1572</v>
      </c>
      <c r="F944" s="1">
        <v>43191</v>
      </c>
      <c r="G944">
        <v>996396810</v>
      </c>
      <c r="H944" t="s">
        <v>19</v>
      </c>
      <c r="I944" t="s">
        <v>1573</v>
      </c>
    </row>
    <row r="945" spans="1:9" x14ac:dyDescent="0.2">
      <c r="A945" t="s">
        <v>1442</v>
      </c>
      <c r="B945" t="s">
        <v>1268</v>
      </c>
      <c r="C945" t="s">
        <v>1443</v>
      </c>
      <c r="D945" t="s">
        <v>1574</v>
      </c>
      <c r="E945" t="s">
        <v>1575</v>
      </c>
      <c r="F945" s="1">
        <v>43435</v>
      </c>
      <c r="G945">
        <v>6396809</v>
      </c>
      <c r="H945" t="s">
        <v>19</v>
      </c>
      <c r="I945" t="s">
        <v>256</v>
      </c>
    </row>
    <row r="946" spans="1:9" x14ac:dyDescent="0.2">
      <c r="A946" t="s">
        <v>1442</v>
      </c>
      <c r="B946" t="s">
        <v>1268</v>
      </c>
      <c r="C946" t="s">
        <v>1443</v>
      </c>
      <c r="D946" t="s">
        <v>1576</v>
      </c>
      <c r="E946" t="s">
        <v>1577</v>
      </c>
      <c r="F946" t="s">
        <v>23</v>
      </c>
      <c r="G946">
        <v>247186253</v>
      </c>
      <c r="H946" t="s">
        <v>19</v>
      </c>
      <c r="I946" t="s">
        <v>1274</v>
      </c>
    </row>
    <row r="947" spans="1:9" x14ac:dyDescent="0.2">
      <c r="A947" t="s">
        <v>1442</v>
      </c>
      <c r="B947" t="s">
        <v>1268</v>
      </c>
      <c r="C947" t="s">
        <v>1443</v>
      </c>
      <c r="D947" t="s">
        <v>162</v>
      </c>
      <c r="E947" t="s">
        <v>163</v>
      </c>
      <c r="F947" s="1">
        <v>43556</v>
      </c>
      <c r="G947">
        <v>819441452</v>
      </c>
      <c r="H947" t="s">
        <v>19</v>
      </c>
      <c r="I947" t="s">
        <v>116</v>
      </c>
    </row>
    <row r="948" spans="1:9" x14ac:dyDescent="0.2">
      <c r="A948" t="s">
        <v>1442</v>
      </c>
      <c r="B948" t="s">
        <v>1268</v>
      </c>
      <c r="C948" t="s">
        <v>1443</v>
      </c>
      <c r="D948" t="s">
        <v>1578</v>
      </c>
      <c r="E948" t="s">
        <v>1579</v>
      </c>
      <c r="F948" s="1">
        <v>43070</v>
      </c>
      <c r="G948">
        <v>794475875</v>
      </c>
      <c r="H948" t="s">
        <v>19</v>
      </c>
      <c r="I948" t="s">
        <v>256</v>
      </c>
    </row>
    <row r="949" spans="1:9" x14ac:dyDescent="0.2">
      <c r="A949" t="s">
        <v>1442</v>
      </c>
      <c r="B949" t="s">
        <v>1268</v>
      </c>
      <c r="C949" t="s">
        <v>1443</v>
      </c>
      <c r="D949" t="s">
        <v>1580</v>
      </c>
      <c r="E949" t="s">
        <v>1581</v>
      </c>
      <c r="F949" s="1">
        <v>43191</v>
      </c>
      <c r="G949">
        <v>653286486</v>
      </c>
      <c r="H949" t="s">
        <v>19</v>
      </c>
      <c r="I949" t="s">
        <v>116</v>
      </c>
    </row>
    <row r="950" spans="1:9" x14ac:dyDescent="0.2">
      <c r="A950" t="s">
        <v>1442</v>
      </c>
      <c r="B950" t="s">
        <v>1268</v>
      </c>
      <c r="C950" t="s">
        <v>1443</v>
      </c>
      <c r="D950" t="s">
        <v>1582</v>
      </c>
      <c r="E950" t="s">
        <v>1583</v>
      </c>
      <c r="F950" s="1">
        <v>42826</v>
      </c>
      <c r="G950">
        <v>941220962</v>
      </c>
      <c r="H950" t="s">
        <v>19</v>
      </c>
      <c r="I950" t="s">
        <v>264</v>
      </c>
    </row>
    <row r="951" spans="1:9" x14ac:dyDescent="0.2">
      <c r="A951" t="s">
        <v>1442</v>
      </c>
      <c r="B951" t="s">
        <v>1268</v>
      </c>
      <c r="C951" t="s">
        <v>1443</v>
      </c>
      <c r="D951" t="s">
        <v>1584</v>
      </c>
      <c r="E951" t="s">
        <v>1585</v>
      </c>
      <c r="F951" s="1">
        <v>43556</v>
      </c>
      <c r="G951">
        <v>919983763</v>
      </c>
      <c r="H951" t="s">
        <v>19</v>
      </c>
      <c r="I951" t="s">
        <v>1405</v>
      </c>
    </row>
    <row r="952" spans="1:9" x14ac:dyDescent="0.2">
      <c r="A952" t="s">
        <v>1442</v>
      </c>
      <c r="B952" t="s">
        <v>1268</v>
      </c>
      <c r="C952" t="s">
        <v>1443</v>
      </c>
      <c r="D952" t="s">
        <v>1586</v>
      </c>
      <c r="E952" t="s">
        <v>1587</v>
      </c>
      <c r="F952" s="1">
        <v>43070</v>
      </c>
      <c r="G952">
        <v>297706686</v>
      </c>
      <c r="H952" t="s">
        <v>19</v>
      </c>
      <c r="I952" t="s">
        <v>1297</v>
      </c>
    </row>
    <row r="953" spans="1:9" x14ac:dyDescent="0.2">
      <c r="A953" t="s">
        <v>1442</v>
      </c>
      <c r="B953" t="s">
        <v>1268</v>
      </c>
      <c r="C953" t="s">
        <v>1443</v>
      </c>
      <c r="D953" t="s">
        <v>1588</v>
      </c>
      <c r="E953" t="s">
        <v>1589</v>
      </c>
      <c r="F953" t="s">
        <v>23</v>
      </c>
      <c r="G953">
        <v>619635233</v>
      </c>
      <c r="H953" t="s">
        <v>19</v>
      </c>
      <c r="I953" t="s">
        <v>1297</v>
      </c>
    </row>
    <row r="954" spans="1:9" x14ac:dyDescent="0.2">
      <c r="A954" t="s">
        <v>1442</v>
      </c>
      <c r="B954" t="s">
        <v>1268</v>
      </c>
      <c r="C954" t="s">
        <v>1443</v>
      </c>
      <c r="D954" t="s">
        <v>1590</v>
      </c>
      <c r="E954" t="s">
        <v>1591</v>
      </c>
      <c r="F954" s="1">
        <v>43070</v>
      </c>
      <c r="G954">
        <v>147128956</v>
      </c>
      <c r="H954" t="s">
        <v>19</v>
      </c>
      <c r="I954" t="s">
        <v>1405</v>
      </c>
    </row>
    <row r="955" spans="1:9" x14ac:dyDescent="0.2">
      <c r="A955" t="s">
        <v>1442</v>
      </c>
      <c r="B955" t="s">
        <v>1268</v>
      </c>
      <c r="C955" t="s">
        <v>1443</v>
      </c>
      <c r="D955" t="s">
        <v>1592</v>
      </c>
      <c r="E955" t="s">
        <v>1593</v>
      </c>
      <c r="F955" s="1">
        <v>43191</v>
      </c>
      <c r="G955">
        <v>474262075</v>
      </c>
      <c r="H955" t="s">
        <v>19</v>
      </c>
      <c r="I955" t="s">
        <v>1297</v>
      </c>
    </row>
    <row r="956" spans="1:9" x14ac:dyDescent="0.2">
      <c r="A956" t="s">
        <v>1442</v>
      </c>
      <c r="B956" t="s">
        <v>1268</v>
      </c>
      <c r="C956" t="s">
        <v>1443</v>
      </c>
      <c r="D956" t="s">
        <v>1594</v>
      </c>
      <c r="E956" t="s">
        <v>1595</v>
      </c>
      <c r="F956" t="s">
        <v>23</v>
      </c>
      <c r="G956">
        <v>137923606</v>
      </c>
      <c r="H956" t="s">
        <v>142</v>
      </c>
      <c r="I956" t="s">
        <v>129</v>
      </c>
    </row>
    <row r="957" spans="1:9" x14ac:dyDescent="0.2">
      <c r="A957" t="s">
        <v>1442</v>
      </c>
      <c r="B957" t="s">
        <v>1268</v>
      </c>
      <c r="C957" t="s">
        <v>1443</v>
      </c>
      <c r="D957" t="s">
        <v>1596</v>
      </c>
      <c r="E957" t="s">
        <v>1597</v>
      </c>
      <c r="F957" s="1">
        <v>42887</v>
      </c>
      <c r="G957">
        <v>475915485</v>
      </c>
      <c r="H957" t="s">
        <v>19</v>
      </c>
      <c r="I957" t="s">
        <v>256</v>
      </c>
    </row>
    <row r="958" spans="1:9" x14ac:dyDescent="0.2">
      <c r="A958" t="s">
        <v>1442</v>
      </c>
      <c r="B958" t="s">
        <v>1268</v>
      </c>
      <c r="C958" t="s">
        <v>1443</v>
      </c>
      <c r="D958" t="s">
        <v>1598</v>
      </c>
      <c r="E958" t="s">
        <v>1599</v>
      </c>
      <c r="F958" s="1">
        <v>43191</v>
      </c>
      <c r="G958">
        <v>95003860</v>
      </c>
      <c r="H958" t="s">
        <v>19</v>
      </c>
      <c r="I958" t="s">
        <v>256</v>
      </c>
    </row>
    <row r="959" spans="1:9" x14ac:dyDescent="0.2">
      <c r="A959" t="s">
        <v>1442</v>
      </c>
      <c r="B959" t="s">
        <v>1268</v>
      </c>
      <c r="C959" t="s">
        <v>1443</v>
      </c>
      <c r="D959" t="s">
        <v>1600</v>
      </c>
      <c r="E959" t="s">
        <v>1601</v>
      </c>
      <c r="F959" s="1">
        <v>43556</v>
      </c>
      <c r="G959">
        <v>644728734</v>
      </c>
      <c r="H959" t="s">
        <v>26</v>
      </c>
      <c r="I959" t="s">
        <v>1452</v>
      </c>
    </row>
    <row r="960" spans="1:9" x14ac:dyDescent="0.2">
      <c r="A960" t="s">
        <v>1442</v>
      </c>
      <c r="B960" t="s">
        <v>1268</v>
      </c>
      <c r="C960" t="s">
        <v>1443</v>
      </c>
      <c r="D960" t="s">
        <v>1602</v>
      </c>
      <c r="E960" t="s">
        <v>1603</v>
      </c>
      <c r="F960" s="1">
        <v>43556</v>
      </c>
      <c r="G960">
        <v>564880390</v>
      </c>
      <c r="H960" t="s">
        <v>19</v>
      </c>
      <c r="I960" t="s">
        <v>143</v>
      </c>
    </row>
    <row r="961" spans="1:9" x14ac:dyDescent="0.2">
      <c r="A961" t="s">
        <v>1442</v>
      </c>
      <c r="B961" t="s">
        <v>1268</v>
      </c>
      <c r="C961" t="s">
        <v>1443</v>
      </c>
      <c r="D961" t="s">
        <v>1604</v>
      </c>
      <c r="E961" t="s">
        <v>1605</v>
      </c>
      <c r="F961" s="1">
        <v>43191</v>
      </c>
      <c r="G961">
        <v>844700893</v>
      </c>
      <c r="H961" t="s">
        <v>19</v>
      </c>
      <c r="I961" t="s">
        <v>1297</v>
      </c>
    </row>
    <row r="962" spans="1:9" x14ac:dyDescent="0.2">
      <c r="A962" t="s">
        <v>1442</v>
      </c>
      <c r="B962" t="s">
        <v>1268</v>
      </c>
      <c r="C962" t="s">
        <v>1443</v>
      </c>
      <c r="D962" t="s">
        <v>1606</v>
      </c>
      <c r="E962" t="s">
        <v>1607</v>
      </c>
      <c r="F962" s="1">
        <v>43435</v>
      </c>
      <c r="G962">
        <v>100660639</v>
      </c>
      <c r="H962" t="s">
        <v>19</v>
      </c>
      <c r="I962" t="s">
        <v>842</v>
      </c>
    </row>
    <row r="963" spans="1:9" x14ac:dyDescent="0.2">
      <c r="A963" t="s">
        <v>1442</v>
      </c>
      <c r="B963" t="s">
        <v>1268</v>
      </c>
      <c r="C963" t="s">
        <v>1443</v>
      </c>
      <c r="D963" t="s">
        <v>1608</v>
      </c>
      <c r="E963" t="s">
        <v>1609</v>
      </c>
      <c r="F963" s="1">
        <v>43191</v>
      </c>
      <c r="G963">
        <v>627770356</v>
      </c>
      <c r="H963" t="s">
        <v>19</v>
      </c>
      <c r="I963" t="s">
        <v>256</v>
      </c>
    </row>
    <row r="964" spans="1:9" x14ac:dyDescent="0.2">
      <c r="A964" t="s">
        <v>1442</v>
      </c>
      <c r="B964" t="s">
        <v>1268</v>
      </c>
      <c r="C964" t="s">
        <v>1443</v>
      </c>
      <c r="D964" t="s">
        <v>1610</v>
      </c>
      <c r="E964" t="s">
        <v>1611</v>
      </c>
      <c r="F964" t="s">
        <v>23</v>
      </c>
      <c r="G964">
        <v>219306883</v>
      </c>
      <c r="H964" t="s">
        <v>19</v>
      </c>
      <c r="I964" t="s">
        <v>256</v>
      </c>
    </row>
    <row r="965" spans="1:9" x14ac:dyDescent="0.2">
      <c r="A965" t="s">
        <v>1442</v>
      </c>
      <c r="B965" t="s">
        <v>1268</v>
      </c>
      <c r="C965" t="s">
        <v>1443</v>
      </c>
      <c r="D965" t="s">
        <v>1612</v>
      </c>
      <c r="E965" t="s">
        <v>1613</v>
      </c>
      <c r="F965" s="1">
        <v>43191</v>
      </c>
      <c r="G965">
        <v>519597052</v>
      </c>
      <c r="H965" t="s">
        <v>19</v>
      </c>
      <c r="I965" t="s">
        <v>1614</v>
      </c>
    </row>
    <row r="966" spans="1:9" x14ac:dyDescent="0.2">
      <c r="A966" t="s">
        <v>1442</v>
      </c>
      <c r="B966" t="s">
        <v>1268</v>
      </c>
      <c r="C966" t="s">
        <v>1443</v>
      </c>
      <c r="D966" t="s">
        <v>1304</v>
      </c>
      <c r="E966" t="s">
        <v>1305</v>
      </c>
      <c r="F966" s="1">
        <v>43191</v>
      </c>
      <c r="G966">
        <v>176737046</v>
      </c>
      <c r="H966" t="s">
        <v>19</v>
      </c>
      <c r="I966" t="s">
        <v>1306</v>
      </c>
    </row>
    <row r="967" spans="1:9" x14ac:dyDescent="0.2">
      <c r="A967" t="s">
        <v>1442</v>
      </c>
      <c r="B967" t="s">
        <v>1268</v>
      </c>
      <c r="C967" t="s">
        <v>1443</v>
      </c>
      <c r="D967" t="s">
        <v>1615</v>
      </c>
      <c r="E967" t="s">
        <v>1616</v>
      </c>
      <c r="F967" s="1">
        <v>43070</v>
      </c>
      <c r="G967">
        <v>452849505</v>
      </c>
      <c r="H967" t="s">
        <v>19</v>
      </c>
      <c r="I967" t="s">
        <v>256</v>
      </c>
    </row>
    <row r="968" spans="1:9" x14ac:dyDescent="0.2">
      <c r="A968" t="s">
        <v>1442</v>
      </c>
      <c r="B968" t="s">
        <v>1268</v>
      </c>
      <c r="C968" t="s">
        <v>1443</v>
      </c>
      <c r="D968" t="s">
        <v>1617</v>
      </c>
      <c r="E968" t="s">
        <v>1618</v>
      </c>
      <c r="F968" s="1">
        <v>43556</v>
      </c>
      <c r="G968">
        <v>44399104</v>
      </c>
      <c r="H968" t="s">
        <v>19</v>
      </c>
      <c r="I968" t="s">
        <v>116</v>
      </c>
    </row>
    <row r="969" spans="1:9" x14ac:dyDescent="0.2">
      <c r="A969" t="s">
        <v>1442</v>
      </c>
      <c r="B969" t="s">
        <v>1268</v>
      </c>
      <c r="C969" t="s">
        <v>1443</v>
      </c>
      <c r="D969" t="s">
        <v>1619</v>
      </c>
      <c r="E969" t="s">
        <v>1620</v>
      </c>
      <c r="F969" s="1">
        <v>43070</v>
      </c>
      <c r="G969">
        <v>705047812</v>
      </c>
      <c r="H969" t="s">
        <v>19</v>
      </c>
      <c r="I969" t="s">
        <v>116</v>
      </c>
    </row>
    <row r="970" spans="1:9" x14ac:dyDescent="0.2">
      <c r="A970" t="s">
        <v>1442</v>
      </c>
      <c r="B970" t="s">
        <v>1268</v>
      </c>
      <c r="C970" t="s">
        <v>1443</v>
      </c>
      <c r="D970" t="s">
        <v>1621</v>
      </c>
      <c r="E970" t="s">
        <v>1622</v>
      </c>
      <c r="F970" t="s">
        <v>23</v>
      </c>
      <c r="G970">
        <v>11131300</v>
      </c>
      <c r="H970" t="s">
        <v>19</v>
      </c>
      <c r="I970" t="s">
        <v>1274</v>
      </c>
    </row>
    <row r="971" spans="1:9" x14ac:dyDescent="0.2">
      <c r="A971" t="s">
        <v>1442</v>
      </c>
      <c r="B971" t="s">
        <v>1268</v>
      </c>
      <c r="C971" t="s">
        <v>1443</v>
      </c>
      <c r="D971" t="s">
        <v>752</v>
      </c>
      <c r="E971" t="s">
        <v>753</v>
      </c>
      <c r="F971" s="1">
        <v>43617</v>
      </c>
      <c r="G971">
        <v>375619590</v>
      </c>
      <c r="H971" t="s">
        <v>19</v>
      </c>
      <c r="I971" t="s">
        <v>295</v>
      </c>
    </row>
    <row r="972" spans="1:9" x14ac:dyDescent="0.2">
      <c r="A972" t="s">
        <v>1442</v>
      </c>
      <c r="B972" t="s">
        <v>1268</v>
      </c>
      <c r="C972" t="s">
        <v>1443</v>
      </c>
      <c r="D972" t="s">
        <v>1623</v>
      </c>
      <c r="E972" t="s">
        <v>1624</v>
      </c>
      <c r="F972" s="1">
        <v>43191</v>
      </c>
      <c r="G972">
        <v>957591600</v>
      </c>
      <c r="H972" t="s">
        <v>19</v>
      </c>
      <c r="I972" t="s">
        <v>1297</v>
      </c>
    </row>
    <row r="973" spans="1:9" x14ac:dyDescent="0.2">
      <c r="A973" t="s">
        <v>1442</v>
      </c>
      <c r="B973" t="s">
        <v>1268</v>
      </c>
      <c r="C973" t="s">
        <v>1443</v>
      </c>
      <c r="D973" t="s">
        <v>1625</v>
      </c>
    </row>
    <row r="974" spans="1:9" x14ac:dyDescent="0.2">
      <c r="A974" t="s">
        <v>1442</v>
      </c>
      <c r="B974" t="s">
        <v>1268</v>
      </c>
      <c r="C974" t="s">
        <v>1443</v>
      </c>
      <c r="D974" t="s">
        <v>1626</v>
      </c>
      <c r="E974" t="s">
        <v>1627</v>
      </c>
      <c r="F974" s="1">
        <v>43556</v>
      </c>
      <c r="G974">
        <v>667856873</v>
      </c>
      <c r="H974" t="s">
        <v>19</v>
      </c>
      <c r="I974" t="s">
        <v>1628</v>
      </c>
    </row>
    <row r="975" spans="1:9" x14ac:dyDescent="0.2">
      <c r="A975" t="s">
        <v>1442</v>
      </c>
      <c r="B975" t="s">
        <v>1268</v>
      </c>
      <c r="C975" t="s">
        <v>1443</v>
      </c>
      <c r="D975" t="s">
        <v>1629</v>
      </c>
      <c r="E975" t="s">
        <v>1630</v>
      </c>
      <c r="F975" s="1">
        <v>43922</v>
      </c>
      <c r="G975">
        <v>670626840</v>
      </c>
      <c r="H975" t="s">
        <v>26</v>
      </c>
      <c r="I975" t="s">
        <v>256</v>
      </c>
    </row>
    <row r="976" spans="1:9" x14ac:dyDescent="0.2">
      <c r="A976" t="s">
        <v>1442</v>
      </c>
      <c r="B976" t="s">
        <v>1268</v>
      </c>
      <c r="C976" t="s">
        <v>1443</v>
      </c>
      <c r="D976" t="s">
        <v>832</v>
      </c>
      <c r="E976" t="s">
        <v>833</v>
      </c>
      <c r="F976" s="1">
        <v>43191</v>
      </c>
      <c r="G976">
        <v>942321086</v>
      </c>
      <c r="H976" t="s">
        <v>19</v>
      </c>
      <c r="I976" t="s">
        <v>256</v>
      </c>
    </row>
    <row r="977" spans="1:9" x14ac:dyDescent="0.2">
      <c r="A977" t="s">
        <v>1442</v>
      </c>
      <c r="B977" t="s">
        <v>1268</v>
      </c>
      <c r="C977" t="s">
        <v>1443</v>
      </c>
      <c r="D977" t="s">
        <v>1631</v>
      </c>
      <c r="E977" t="s">
        <v>1632</v>
      </c>
      <c r="F977" s="1">
        <v>43191</v>
      </c>
      <c r="G977">
        <v>125907156</v>
      </c>
      <c r="H977" t="s">
        <v>19</v>
      </c>
      <c r="I977" t="s">
        <v>1274</v>
      </c>
    </row>
    <row r="978" spans="1:9" x14ac:dyDescent="0.2">
      <c r="A978" t="s">
        <v>1442</v>
      </c>
      <c r="B978" t="s">
        <v>1268</v>
      </c>
      <c r="C978" t="s">
        <v>1443</v>
      </c>
      <c r="D978" t="s">
        <v>1633</v>
      </c>
      <c r="E978" t="s">
        <v>1634</v>
      </c>
      <c r="F978" s="1">
        <v>43435</v>
      </c>
      <c r="G978">
        <v>928595760</v>
      </c>
      <c r="H978" t="s">
        <v>19</v>
      </c>
      <c r="I978" t="s">
        <v>40</v>
      </c>
    </row>
    <row r="979" spans="1:9" x14ac:dyDescent="0.2">
      <c r="A979" t="s">
        <v>1442</v>
      </c>
      <c r="B979" t="s">
        <v>1268</v>
      </c>
      <c r="C979" t="s">
        <v>1443</v>
      </c>
      <c r="D979" t="s">
        <v>1635</v>
      </c>
      <c r="E979" t="s">
        <v>1636</v>
      </c>
      <c r="F979" s="1">
        <v>43556</v>
      </c>
      <c r="G979">
        <v>5657033</v>
      </c>
      <c r="H979" t="s">
        <v>37</v>
      </c>
      <c r="I979" t="s">
        <v>1274</v>
      </c>
    </row>
    <row r="980" spans="1:9" x14ac:dyDescent="0.2">
      <c r="A980" t="s">
        <v>1442</v>
      </c>
      <c r="B980" t="s">
        <v>1268</v>
      </c>
      <c r="C980" t="s">
        <v>1443</v>
      </c>
      <c r="D980" t="s">
        <v>840</v>
      </c>
      <c r="E980" t="s">
        <v>841</v>
      </c>
      <c r="F980" s="1">
        <v>43556</v>
      </c>
      <c r="G980">
        <v>770636631</v>
      </c>
      <c r="H980" t="s">
        <v>19</v>
      </c>
      <c r="I980" t="s">
        <v>842</v>
      </c>
    </row>
    <row r="981" spans="1:9" x14ac:dyDescent="0.2">
      <c r="A981" t="s">
        <v>1442</v>
      </c>
      <c r="B981" t="s">
        <v>1268</v>
      </c>
      <c r="C981" t="s">
        <v>1443</v>
      </c>
      <c r="D981" t="s">
        <v>1637</v>
      </c>
      <c r="E981" t="s">
        <v>1638</v>
      </c>
      <c r="F981" s="1">
        <v>43435</v>
      </c>
      <c r="G981">
        <v>809268801</v>
      </c>
      <c r="H981" t="s">
        <v>26</v>
      </c>
      <c r="I981" t="s">
        <v>1274</v>
      </c>
    </row>
    <row r="982" spans="1:9" x14ac:dyDescent="0.2">
      <c r="A982" t="s">
        <v>1442</v>
      </c>
      <c r="B982" t="s">
        <v>1268</v>
      </c>
      <c r="C982" t="s">
        <v>1443</v>
      </c>
      <c r="D982" t="s">
        <v>1639</v>
      </c>
      <c r="E982" t="s">
        <v>1640</v>
      </c>
      <c r="F982" s="1">
        <v>43556</v>
      </c>
      <c r="G982">
        <v>660372182</v>
      </c>
      <c r="H982" t="s">
        <v>19</v>
      </c>
      <c r="I982" t="s">
        <v>1488</v>
      </c>
    </row>
    <row r="983" spans="1:9" x14ac:dyDescent="0.2">
      <c r="A983" t="s">
        <v>1442</v>
      </c>
      <c r="B983" t="s">
        <v>1268</v>
      </c>
      <c r="C983" t="s">
        <v>1443</v>
      </c>
      <c r="D983" t="s">
        <v>1641</v>
      </c>
      <c r="E983" t="s">
        <v>1642</v>
      </c>
      <c r="F983" s="1">
        <v>43070</v>
      </c>
      <c r="G983">
        <v>255789443</v>
      </c>
      <c r="H983" t="s">
        <v>19</v>
      </c>
      <c r="I983" t="s">
        <v>1297</v>
      </c>
    </row>
    <row r="984" spans="1:9" x14ac:dyDescent="0.2">
      <c r="A984" t="s">
        <v>1442</v>
      </c>
      <c r="B984" t="s">
        <v>1268</v>
      </c>
      <c r="C984" t="s">
        <v>1443</v>
      </c>
      <c r="D984" t="s">
        <v>1643</v>
      </c>
      <c r="E984" t="s">
        <v>1644</v>
      </c>
      <c r="F984" s="1">
        <v>43556</v>
      </c>
      <c r="G984">
        <v>633755411</v>
      </c>
      <c r="H984" t="s">
        <v>26</v>
      </c>
      <c r="I984" t="s">
        <v>256</v>
      </c>
    </row>
    <row r="985" spans="1:9" x14ac:dyDescent="0.2">
      <c r="A985" t="s">
        <v>1442</v>
      </c>
      <c r="B985" t="s">
        <v>1268</v>
      </c>
      <c r="C985" t="s">
        <v>1443</v>
      </c>
      <c r="D985" t="s">
        <v>860</v>
      </c>
      <c r="E985" t="s">
        <v>861</v>
      </c>
      <c r="F985" t="s">
        <v>23</v>
      </c>
      <c r="G985">
        <v>750250669</v>
      </c>
      <c r="H985" t="s">
        <v>19</v>
      </c>
      <c r="I985" t="s">
        <v>116</v>
      </c>
    </row>
    <row r="986" spans="1:9" x14ac:dyDescent="0.2">
      <c r="A986" t="s">
        <v>1442</v>
      </c>
      <c r="B986" t="s">
        <v>1268</v>
      </c>
      <c r="C986" t="s">
        <v>1443</v>
      </c>
      <c r="D986" t="s">
        <v>1645</v>
      </c>
      <c r="E986" t="s">
        <v>1646</v>
      </c>
      <c r="F986" s="1">
        <v>43922</v>
      </c>
      <c r="G986">
        <v>306258024</v>
      </c>
      <c r="H986" t="s">
        <v>26</v>
      </c>
      <c r="I986" t="s">
        <v>1405</v>
      </c>
    </row>
    <row r="987" spans="1:9" x14ac:dyDescent="0.2">
      <c r="A987" t="s">
        <v>1442</v>
      </c>
      <c r="B987" t="s">
        <v>1268</v>
      </c>
      <c r="C987" t="s">
        <v>1443</v>
      </c>
      <c r="D987" t="s">
        <v>1647</v>
      </c>
      <c r="E987" t="s">
        <v>1648</v>
      </c>
      <c r="F987" s="1">
        <v>43191</v>
      </c>
      <c r="G987">
        <v>145442559</v>
      </c>
      <c r="H987" t="s">
        <v>19</v>
      </c>
      <c r="I987" t="s">
        <v>256</v>
      </c>
    </row>
    <row r="988" spans="1:9" x14ac:dyDescent="0.2">
      <c r="A988" t="s">
        <v>1442</v>
      </c>
      <c r="B988" t="s">
        <v>1268</v>
      </c>
      <c r="C988" t="s">
        <v>1443</v>
      </c>
      <c r="D988" t="s">
        <v>254</v>
      </c>
      <c r="E988" t="s">
        <v>255</v>
      </c>
      <c r="F988" s="1">
        <v>43922</v>
      </c>
      <c r="G988">
        <v>116637292</v>
      </c>
      <c r="H988" t="s">
        <v>26</v>
      </c>
      <c r="I988" t="s">
        <v>256</v>
      </c>
    </row>
    <row r="989" spans="1:9" x14ac:dyDescent="0.2">
      <c r="A989" t="s">
        <v>1442</v>
      </c>
      <c r="B989" t="s">
        <v>1268</v>
      </c>
      <c r="C989" t="s">
        <v>1443</v>
      </c>
      <c r="D989" t="s">
        <v>1649</v>
      </c>
      <c r="E989" t="s">
        <v>1650</v>
      </c>
      <c r="F989" t="s">
        <v>23</v>
      </c>
      <c r="G989">
        <v>286455343</v>
      </c>
      <c r="H989" t="s">
        <v>26</v>
      </c>
      <c r="I989" t="s">
        <v>256</v>
      </c>
    </row>
    <row r="990" spans="1:9" x14ac:dyDescent="0.2">
      <c r="A990" t="s">
        <v>1442</v>
      </c>
      <c r="B990" t="s">
        <v>1268</v>
      </c>
      <c r="C990" t="s">
        <v>1443</v>
      </c>
      <c r="D990" t="s">
        <v>893</v>
      </c>
    </row>
    <row r="991" spans="1:9" x14ac:dyDescent="0.2">
      <c r="A991" t="s">
        <v>1442</v>
      </c>
      <c r="B991" t="s">
        <v>1268</v>
      </c>
      <c r="C991" t="s">
        <v>1443</v>
      </c>
      <c r="D991" t="s">
        <v>1651</v>
      </c>
      <c r="E991" t="s">
        <v>1652</v>
      </c>
      <c r="F991" s="1">
        <v>43070</v>
      </c>
      <c r="G991">
        <v>100292802</v>
      </c>
      <c r="H991" t="s">
        <v>19</v>
      </c>
      <c r="I991" t="s">
        <v>256</v>
      </c>
    </row>
    <row r="992" spans="1:9" x14ac:dyDescent="0.2">
      <c r="A992" t="s">
        <v>1442</v>
      </c>
      <c r="B992" t="s">
        <v>1268</v>
      </c>
      <c r="C992" t="s">
        <v>1443</v>
      </c>
      <c r="D992" t="s">
        <v>1653</v>
      </c>
      <c r="E992" t="s">
        <v>1654</v>
      </c>
      <c r="F992" t="s">
        <v>23</v>
      </c>
      <c r="G992">
        <v>808311173</v>
      </c>
      <c r="H992" t="s">
        <v>26</v>
      </c>
      <c r="I992" t="s">
        <v>129</v>
      </c>
    </row>
    <row r="993" spans="1:9" x14ac:dyDescent="0.2">
      <c r="A993" t="s">
        <v>1442</v>
      </c>
      <c r="B993" t="s">
        <v>1268</v>
      </c>
      <c r="C993" t="s">
        <v>1443</v>
      </c>
      <c r="D993" t="s">
        <v>1655</v>
      </c>
      <c r="E993" t="s">
        <v>1656</v>
      </c>
      <c r="F993" t="s">
        <v>23</v>
      </c>
      <c r="G993">
        <v>138867452</v>
      </c>
      <c r="H993" t="s">
        <v>26</v>
      </c>
      <c r="I993" t="s">
        <v>256</v>
      </c>
    </row>
    <row r="994" spans="1:9" x14ac:dyDescent="0.2">
      <c r="A994" t="s">
        <v>1442</v>
      </c>
      <c r="B994" t="s">
        <v>1268</v>
      </c>
      <c r="C994" t="s">
        <v>1443</v>
      </c>
      <c r="D994" t="s">
        <v>202</v>
      </c>
      <c r="E994" t="s">
        <v>203</v>
      </c>
      <c r="F994" s="1">
        <v>43556</v>
      </c>
      <c r="G994">
        <v>487740621</v>
      </c>
      <c r="H994" t="s">
        <v>19</v>
      </c>
      <c r="I994" t="s">
        <v>116</v>
      </c>
    </row>
    <row r="995" spans="1:9" x14ac:dyDescent="0.2">
      <c r="A995" t="s">
        <v>1442</v>
      </c>
      <c r="B995" t="s">
        <v>1268</v>
      </c>
      <c r="C995" t="s">
        <v>1443</v>
      </c>
      <c r="D995" t="s">
        <v>1657</v>
      </c>
      <c r="E995" t="s">
        <v>1658</v>
      </c>
      <c r="F995" s="1">
        <v>43922</v>
      </c>
      <c r="G995">
        <v>364065727</v>
      </c>
      <c r="H995" t="s">
        <v>19</v>
      </c>
      <c r="I995" t="s">
        <v>842</v>
      </c>
    </row>
    <row r="996" spans="1:9" x14ac:dyDescent="0.2">
      <c r="A996" t="s">
        <v>1442</v>
      </c>
      <c r="B996" t="s">
        <v>1268</v>
      </c>
      <c r="C996" t="s">
        <v>1443</v>
      </c>
      <c r="D996" t="s">
        <v>1659</v>
      </c>
      <c r="E996" t="s">
        <v>1660</v>
      </c>
      <c r="F996" t="s">
        <v>23</v>
      </c>
      <c r="G996">
        <v>522733400</v>
      </c>
      <c r="H996" t="s">
        <v>19</v>
      </c>
      <c r="I996" t="s">
        <v>1425</v>
      </c>
    </row>
    <row r="997" spans="1:9" x14ac:dyDescent="0.2">
      <c r="A997" t="s">
        <v>1442</v>
      </c>
      <c r="B997" t="s">
        <v>1268</v>
      </c>
      <c r="C997" t="s">
        <v>1443</v>
      </c>
      <c r="D997" t="s">
        <v>958</v>
      </c>
      <c r="E997" t="s">
        <v>959</v>
      </c>
      <c r="F997" s="1">
        <v>43556</v>
      </c>
      <c r="G997">
        <v>462658485</v>
      </c>
      <c r="H997" t="s">
        <v>19</v>
      </c>
      <c r="I997" t="s">
        <v>116</v>
      </c>
    </row>
    <row r="998" spans="1:9" x14ac:dyDescent="0.2">
      <c r="A998" t="s">
        <v>1442</v>
      </c>
      <c r="B998" t="s">
        <v>1268</v>
      </c>
      <c r="C998" t="s">
        <v>1443</v>
      </c>
      <c r="D998" t="s">
        <v>1661</v>
      </c>
      <c r="E998" t="s">
        <v>1662</v>
      </c>
      <c r="F998" s="1">
        <v>43556</v>
      </c>
      <c r="G998">
        <v>543623893</v>
      </c>
      <c r="H998" t="s">
        <v>19</v>
      </c>
      <c r="I998" t="s">
        <v>1274</v>
      </c>
    </row>
    <row r="999" spans="1:9" x14ac:dyDescent="0.2">
      <c r="A999" t="s">
        <v>1442</v>
      </c>
      <c r="B999" t="s">
        <v>1268</v>
      </c>
      <c r="C999" t="s">
        <v>1443</v>
      </c>
      <c r="D999" t="s">
        <v>1663</v>
      </c>
      <c r="E999" t="s">
        <v>1664</v>
      </c>
      <c r="F999" s="1">
        <v>43191</v>
      </c>
      <c r="G999">
        <v>523826265</v>
      </c>
      <c r="H999" t="s">
        <v>19</v>
      </c>
      <c r="I999" t="s">
        <v>1425</v>
      </c>
    </row>
    <row r="1000" spans="1:9" x14ac:dyDescent="0.2">
      <c r="A1000" t="s">
        <v>1442</v>
      </c>
      <c r="B1000" t="s">
        <v>1268</v>
      </c>
      <c r="C1000" t="s">
        <v>1443</v>
      </c>
      <c r="D1000" t="s">
        <v>1665</v>
      </c>
      <c r="E1000" t="s">
        <v>1666</v>
      </c>
      <c r="F1000" t="s">
        <v>23</v>
      </c>
      <c r="G1000">
        <v>115656658</v>
      </c>
      <c r="H1000" t="s">
        <v>19</v>
      </c>
      <c r="I1000" t="s">
        <v>1667</v>
      </c>
    </row>
    <row r="1001" spans="1:9" x14ac:dyDescent="0.2">
      <c r="A1001" t="s">
        <v>1442</v>
      </c>
      <c r="B1001" t="s">
        <v>1268</v>
      </c>
      <c r="C1001" t="s">
        <v>1443</v>
      </c>
      <c r="D1001" t="s">
        <v>1668</v>
      </c>
      <c r="E1001" t="s">
        <v>1669</v>
      </c>
      <c r="F1001" s="1">
        <v>43556</v>
      </c>
      <c r="G1001">
        <v>803580145</v>
      </c>
      <c r="H1001" t="s">
        <v>19</v>
      </c>
      <c r="I1001" t="s">
        <v>1274</v>
      </c>
    </row>
    <row r="1002" spans="1:9" x14ac:dyDescent="0.2">
      <c r="A1002" t="s">
        <v>1442</v>
      </c>
      <c r="B1002" t="s">
        <v>1268</v>
      </c>
      <c r="C1002" t="s">
        <v>1443</v>
      </c>
      <c r="D1002" t="s">
        <v>208</v>
      </c>
      <c r="E1002" t="s">
        <v>209</v>
      </c>
      <c r="F1002" s="1">
        <v>43556</v>
      </c>
      <c r="G1002">
        <v>109109881</v>
      </c>
      <c r="H1002" t="s">
        <v>19</v>
      </c>
      <c r="I1002" t="s">
        <v>116</v>
      </c>
    </row>
    <row r="1003" spans="1:9" x14ac:dyDescent="0.2">
      <c r="A1003" t="s">
        <v>1442</v>
      </c>
      <c r="B1003" t="s">
        <v>1268</v>
      </c>
      <c r="C1003" t="s">
        <v>1443</v>
      </c>
      <c r="D1003" t="s">
        <v>991</v>
      </c>
      <c r="E1003" t="s">
        <v>992</v>
      </c>
      <c r="F1003" s="1">
        <v>43556</v>
      </c>
      <c r="G1003">
        <v>121916946</v>
      </c>
      <c r="H1003" t="s">
        <v>19</v>
      </c>
      <c r="I1003" t="s">
        <v>116</v>
      </c>
    </row>
    <row r="1004" spans="1:9" x14ac:dyDescent="0.2">
      <c r="A1004" t="s">
        <v>1442</v>
      </c>
      <c r="B1004" t="s">
        <v>1268</v>
      </c>
      <c r="C1004" t="s">
        <v>1443</v>
      </c>
      <c r="D1004" t="s">
        <v>210</v>
      </c>
      <c r="E1004" t="s">
        <v>211</v>
      </c>
      <c r="F1004" s="1">
        <v>43556</v>
      </c>
      <c r="G1004">
        <v>182682466</v>
      </c>
      <c r="H1004" t="s">
        <v>19</v>
      </c>
      <c r="I1004" t="s">
        <v>116</v>
      </c>
    </row>
    <row r="1005" spans="1:9" x14ac:dyDescent="0.2">
      <c r="A1005" t="s">
        <v>1442</v>
      </c>
      <c r="B1005" t="s">
        <v>1268</v>
      </c>
      <c r="C1005" t="s">
        <v>1443</v>
      </c>
      <c r="D1005" t="s">
        <v>1670</v>
      </c>
      <c r="E1005" t="s">
        <v>1671</v>
      </c>
      <c r="F1005" s="1">
        <v>43435</v>
      </c>
      <c r="G1005">
        <v>590133084</v>
      </c>
      <c r="H1005" t="s">
        <v>19</v>
      </c>
      <c r="I1005" t="s">
        <v>1672</v>
      </c>
    </row>
    <row r="1006" spans="1:9" x14ac:dyDescent="0.2">
      <c r="A1006" t="s">
        <v>1442</v>
      </c>
      <c r="B1006" t="s">
        <v>1268</v>
      </c>
      <c r="C1006" t="s">
        <v>1443</v>
      </c>
      <c r="D1006" t="s">
        <v>1673</v>
      </c>
      <c r="E1006" t="s">
        <v>1674</v>
      </c>
      <c r="F1006" t="s">
        <v>23</v>
      </c>
      <c r="G1006">
        <v>144826680</v>
      </c>
      <c r="H1006" t="s">
        <v>142</v>
      </c>
      <c r="I1006" t="s">
        <v>129</v>
      </c>
    </row>
    <row r="1007" spans="1:9" x14ac:dyDescent="0.2">
      <c r="A1007" t="s">
        <v>1442</v>
      </c>
      <c r="B1007" t="s">
        <v>1268</v>
      </c>
      <c r="C1007" t="s">
        <v>1443</v>
      </c>
      <c r="D1007" t="s">
        <v>1003</v>
      </c>
      <c r="E1007" t="s">
        <v>1004</v>
      </c>
      <c r="F1007" s="1">
        <v>43556</v>
      </c>
      <c r="G1007">
        <v>162663870</v>
      </c>
      <c r="H1007" t="s">
        <v>19</v>
      </c>
      <c r="I1007" t="s">
        <v>116</v>
      </c>
    </row>
    <row r="1008" spans="1:9" x14ac:dyDescent="0.2">
      <c r="A1008" t="s">
        <v>1442</v>
      </c>
      <c r="B1008" t="s">
        <v>1268</v>
      </c>
      <c r="C1008" t="s">
        <v>1443</v>
      </c>
      <c r="D1008" t="s">
        <v>1675</v>
      </c>
      <c r="E1008" t="s">
        <v>1676</v>
      </c>
      <c r="F1008" s="1">
        <v>43922</v>
      </c>
      <c r="G1008">
        <v>167886933</v>
      </c>
      <c r="H1008" t="s">
        <v>37</v>
      </c>
      <c r="I1008" t="s">
        <v>256</v>
      </c>
    </row>
    <row r="1009" spans="1:9" x14ac:dyDescent="0.2">
      <c r="A1009" t="s">
        <v>1442</v>
      </c>
      <c r="B1009" t="s">
        <v>1268</v>
      </c>
      <c r="C1009" t="s">
        <v>1443</v>
      </c>
      <c r="D1009" t="s">
        <v>1677</v>
      </c>
      <c r="E1009" t="s">
        <v>1678</v>
      </c>
      <c r="F1009" s="1">
        <v>43070</v>
      </c>
      <c r="G1009">
        <v>963020018</v>
      </c>
      <c r="H1009" t="s">
        <v>19</v>
      </c>
      <c r="I1009" t="s">
        <v>1667</v>
      </c>
    </row>
    <row r="1010" spans="1:9" x14ac:dyDescent="0.2">
      <c r="A1010" t="s">
        <v>1442</v>
      </c>
      <c r="B1010" t="s">
        <v>1268</v>
      </c>
      <c r="C1010" t="s">
        <v>1443</v>
      </c>
      <c r="D1010" t="s">
        <v>1311</v>
      </c>
      <c r="E1010" t="s">
        <v>1312</v>
      </c>
      <c r="F1010" s="1">
        <v>43922</v>
      </c>
      <c r="G1010">
        <v>990070095</v>
      </c>
      <c r="H1010" t="s">
        <v>26</v>
      </c>
      <c r="I1010" t="s">
        <v>1246</v>
      </c>
    </row>
    <row r="1011" spans="1:9" x14ac:dyDescent="0.2">
      <c r="A1011" t="s">
        <v>1442</v>
      </c>
      <c r="B1011" t="s">
        <v>1268</v>
      </c>
      <c r="C1011" t="s">
        <v>1443</v>
      </c>
      <c r="D1011" t="s">
        <v>1313</v>
      </c>
      <c r="E1011" t="s">
        <v>1314</v>
      </c>
      <c r="F1011" s="1">
        <v>43556</v>
      </c>
      <c r="G1011">
        <v>824775454</v>
      </c>
      <c r="H1011" t="s">
        <v>19</v>
      </c>
      <c r="I1011" t="s">
        <v>1274</v>
      </c>
    </row>
    <row r="1012" spans="1:9" x14ac:dyDescent="0.2">
      <c r="A1012" t="s">
        <v>1442</v>
      </c>
      <c r="B1012" t="s">
        <v>1268</v>
      </c>
      <c r="C1012" t="s">
        <v>1443</v>
      </c>
      <c r="D1012" t="s">
        <v>1679</v>
      </c>
      <c r="E1012" t="s">
        <v>1680</v>
      </c>
      <c r="F1012" s="1">
        <v>43556</v>
      </c>
      <c r="G1012">
        <v>905101189</v>
      </c>
      <c r="H1012" t="s">
        <v>19</v>
      </c>
      <c r="I1012" t="s">
        <v>116</v>
      </c>
    </row>
    <row r="1013" spans="1:9" x14ac:dyDescent="0.2">
      <c r="A1013" t="s">
        <v>1442</v>
      </c>
      <c r="B1013" t="s">
        <v>1268</v>
      </c>
      <c r="C1013" t="s">
        <v>1443</v>
      </c>
      <c r="D1013" t="s">
        <v>1681</v>
      </c>
      <c r="E1013" t="s">
        <v>1682</v>
      </c>
      <c r="F1013" s="1">
        <v>43556</v>
      </c>
      <c r="G1013">
        <v>974983956</v>
      </c>
      <c r="H1013" t="s">
        <v>19</v>
      </c>
      <c r="I1013" t="s">
        <v>1405</v>
      </c>
    </row>
    <row r="1014" spans="1:9" x14ac:dyDescent="0.2">
      <c r="A1014" t="s">
        <v>1442</v>
      </c>
      <c r="B1014" t="s">
        <v>1268</v>
      </c>
      <c r="C1014" t="s">
        <v>1443</v>
      </c>
      <c r="D1014" t="s">
        <v>97</v>
      </c>
      <c r="E1014" t="s">
        <v>98</v>
      </c>
      <c r="F1014" s="1">
        <v>43556</v>
      </c>
      <c r="G1014">
        <v>99461454</v>
      </c>
      <c r="H1014" t="s">
        <v>26</v>
      </c>
      <c r="I1014" t="s">
        <v>20</v>
      </c>
    </row>
    <row r="1015" spans="1:9" x14ac:dyDescent="0.2">
      <c r="A1015" t="s">
        <v>1442</v>
      </c>
      <c r="B1015" t="s">
        <v>1268</v>
      </c>
      <c r="C1015" t="s">
        <v>1443</v>
      </c>
      <c r="D1015" t="s">
        <v>1683</v>
      </c>
      <c r="E1015" t="s">
        <v>1684</v>
      </c>
      <c r="F1015" s="1">
        <v>43556</v>
      </c>
      <c r="G1015">
        <v>741797253</v>
      </c>
      <c r="H1015" t="s">
        <v>26</v>
      </c>
      <c r="I1015" t="s">
        <v>1274</v>
      </c>
    </row>
    <row r="1016" spans="1:9" x14ac:dyDescent="0.2">
      <c r="A1016" t="s">
        <v>1442</v>
      </c>
      <c r="B1016" t="s">
        <v>1268</v>
      </c>
      <c r="C1016" t="s">
        <v>1443</v>
      </c>
      <c r="D1016" t="s">
        <v>216</v>
      </c>
      <c r="E1016" t="s">
        <v>217</v>
      </c>
      <c r="F1016" s="1">
        <v>43435</v>
      </c>
      <c r="G1016">
        <v>25770101</v>
      </c>
      <c r="H1016" t="s">
        <v>19</v>
      </c>
      <c r="I1016" t="s">
        <v>116</v>
      </c>
    </row>
    <row r="1017" spans="1:9" x14ac:dyDescent="0.2">
      <c r="A1017" t="s">
        <v>1442</v>
      </c>
      <c r="B1017" t="s">
        <v>1268</v>
      </c>
      <c r="C1017" t="s">
        <v>1443</v>
      </c>
      <c r="D1017" t="s">
        <v>1685</v>
      </c>
      <c r="E1017" t="s">
        <v>1686</v>
      </c>
      <c r="F1017" s="1">
        <v>43191</v>
      </c>
      <c r="G1017">
        <v>993340269</v>
      </c>
      <c r="H1017" t="s">
        <v>19</v>
      </c>
      <c r="I1017" t="s">
        <v>116</v>
      </c>
    </row>
    <row r="1018" spans="1:9" x14ac:dyDescent="0.2">
      <c r="A1018" t="s">
        <v>1442</v>
      </c>
      <c r="B1018" t="s">
        <v>1268</v>
      </c>
      <c r="C1018" t="s">
        <v>1443</v>
      </c>
      <c r="D1018" t="s">
        <v>1687</v>
      </c>
      <c r="E1018" t="s">
        <v>1688</v>
      </c>
      <c r="F1018" s="1">
        <v>43556</v>
      </c>
      <c r="G1018">
        <v>28784503</v>
      </c>
      <c r="H1018" t="s">
        <v>19</v>
      </c>
      <c r="I1018" t="s">
        <v>842</v>
      </c>
    </row>
    <row r="1019" spans="1:9" x14ac:dyDescent="0.2">
      <c r="A1019" t="s">
        <v>1442</v>
      </c>
      <c r="B1019" t="s">
        <v>1268</v>
      </c>
      <c r="C1019" t="s">
        <v>1443</v>
      </c>
      <c r="D1019" t="s">
        <v>1689</v>
      </c>
      <c r="E1019" t="s">
        <v>1690</v>
      </c>
      <c r="F1019" s="1">
        <v>43070</v>
      </c>
      <c r="G1019">
        <v>265921267</v>
      </c>
      <c r="H1019" t="s">
        <v>19</v>
      </c>
      <c r="I1019" t="s">
        <v>256</v>
      </c>
    </row>
    <row r="1020" spans="1:9" x14ac:dyDescent="0.2">
      <c r="A1020" t="s">
        <v>1442</v>
      </c>
      <c r="B1020" t="s">
        <v>1268</v>
      </c>
      <c r="C1020" t="s">
        <v>1443</v>
      </c>
      <c r="D1020" t="s">
        <v>1691</v>
      </c>
      <c r="E1020" t="s">
        <v>1692</v>
      </c>
      <c r="F1020" s="1">
        <v>43556</v>
      </c>
      <c r="G1020">
        <v>112658963</v>
      </c>
      <c r="H1020" t="s">
        <v>19</v>
      </c>
      <c r="I1020" t="s">
        <v>1274</v>
      </c>
    </row>
    <row r="1021" spans="1:9" x14ac:dyDescent="0.2">
      <c r="A1021" t="s">
        <v>1442</v>
      </c>
      <c r="B1021" t="s">
        <v>1268</v>
      </c>
      <c r="C1021" t="s">
        <v>1443</v>
      </c>
      <c r="D1021" t="s">
        <v>1316</v>
      </c>
      <c r="E1021" t="s">
        <v>1317</v>
      </c>
      <c r="F1021" t="s">
        <v>23</v>
      </c>
      <c r="G1021">
        <v>580798692</v>
      </c>
      <c r="H1021" t="s">
        <v>26</v>
      </c>
      <c r="I1021" t="s">
        <v>116</v>
      </c>
    </row>
    <row r="1022" spans="1:9" x14ac:dyDescent="0.2">
      <c r="A1022" t="s">
        <v>1442</v>
      </c>
      <c r="B1022" t="s">
        <v>1268</v>
      </c>
      <c r="C1022" t="s">
        <v>1443</v>
      </c>
      <c r="D1022" t="s">
        <v>1693</v>
      </c>
      <c r="E1022" t="s">
        <v>1694</v>
      </c>
      <c r="F1022" t="s">
        <v>23</v>
      </c>
      <c r="G1022">
        <v>384505051</v>
      </c>
      <c r="H1022" t="s">
        <v>19</v>
      </c>
      <c r="I1022" t="s">
        <v>256</v>
      </c>
    </row>
    <row r="1023" spans="1:9" x14ac:dyDescent="0.2">
      <c r="A1023" t="s">
        <v>1442</v>
      </c>
      <c r="B1023" t="s">
        <v>1268</v>
      </c>
      <c r="C1023" t="s">
        <v>1443</v>
      </c>
      <c r="D1023" t="s">
        <v>1695</v>
      </c>
      <c r="E1023" t="s">
        <v>1696</v>
      </c>
      <c r="F1023" s="1">
        <v>43191</v>
      </c>
      <c r="G1023">
        <v>25800437</v>
      </c>
      <c r="H1023" t="s">
        <v>19</v>
      </c>
      <c r="I1023" t="s">
        <v>256</v>
      </c>
    </row>
    <row r="1024" spans="1:9" x14ac:dyDescent="0.2">
      <c r="A1024" t="s">
        <v>1442</v>
      </c>
      <c r="B1024" t="s">
        <v>1268</v>
      </c>
      <c r="C1024" t="s">
        <v>1443</v>
      </c>
      <c r="D1024" t="s">
        <v>1697</v>
      </c>
      <c r="E1024" t="s">
        <v>1698</v>
      </c>
      <c r="F1024" s="1">
        <v>43922</v>
      </c>
      <c r="G1024">
        <v>338418027</v>
      </c>
      <c r="H1024" t="s">
        <v>26</v>
      </c>
      <c r="I1024" t="s">
        <v>1699</v>
      </c>
    </row>
    <row r="1025" spans="1:9" x14ac:dyDescent="0.2">
      <c r="A1025" t="s">
        <v>1442</v>
      </c>
      <c r="B1025" t="s">
        <v>1268</v>
      </c>
      <c r="C1025" t="s">
        <v>1443</v>
      </c>
      <c r="D1025" t="s">
        <v>1700</v>
      </c>
      <c r="E1025" t="s">
        <v>1701</v>
      </c>
      <c r="F1025" s="1">
        <v>43556</v>
      </c>
      <c r="G1025">
        <v>926923453</v>
      </c>
      <c r="H1025" t="s">
        <v>19</v>
      </c>
      <c r="I1025" t="s">
        <v>842</v>
      </c>
    </row>
    <row r="1026" spans="1:9" x14ac:dyDescent="0.2">
      <c r="A1026" t="s">
        <v>1442</v>
      </c>
      <c r="B1026" t="s">
        <v>1268</v>
      </c>
      <c r="C1026" t="s">
        <v>1443</v>
      </c>
      <c r="D1026" t="s">
        <v>1702</v>
      </c>
      <c r="E1026" t="s">
        <v>1703</v>
      </c>
      <c r="F1026" s="1">
        <v>43191</v>
      </c>
      <c r="G1026">
        <v>957568989</v>
      </c>
      <c r="H1026" t="s">
        <v>19</v>
      </c>
      <c r="I1026" t="s">
        <v>842</v>
      </c>
    </row>
    <row r="1027" spans="1:9" x14ac:dyDescent="0.2">
      <c r="A1027" t="s">
        <v>1442</v>
      </c>
      <c r="B1027" t="s">
        <v>1268</v>
      </c>
      <c r="C1027" t="s">
        <v>1443</v>
      </c>
      <c r="D1027" t="s">
        <v>1704</v>
      </c>
      <c r="E1027" t="s">
        <v>1705</v>
      </c>
      <c r="F1027" s="1">
        <v>43191</v>
      </c>
      <c r="G1027">
        <v>23460592</v>
      </c>
      <c r="H1027" t="s">
        <v>19</v>
      </c>
      <c r="I1027" t="s">
        <v>256</v>
      </c>
    </row>
    <row r="1028" spans="1:9" x14ac:dyDescent="0.2">
      <c r="A1028" t="s">
        <v>1442</v>
      </c>
      <c r="B1028" t="s">
        <v>1268</v>
      </c>
      <c r="C1028" t="s">
        <v>1443</v>
      </c>
      <c r="D1028" t="s">
        <v>1706</v>
      </c>
      <c r="E1028" t="s">
        <v>1707</v>
      </c>
      <c r="F1028" t="s">
        <v>23</v>
      </c>
      <c r="G1028">
        <v>366046567</v>
      </c>
      <c r="H1028" t="s">
        <v>19</v>
      </c>
      <c r="I1028" t="s">
        <v>256</v>
      </c>
    </row>
    <row r="1029" spans="1:9" x14ac:dyDescent="0.2">
      <c r="A1029" t="s">
        <v>1442</v>
      </c>
      <c r="B1029" t="s">
        <v>1268</v>
      </c>
      <c r="C1029" t="s">
        <v>1443</v>
      </c>
      <c r="D1029" t="s">
        <v>1708</v>
      </c>
      <c r="E1029" t="s">
        <v>1709</v>
      </c>
      <c r="F1029" s="1">
        <v>43922</v>
      </c>
      <c r="G1029">
        <v>81082811</v>
      </c>
      <c r="H1029" t="s">
        <v>26</v>
      </c>
      <c r="I1029" t="s">
        <v>1274</v>
      </c>
    </row>
    <row r="1030" spans="1:9" x14ac:dyDescent="0.2">
      <c r="A1030" t="s">
        <v>1442</v>
      </c>
      <c r="B1030" t="s">
        <v>1268</v>
      </c>
      <c r="C1030" t="s">
        <v>1443</v>
      </c>
      <c r="D1030" t="s">
        <v>1710</v>
      </c>
      <c r="E1030" t="s">
        <v>1711</v>
      </c>
      <c r="F1030" t="s">
        <v>23</v>
      </c>
      <c r="G1030">
        <v>115579225</v>
      </c>
      <c r="H1030" t="s">
        <v>26</v>
      </c>
      <c r="I1030" t="s">
        <v>1274</v>
      </c>
    </row>
    <row r="1031" spans="1:9" x14ac:dyDescent="0.2">
      <c r="A1031" t="s">
        <v>1442</v>
      </c>
      <c r="B1031" t="s">
        <v>1268</v>
      </c>
      <c r="C1031" t="s">
        <v>1443</v>
      </c>
      <c r="D1031" t="s">
        <v>1712</v>
      </c>
      <c r="E1031" t="s">
        <v>1713</v>
      </c>
      <c r="F1031" s="1">
        <v>43800</v>
      </c>
      <c r="G1031">
        <v>864226586</v>
      </c>
      <c r="H1031" t="s">
        <v>26</v>
      </c>
      <c r="I1031" t="s">
        <v>116</v>
      </c>
    </row>
    <row r="1032" spans="1:9" x14ac:dyDescent="0.2">
      <c r="A1032" t="s">
        <v>1442</v>
      </c>
      <c r="B1032" t="s">
        <v>1268</v>
      </c>
      <c r="C1032" t="s">
        <v>1443</v>
      </c>
      <c r="D1032" t="s">
        <v>1714</v>
      </c>
      <c r="E1032" t="s">
        <v>1715</v>
      </c>
      <c r="F1032" s="1">
        <v>43191</v>
      </c>
      <c r="G1032">
        <v>200642848</v>
      </c>
      <c r="H1032" t="s">
        <v>19</v>
      </c>
      <c r="I1032" t="s">
        <v>1297</v>
      </c>
    </row>
    <row r="1033" spans="1:9" x14ac:dyDescent="0.2">
      <c r="A1033" t="s">
        <v>1442</v>
      </c>
      <c r="B1033" t="s">
        <v>1268</v>
      </c>
      <c r="C1033" t="s">
        <v>1443</v>
      </c>
      <c r="D1033" t="s">
        <v>1318</v>
      </c>
      <c r="E1033" t="s">
        <v>1319</v>
      </c>
      <c r="F1033" s="1">
        <v>43556</v>
      </c>
      <c r="G1033">
        <v>68076222</v>
      </c>
      <c r="H1033" t="s">
        <v>19</v>
      </c>
      <c r="I1033" t="s">
        <v>256</v>
      </c>
    </row>
    <row r="1034" spans="1:9" x14ac:dyDescent="0.2">
      <c r="A1034" t="s">
        <v>1442</v>
      </c>
      <c r="B1034" t="s">
        <v>1268</v>
      </c>
      <c r="C1034" t="s">
        <v>1443</v>
      </c>
      <c r="D1034" t="s">
        <v>1716</v>
      </c>
      <c r="E1034" t="s">
        <v>1717</v>
      </c>
      <c r="F1034" s="1">
        <v>43191</v>
      </c>
      <c r="G1034">
        <v>522729104</v>
      </c>
      <c r="H1034" t="s">
        <v>19</v>
      </c>
      <c r="I1034" t="s">
        <v>1718</v>
      </c>
    </row>
    <row r="1035" spans="1:9" x14ac:dyDescent="0.2">
      <c r="A1035" t="s">
        <v>1442</v>
      </c>
      <c r="B1035" t="s">
        <v>1268</v>
      </c>
      <c r="C1035" t="s">
        <v>1443</v>
      </c>
      <c r="D1035" t="s">
        <v>1719</v>
      </c>
      <c r="E1035" t="s">
        <v>1720</v>
      </c>
      <c r="F1035" s="1">
        <v>43435</v>
      </c>
      <c r="G1035">
        <v>844275322</v>
      </c>
      <c r="H1035" t="s">
        <v>19</v>
      </c>
      <c r="I1035" t="s">
        <v>256</v>
      </c>
    </row>
    <row r="1036" spans="1:9" x14ac:dyDescent="0.2">
      <c r="A1036" t="s">
        <v>1442</v>
      </c>
      <c r="B1036" t="s">
        <v>1268</v>
      </c>
      <c r="C1036" t="s">
        <v>1443</v>
      </c>
      <c r="D1036" t="s">
        <v>1137</v>
      </c>
      <c r="E1036" t="s">
        <v>1138</v>
      </c>
      <c r="F1036" s="1">
        <v>43070</v>
      </c>
      <c r="G1036">
        <v>678718363</v>
      </c>
      <c r="H1036" t="s">
        <v>19</v>
      </c>
      <c r="I1036" t="s">
        <v>264</v>
      </c>
    </row>
    <row r="1037" spans="1:9" x14ac:dyDescent="0.2">
      <c r="A1037" t="s">
        <v>1442</v>
      </c>
      <c r="B1037" t="s">
        <v>1268</v>
      </c>
      <c r="C1037" t="s">
        <v>1443</v>
      </c>
      <c r="D1037" t="s">
        <v>1721</v>
      </c>
      <c r="E1037" t="s">
        <v>1722</v>
      </c>
      <c r="F1037" s="1">
        <v>43070</v>
      </c>
      <c r="G1037">
        <v>180421892</v>
      </c>
      <c r="H1037" t="s">
        <v>19</v>
      </c>
      <c r="I1037" t="s">
        <v>1297</v>
      </c>
    </row>
    <row r="1038" spans="1:9" x14ac:dyDescent="0.2">
      <c r="A1038" t="s">
        <v>1723</v>
      </c>
      <c r="B1038" t="s">
        <v>1724</v>
      </c>
      <c r="C1038" t="s">
        <v>1725</v>
      </c>
    </row>
    <row r="1039" spans="1:9" x14ac:dyDescent="0.2">
      <c r="A1039" t="s">
        <v>1726</v>
      </c>
      <c r="B1039" t="s">
        <v>239</v>
      </c>
      <c r="C1039" t="s">
        <v>1727</v>
      </c>
      <c r="D1039" t="s">
        <v>1728</v>
      </c>
      <c r="E1039" t="s">
        <v>1729</v>
      </c>
      <c r="F1039" s="1">
        <v>43070</v>
      </c>
      <c r="G1039">
        <v>363674606</v>
      </c>
      <c r="H1039" t="s">
        <v>19</v>
      </c>
      <c r="I1039" t="s">
        <v>1563</v>
      </c>
    </row>
    <row r="1040" spans="1:9" x14ac:dyDescent="0.2">
      <c r="A1040" t="s">
        <v>1730</v>
      </c>
      <c r="B1040" t="s">
        <v>1323</v>
      </c>
      <c r="C1040" t="s">
        <v>1731</v>
      </c>
    </row>
    <row r="1041" spans="1:9" x14ac:dyDescent="0.2">
      <c r="A1041" t="s">
        <v>1732</v>
      </c>
      <c r="B1041" t="s">
        <v>1342</v>
      </c>
      <c r="C1041" t="s">
        <v>1733</v>
      </c>
    </row>
    <row r="1042" spans="1:9" x14ac:dyDescent="0.2">
      <c r="A1042" t="s">
        <v>1734</v>
      </c>
      <c r="B1042" t="s">
        <v>1342</v>
      </c>
      <c r="C1042" t="s">
        <v>1735</v>
      </c>
      <c r="D1042" t="s">
        <v>1736</v>
      </c>
      <c r="E1042" t="s">
        <v>1737</v>
      </c>
      <c r="F1042" s="1">
        <v>43191</v>
      </c>
      <c r="G1042">
        <v>705177002</v>
      </c>
      <c r="H1042" t="s">
        <v>19</v>
      </c>
      <c r="I1042" t="s">
        <v>295</v>
      </c>
    </row>
    <row r="1043" spans="1:9" x14ac:dyDescent="0.2">
      <c r="A1043" t="s">
        <v>1734</v>
      </c>
      <c r="B1043" t="s">
        <v>1342</v>
      </c>
      <c r="C1043" t="s">
        <v>1735</v>
      </c>
      <c r="D1043" t="s">
        <v>1738</v>
      </c>
      <c r="E1043" t="s">
        <v>1739</v>
      </c>
      <c r="F1043" s="1">
        <v>43556</v>
      </c>
      <c r="G1043">
        <v>773984047</v>
      </c>
      <c r="H1043" t="s">
        <v>19</v>
      </c>
      <c r="I1043" t="s">
        <v>295</v>
      </c>
    </row>
    <row r="1044" spans="1:9" x14ac:dyDescent="0.2">
      <c r="A1044" t="s">
        <v>1734</v>
      </c>
      <c r="B1044" t="s">
        <v>1342</v>
      </c>
      <c r="C1044" t="s">
        <v>1735</v>
      </c>
      <c r="D1044" t="s">
        <v>304</v>
      </c>
      <c r="E1044" t="s">
        <v>305</v>
      </c>
      <c r="F1044" s="1">
        <v>43556</v>
      </c>
      <c r="G1044">
        <v>423661905</v>
      </c>
      <c r="H1044" t="s">
        <v>26</v>
      </c>
      <c r="I1044" t="s">
        <v>295</v>
      </c>
    </row>
    <row r="1045" spans="1:9" x14ac:dyDescent="0.2">
      <c r="A1045" t="s">
        <v>1734</v>
      </c>
      <c r="B1045" t="s">
        <v>1342</v>
      </c>
      <c r="C1045" t="s">
        <v>1735</v>
      </c>
      <c r="D1045" t="s">
        <v>306</v>
      </c>
      <c r="E1045" t="s">
        <v>307</v>
      </c>
      <c r="F1045" s="1">
        <v>43556</v>
      </c>
      <c r="G1045">
        <v>983825802</v>
      </c>
      <c r="H1045" t="s">
        <v>19</v>
      </c>
      <c r="I1045" t="s">
        <v>295</v>
      </c>
    </row>
    <row r="1046" spans="1:9" x14ac:dyDescent="0.2">
      <c r="A1046" t="s">
        <v>1734</v>
      </c>
      <c r="B1046" t="s">
        <v>1342</v>
      </c>
      <c r="C1046" t="s">
        <v>1735</v>
      </c>
      <c r="D1046" t="s">
        <v>1740</v>
      </c>
      <c r="E1046" t="s">
        <v>1741</v>
      </c>
      <c r="F1046" s="1">
        <v>43556</v>
      </c>
      <c r="G1046">
        <v>892321434</v>
      </c>
      <c r="H1046" t="s">
        <v>19</v>
      </c>
      <c r="I1046" t="s">
        <v>295</v>
      </c>
    </row>
    <row r="1047" spans="1:9" x14ac:dyDescent="0.2">
      <c r="A1047" t="s">
        <v>1734</v>
      </c>
      <c r="B1047" t="s">
        <v>1342</v>
      </c>
      <c r="C1047" t="s">
        <v>1735</v>
      </c>
      <c r="D1047" t="s">
        <v>338</v>
      </c>
      <c r="E1047" t="s">
        <v>339</v>
      </c>
      <c r="F1047" s="1">
        <v>43556</v>
      </c>
      <c r="G1047">
        <v>532253296</v>
      </c>
      <c r="H1047" t="s">
        <v>19</v>
      </c>
      <c r="I1047" t="s">
        <v>295</v>
      </c>
    </row>
    <row r="1048" spans="1:9" x14ac:dyDescent="0.2">
      <c r="A1048" t="s">
        <v>1734</v>
      </c>
      <c r="B1048" t="s">
        <v>1342</v>
      </c>
      <c r="C1048" t="s">
        <v>1735</v>
      </c>
      <c r="D1048" t="s">
        <v>1742</v>
      </c>
      <c r="E1048" t="s">
        <v>1743</v>
      </c>
      <c r="F1048" s="1">
        <v>43556</v>
      </c>
      <c r="G1048">
        <v>128880312</v>
      </c>
      <c r="H1048" t="s">
        <v>19</v>
      </c>
      <c r="I1048" t="s">
        <v>295</v>
      </c>
    </row>
    <row r="1049" spans="1:9" x14ac:dyDescent="0.2">
      <c r="A1049" t="s">
        <v>1734</v>
      </c>
      <c r="B1049" t="s">
        <v>1342</v>
      </c>
      <c r="C1049" t="s">
        <v>1735</v>
      </c>
      <c r="D1049" t="s">
        <v>1744</v>
      </c>
    </row>
    <row r="1050" spans="1:9" x14ac:dyDescent="0.2">
      <c r="A1050" t="s">
        <v>1734</v>
      </c>
      <c r="B1050" t="s">
        <v>1342</v>
      </c>
      <c r="C1050" t="s">
        <v>1735</v>
      </c>
      <c r="D1050" t="s">
        <v>378</v>
      </c>
      <c r="E1050" t="s">
        <v>379</v>
      </c>
      <c r="F1050" s="1">
        <v>43556</v>
      </c>
      <c r="G1050">
        <v>16852558</v>
      </c>
      <c r="H1050" t="s">
        <v>19</v>
      </c>
      <c r="I1050" t="s">
        <v>295</v>
      </c>
    </row>
    <row r="1051" spans="1:9" x14ac:dyDescent="0.2">
      <c r="A1051" t="s">
        <v>1734</v>
      </c>
      <c r="B1051" t="s">
        <v>1342</v>
      </c>
      <c r="C1051" t="s">
        <v>1735</v>
      </c>
      <c r="D1051" t="s">
        <v>404</v>
      </c>
      <c r="E1051" t="s">
        <v>405</v>
      </c>
      <c r="F1051" s="1">
        <v>43556</v>
      </c>
      <c r="G1051">
        <v>427955805</v>
      </c>
      <c r="H1051" t="s">
        <v>19</v>
      </c>
      <c r="I1051" t="s">
        <v>295</v>
      </c>
    </row>
    <row r="1052" spans="1:9" x14ac:dyDescent="0.2">
      <c r="A1052" t="s">
        <v>1734</v>
      </c>
      <c r="B1052" t="s">
        <v>1342</v>
      </c>
      <c r="C1052" t="s">
        <v>1735</v>
      </c>
      <c r="D1052" t="s">
        <v>414</v>
      </c>
      <c r="E1052" t="s">
        <v>415</v>
      </c>
      <c r="F1052" t="s">
        <v>23</v>
      </c>
      <c r="G1052">
        <v>872308698</v>
      </c>
      <c r="H1052" t="s">
        <v>19</v>
      </c>
      <c r="I1052" t="s">
        <v>295</v>
      </c>
    </row>
    <row r="1053" spans="1:9" x14ac:dyDescent="0.2">
      <c r="A1053" t="s">
        <v>1734</v>
      </c>
      <c r="B1053" t="s">
        <v>1342</v>
      </c>
      <c r="C1053" t="s">
        <v>1735</v>
      </c>
      <c r="D1053" t="s">
        <v>1745</v>
      </c>
      <c r="E1053" t="s">
        <v>1746</v>
      </c>
      <c r="F1053" s="1">
        <v>43678</v>
      </c>
      <c r="G1053">
        <v>28601117</v>
      </c>
      <c r="H1053" t="s">
        <v>26</v>
      </c>
      <c r="I1053" t="s">
        <v>295</v>
      </c>
    </row>
    <row r="1054" spans="1:9" x14ac:dyDescent="0.2">
      <c r="A1054" t="s">
        <v>1734</v>
      </c>
      <c r="B1054" t="s">
        <v>1342</v>
      </c>
      <c r="C1054" t="s">
        <v>1735</v>
      </c>
      <c r="D1054" t="s">
        <v>492</v>
      </c>
      <c r="E1054" t="s">
        <v>493</v>
      </c>
      <c r="F1054" s="1">
        <v>43191</v>
      </c>
      <c r="G1054">
        <v>278350654</v>
      </c>
      <c r="H1054" t="s">
        <v>19</v>
      </c>
      <c r="I1054" t="s">
        <v>295</v>
      </c>
    </row>
    <row r="1055" spans="1:9" x14ac:dyDescent="0.2">
      <c r="A1055" t="s">
        <v>1734</v>
      </c>
      <c r="B1055" t="s">
        <v>1342</v>
      </c>
      <c r="C1055" t="s">
        <v>1735</v>
      </c>
      <c r="D1055" t="s">
        <v>494</v>
      </c>
      <c r="E1055" t="s">
        <v>495</v>
      </c>
      <c r="F1055" s="1">
        <v>43191</v>
      </c>
      <c r="G1055">
        <v>931228420</v>
      </c>
      <c r="H1055" t="s">
        <v>19</v>
      </c>
      <c r="I1055" t="s">
        <v>295</v>
      </c>
    </row>
    <row r="1056" spans="1:9" x14ac:dyDescent="0.2">
      <c r="A1056" t="s">
        <v>1734</v>
      </c>
      <c r="B1056" t="s">
        <v>1342</v>
      </c>
      <c r="C1056" t="s">
        <v>1735</v>
      </c>
      <c r="D1056" t="s">
        <v>1747</v>
      </c>
      <c r="E1056" t="s">
        <v>1748</v>
      </c>
      <c r="F1056" s="1">
        <v>43556</v>
      </c>
      <c r="G1056">
        <v>137765799</v>
      </c>
      <c r="H1056" t="s">
        <v>19</v>
      </c>
      <c r="I1056" t="s">
        <v>295</v>
      </c>
    </row>
    <row r="1057" spans="1:9" x14ac:dyDescent="0.2">
      <c r="A1057" t="s">
        <v>1734</v>
      </c>
      <c r="B1057" t="s">
        <v>1342</v>
      </c>
      <c r="C1057" t="s">
        <v>1735</v>
      </c>
      <c r="D1057" t="s">
        <v>1749</v>
      </c>
      <c r="E1057" t="s">
        <v>1750</v>
      </c>
      <c r="F1057" t="s">
        <v>23</v>
      </c>
      <c r="G1057">
        <v>936001542</v>
      </c>
      <c r="H1057" t="s">
        <v>19</v>
      </c>
      <c r="I1057" t="s">
        <v>295</v>
      </c>
    </row>
    <row r="1058" spans="1:9" x14ac:dyDescent="0.2">
      <c r="A1058" t="s">
        <v>1734</v>
      </c>
      <c r="B1058" t="s">
        <v>1342</v>
      </c>
      <c r="C1058" t="s">
        <v>1735</v>
      </c>
      <c r="D1058" t="s">
        <v>1751</v>
      </c>
    </row>
    <row r="1059" spans="1:9" x14ac:dyDescent="0.2">
      <c r="A1059" t="s">
        <v>1734</v>
      </c>
      <c r="B1059" t="s">
        <v>1342</v>
      </c>
      <c r="C1059" t="s">
        <v>1735</v>
      </c>
      <c r="D1059" t="s">
        <v>551</v>
      </c>
      <c r="E1059" t="s">
        <v>552</v>
      </c>
      <c r="F1059" s="1">
        <v>43678</v>
      </c>
      <c r="G1059">
        <v>509229957</v>
      </c>
      <c r="H1059" t="s">
        <v>19</v>
      </c>
      <c r="I1059" t="s">
        <v>295</v>
      </c>
    </row>
    <row r="1060" spans="1:9" x14ac:dyDescent="0.2">
      <c r="A1060" t="s">
        <v>1734</v>
      </c>
      <c r="B1060" t="s">
        <v>1342</v>
      </c>
      <c r="C1060" t="s">
        <v>1735</v>
      </c>
      <c r="D1060" t="s">
        <v>573</v>
      </c>
      <c r="E1060" t="s">
        <v>574</v>
      </c>
      <c r="F1060" s="1">
        <v>43556</v>
      </c>
      <c r="G1060">
        <v>299385840</v>
      </c>
      <c r="H1060" t="s">
        <v>19</v>
      </c>
      <c r="I1060" t="s">
        <v>295</v>
      </c>
    </row>
    <row r="1061" spans="1:9" x14ac:dyDescent="0.2">
      <c r="A1061" t="s">
        <v>1734</v>
      </c>
      <c r="B1061" t="s">
        <v>1342</v>
      </c>
      <c r="C1061" t="s">
        <v>1735</v>
      </c>
      <c r="D1061" t="s">
        <v>581</v>
      </c>
      <c r="E1061" t="s">
        <v>582</v>
      </c>
      <c r="F1061" s="1">
        <v>43556</v>
      </c>
      <c r="G1061">
        <v>566278186</v>
      </c>
      <c r="H1061" t="s">
        <v>26</v>
      </c>
      <c r="I1061" t="s">
        <v>295</v>
      </c>
    </row>
    <row r="1062" spans="1:9" x14ac:dyDescent="0.2">
      <c r="A1062" t="s">
        <v>1734</v>
      </c>
      <c r="B1062" t="s">
        <v>1342</v>
      </c>
      <c r="C1062" t="s">
        <v>1735</v>
      </c>
      <c r="D1062" t="s">
        <v>1752</v>
      </c>
      <c r="E1062" t="s">
        <v>1753</v>
      </c>
      <c r="F1062" t="s">
        <v>23</v>
      </c>
      <c r="G1062">
        <v>313093301</v>
      </c>
      <c r="H1062" t="s">
        <v>26</v>
      </c>
      <c r="I1062" t="s">
        <v>295</v>
      </c>
    </row>
    <row r="1063" spans="1:9" x14ac:dyDescent="0.2">
      <c r="A1063" t="s">
        <v>1734</v>
      </c>
      <c r="B1063" t="s">
        <v>1342</v>
      </c>
      <c r="C1063" t="s">
        <v>1735</v>
      </c>
      <c r="D1063" t="s">
        <v>604</v>
      </c>
      <c r="E1063" t="s">
        <v>605</v>
      </c>
      <c r="F1063" s="1">
        <v>43435</v>
      </c>
      <c r="G1063">
        <v>932280808</v>
      </c>
      <c r="H1063" t="s">
        <v>19</v>
      </c>
      <c r="I1063" t="s">
        <v>295</v>
      </c>
    </row>
    <row r="1064" spans="1:9" x14ac:dyDescent="0.2">
      <c r="A1064" t="s">
        <v>1734</v>
      </c>
      <c r="B1064" t="s">
        <v>1342</v>
      </c>
      <c r="C1064" t="s">
        <v>1735</v>
      </c>
      <c r="D1064" t="s">
        <v>1754</v>
      </c>
      <c r="E1064" t="s">
        <v>1755</v>
      </c>
      <c r="F1064" s="1">
        <v>43556</v>
      </c>
      <c r="G1064">
        <v>409512390</v>
      </c>
      <c r="H1064" t="s">
        <v>19</v>
      </c>
      <c r="I1064" t="s">
        <v>295</v>
      </c>
    </row>
    <row r="1065" spans="1:9" x14ac:dyDescent="0.2">
      <c r="A1065" t="s">
        <v>1734</v>
      </c>
      <c r="B1065" t="s">
        <v>1342</v>
      </c>
      <c r="C1065" t="s">
        <v>1735</v>
      </c>
      <c r="D1065" t="s">
        <v>712</v>
      </c>
      <c r="E1065" t="s">
        <v>713</v>
      </c>
      <c r="F1065" s="1">
        <v>43556</v>
      </c>
      <c r="G1065">
        <v>515540230</v>
      </c>
      <c r="H1065" t="s">
        <v>19</v>
      </c>
      <c r="I1065" t="s">
        <v>295</v>
      </c>
    </row>
    <row r="1066" spans="1:9" x14ac:dyDescent="0.2">
      <c r="A1066" t="s">
        <v>1734</v>
      </c>
      <c r="B1066" t="s">
        <v>1342</v>
      </c>
      <c r="C1066" t="s">
        <v>1735</v>
      </c>
      <c r="D1066" t="s">
        <v>716</v>
      </c>
      <c r="E1066" t="s">
        <v>717</v>
      </c>
      <c r="F1066" s="1">
        <v>43556</v>
      </c>
      <c r="G1066">
        <v>883990020</v>
      </c>
      <c r="H1066" t="s">
        <v>19</v>
      </c>
      <c r="I1066" t="s">
        <v>295</v>
      </c>
    </row>
    <row r="1067" spans="1:9" x14ac:dyDescent="0.2">
      <c r="A1067" t="s">
        <v>1734</v>
      </c>
      <c r="B1067" t="s">
        <v>1342</v>
      </c>
      <c r="C1067" t="s">
        <v>1735</v>
      </c>
      <c r="D1067" t="s">
        <v>1756</v>
      </c>
      <c r="E1067" t="s">
        <v>1757</v>
      </c>
      <c r="F1067" s="1">
        <v>43556</v>
      </c>
      <c r="G1067">
        <v>95765427</v>
      </c>
      <c r="H1067" t="s">
        <v>26</v>
      </c>
      <c r="I1067" t="s">
        <v>295</v>
      </c>
    </row>
    <row r="1068" spans="1:9" x14ac:dyDescent="0.2">
      <c r="A1068" t="s">
        <v>1734</v>
      </c>
      <c r="B1068" t="s">
        <v>1342</v>
      </c>
      <c r="C1068" t="s">
        <v>1735</v>
      </c>
      <c r="D1068" t="s">
        <v>1758</v>
      </c>
      <c r="E1068" t="s">
        <v>1759</v>
      </c>
      <c r="F1068" s="1">
        <v>43191</v>
      </c>
      <c r="G1068">
        <v>133850154</v>
      </c>
      <c r="H1068" t="s">
        <v>19</v>
      </c>
      <c r="I1068" t="s">
        <v>295</v>
      </c>
    </row>
    <row r="1069" spans="1:9" x14ac:dyDescent="0.2">
      <c r="A1069" t="s">
        <v>1734</v>
      </c>
      <c r="B1069" t="s">
        <v>1342</v>
      </c>
      <c r="C1069" t="s">
        <v>1735</v>
      </c>
      <c r="D1069" t="s">
        <v>868</v>
      </c>
      <c r="E1069" t="s">
        <v>869</v>
      </c>
      <c r="F1069" s="1">
        <v>43556</v>
      </c>
      <c r="G1069">
        <v>129567543</v>
      </c>
      <c r="H1069" t="s">
        <v>19</v>
      </c>
      <c r="I1069" t="s">
        <v>295</v>
      </c>
    </row>
    <row r="1070" spans="1:9" x14ac:dyDescent="0.2">
      <c r="A1070" t="s">
        <v>1734</v>
      </c>
      <c r="B1070" t="s">
        <v>1342</v>
      </c>
      <c r="C1070" t="s">
        <v>1735</v>
      </c>
      <c r="D1070" t="s">
        <v>1760</v>
      </c>
      <c r="E1070" t="s">
        <v>1761</v>
      </c>
      <c r="F1070" s="1">
        <v>43191</v>
      </c>
      <c r="G1070">
        <v>395522371</v>
      </c>
      <c r="H1070" t="s">
        <v>19</v>
      </c>
      <c r="I1070" t="s">
        <v>295</v>
      </c>
    </row>
    <row r="1071" spans="1:9" x14ac:dyDescent="0.2">
      <c r="A1071" t="s">
        <v>1734</v>
      </c>
      <c r="B1071" t="s">
        <v>1342</v>
      </c>
      <c r="C1071" t="s">
        <v>1735</v>
      </c>
      <c r="D1071" t="s">
        <v>1762</v>
      </c>
    </row>
    <row r="1072" spans="1:9" x14ac:dyDescent="0.2">
      <c r="A1072" t="s">
        <v>1734</v>
      </c>
      <c r="B1072" t="s">
        <v>1342</v>
      </c>
      <c r="C1072" t="s">
        <v>1735</v>
      </c>
      <c r="D1072" t="s">
        <v>923</v>
      </c>
      <c r="E1072" t="s">
        <v>924</v>
      </c>
      <c r="F1072" s="1">
        <v>43556</v>
      </c>
      <c r="G1072">
        <v>52632189</v>
      </c>
      <c r="H1072" t="s">
        <v>19</v>
      </c>
      <c r="I1072" t="s">
        <v>295</v>
      </c>
    </row>
    <row r="1073" spans="1:9" x14ac:dyDescent="0.2">
      <c r="A1073" t="s">
        <v>1734</v>
      </c>
      <c r="B1073" t="s">
        <v>1342</v>
      </c>
      <c r="C1073" t="s">
        <v>1735</v>
      </c>
      <c r="D1073" t="s">
        <v>1763</v>
      </c>
    </row>
    <row r="1074" spans="1:9" x14ac:dyDescent="0.2">
      <c r="A1074" t="s">
        <v>1734</v>
      </c>
      <c r="B1074" t="s">
        <v>1342</v>
      </c>
      <c r="C1074" t="s">
        <v>1735</v>
      </c>
      <c r="D1074" t="s">
        <v>937</v>
      </c>
    </row>
    <row r="1075" spans="1:9" x14ac:dyDescent="0.2">
      <c r="A1075" t="s">
        <v>1734</v>
      </c>
      <c r="B1075" t="s">
        <v>1342</v>
      </c>
      <c r="C1075" t="s">
        <v>1735</v>
      </c>
      <c r="D1075" t="s">
        <v>942</v>
      </c>
      <c r="E1075" t="s">
        <v>943</v>
      </c>
      <c r="F1075" s="1">
        <v>43556</v>
      </c>
      <c r="G1075">
        <v>29931376</v>
      </c>
      <c r="H1075" t="s">
        <v>19</v>
      </c>
      <c r="I1075" t="s">
        <v>295</v>
      </c>
    </row>
    <row r="1076" spans="1:9" x14ac:dyDescent="0.2">
      <c r="A1076" t="s">
        <v>1734</v>
      </c>
      <c r="B1076" t="s">
        <v>1342</v>
      </c>
      <c r="C1076" t="s">
        <v>1735</v>
      </c>
      <c r="D1076" t="s">
        <v>960</v>
      </c>
      <c r="E1076" t="s">
        <v>961</v>
      </c>
      <c r="F1076" s="1">
        <v>43556</v>
      </c>
      <c r="G1076">
        <v>221596096</v>
      </c>
      <c r="H1076" t="s">
        <v>19</v>
      </c>
      <c r="I1076" t="s">
        <v>295</v>
      </c>
    </row>
    <row r="1077" spans="1:9" x14ac:dyDescent="0.2">
      <c r="A1077" t="s">
        <v>1734</v>
      </c>
      <c r="B1077" t="s">
        <v>1342</v>
      </c>
      <c r="C1077" t="s">
        <v>1735</v>
      </c>
      <c r="D1077" t="s">
        <v>977</v>
      </c>
      <c r="E1077" t="s">
        <v>978</v>
      </c>
      <c r="F1077" s="1">
        <v>43556</v>
      </c>
      <c r="G1077">
        <v>780324206</v>
      </c>
      <c r="H1077" t="s">
        <v>26</v>
      </c>
      <c r="I1077" t="s">
        <v>295</v>
      </c>
    </row>
    <row r="1078" spans="1:9" x14ac:dyDescent="0.2">
      <c r="A1078" t="s">
        <v>1734</v>
      </c>
      <c r="B1078" t="s">
        <v>1342</v>
      </c>
      <c r="C1078" t="s">
        <v>1735</v>
      </c>
      <c r="D1078" t="s">
        <v>1764</v>
      </c>
      <c r="E1078" t="s">
        <v>1765</v>
      </c>
      <c r="F1078" s="1">
        <v>43556</v>
      </c>
      <c r="G1078">
        <v>726839165</v>
      </c>
      <c r="H1078" t="s">
        <v>19</v>
      </c>
      <c r="I1078" t="s">
        <v>295</v>
      </c>
    </row>
    <row r="1079" spans="1:9" x14ac:dyDescent="0.2">
      <c r="A1079" t="s">
        <v>1734</v>
      </c>
      <c r="B1079" t="s">
        <v>1342</v>
      </c>
      <c r="C1079" t="s">
        <v>1735</v>
      </c>
      <c r="D1079" t="s">
        <v>1766</v>
      </c>
      <c r="E1079" t="s">
        <v>1767</v>
      </c>
      <c r="F1079" s="1">
        <v>43191</v>
      </c>
      <c r="G1079">
        <v>381620675</v>
      </c>
      <c r="H1079" t="s">
        <v>19</v>
      </c>
      <c r="I1079" t="s">
        <v>295</v>
      </c>
    </row>
    <row r="1080" spans="1:9" x14ac:dyDescent="0.2">
      <c r="A1080" t="s">
        <v>1734</v>
      </c>
      <c r="B1080" t="s">
        <v>1342</v>
      </c>
      <c r="C1080" t="s">
        <v>1735</v>
      </c>
      <c r="D1080" t="s">
        <v>1768</v>
      </c>
      <c r="E1080" t="s">
        <v>1769</v>
      </c>
      <c r="F1080" t="s">
        <v>23</v>
      </c>
      <c r="G1080">
        <v>910964632</v>
      </c>
      <c r="H1080" t="s">
        <v>19</v>
      </c>
      <c r="I1080" t="s">
        <v>1770</v>
      </c>
    </row>
    <row r="1081" spans="1:9" x14ac:dyDescent="0.2">
      <c r="A1081" t="s">
        <v>1734</v>
      </c>
      <c r="B1081" t="s">
        <v>1342</v>
      </c>
      <c r="C1081" t="s">
        <v>1735</v>
      </c>
      <c r="D1081" t="s">
        <v>1771</v>
      </c>
    </row>
    <row r="1082" spans="1:9" x14ac:dyDescent="0.2">
      <c r="A1082" t="s">
        <v>1734</v>
      </c>
      <c r="B1082" t="s">
        <v>1342</v>
      </c>
      <c r="C1082" t="s">
        <v>1735</v>
      </c>
      <c r="D1082" t="s">
        <v>1772</v>
      </c>
      <c r="E1082" t="s">
        <v>1773</v>
      </c>
      <c r="F1082" s="1">
        <v>43191</v>
      </c>
      <c r="G1082">
        <v>183596079</v>
      </c>
      <c r="H1082" t="s">
        <v>19</v>
      </c>
      <c r="I1082" t="s">
        <v>295</v>
      </c>
    </row>
    <row r="1083" spans="1:9" x14ac:dyDescent="0.2">
      <c r="A1083" t="s">
        <v>1734</v>
      </c>
      <c r="B1083" t="s">
        <v>1342</v>
      </c>
      <c r="C1083" t="s">
        <v>1735</v>
      </c>
      <c r="D1083" t="s">
        <v>1774</v>
      </c>
      <c r="E1083" t="s">
        <v>1775</v>
      </c>
      <c r="F1083" s="1">
        <v>43191</v>
      </c>
      <c r="G1083">
        <v>611894528</v>
      </c>
      <c r="H1083" t="s">
        <v>19</v>
      </c>
      <c r="I1083" t="s">
        <v>295</v>
      </c>
    </row>
    <row r="1084" spans="1:9" x14ac:dyDescent="0.2">
      <c r="A1084" t="s">
        <v>1734</v>
      </c>
      <c r="B1084" t="s">
        <v>1342</v>
      </c>
      <c r="C1084" t="s">
        <v>1735</v>
      </c>
      <c r="D1084" t="s">
        <v>1776</v>
      </c>
      <c r="E1084" t="s">
        <v>1777</v>
      </c>
      <c r="F1084" s="1">
        <v>43191</v>
      </c>
      <c r="G1084">
        <v>792056083</v>
      </c>
      <c r="H1084" t="s">
        <v>19</v>
      </c>
      <c r="I1084" t="s">
        <v>295</v>
      </c>
    </row>
    <row r="1085" spans="1:9" x14ac:dyDescent="0.2">
      <c r="A1085" t="s">
        <v>1734</v>
      </c>
      <c r="B1085" t="s">
        <v>1342</v>
      </c>
      <c r="C1085" t="s">
        <v>1735</v>
      </c>
      <c r="D1085" t="s">
        <v>1778</v>
      </c>
      <c r="E1085" t="s">
        <v>1779</v>
      </c>
      <c r="F1085" s="1">
        <v>43556</v>
      </c>
      <c r="G1085">
        <v>928812220</v>
      </c>
      <c r="H1085" t="s">
        <v>26</v>
      </c>
      <c r="I1085" t="s">
        <v>295</v>
      </c>
    </row>
    <row r="1086" spans="1:9" x14ac:dyDescent="0.2">
      <c r="A1086" t="s">
        <v>1734</v>
      </c>
      <c r="B1086" t="s">
        <v>1342</v>
      </c>
      <c r="C1086" t="s">
        <v>1735</v>
      </c>
      <c r="D1086" t="s">
        <v>1780</v>
      </c>
      <c r="E1086" t="s">
        <v>1781</v>
      </c>
      <c r="F1086" t="s">
        <v>23</v>
      </c>
      <c r="G1086">
        <v>214384790</v>
      </c>
      <c r="H1086" t="s">
        <v>26</v>
      </c>
      <c r="I1086" t="s">
        <v>295</v>
      </c>
    </row>
    <row r="1087" spans="1:9" x14ac:dyDescent="0.2">
      <c r="A1087" t="s">
        <v>1782</v>
      </c>
      <c r="B1087" t="s">
        <v>1342</v>
      </c>
      <c r="C1087" t="s">
        <v>1783</v>
      </c>
      <c r="D1087" t="s">
        <v>1738</v>
      </c>
      <c r="E1087" t="s">
        <v>1739</v>
      </c>
      <c r="F1087" s="1">
        <v>43556</v>
      </c>
      <c r="G1087">
        <v>773984047</v>
      </c>
      <c r="H1087" t="s">
        <v>19</v>
      </c>
      <c r="I1087" t="s">
        <v>295</v>
      </c>
    </row>
    <row r="1088" spans="1:9" x14ac:dyDescent="0.2">
      <c r="A1088" t="s">
        <v>1782</v>
      </c>
      <c r="B1088" t="s">
        <v>1342</v>
      </c>
      <c r="C1088" t="s">
        <v>1783</v>
      </c>
      <c r="D1088" t="s">
        <v>1784</v>
      </c>
      <c r="E1088" t="s">
        <v>1785</v>
      </c>
      <c r="F1088" s="1">
        <v>43070</v>
      </c>
      <c r="G1088">
        <v>544712974</v>
      </c>
      <c r="H1088" t="s">
        <v>19</v>
      </c>
      <c r="I1088" t="s">
        <v>295</v>
      </c>
    </row>
    <row r="1089" spans="1:9" x14ac:dyDescent="0.2">
      <c r="A1089" t="s">
        <v>1782</v>
      </c>
      <c r="B1089" t="s">
        <v>1342</v>
      </c>
      <c r="C1089" t="s">
        <v>1783</v>
      </c>
      <c r="D1089" t="s">
        <v>338</v>
      </c>
      <c r="E1089" t="s">
        <v>339</v>
      </c>
      <c r="F1089" s="1">
        <v>43556</v>
      </c>
      <c r="G1089">
        <v>532253296</v>
      </c>
      <c r="H1089" t="s">
        <v>19</v>
      </c>
      <c r="I1089" t="s">
        <v>295</v>
      </c>
    </row>
    <row r="1090" spans="1:9" x14ac:dyDescent="0.2">
      <c r="A1090" t="s">
        <v>1782</v>
      </c>
      <c r="B1090" t="s">
        <v>1342</v>
      </c>
      <c r="C1090" t="s">
        <v>1783</v>
      </c>
      <c r="D1090" t="s">
        <v>1742</v>
      </c>
      <c r="E1090" t="s">
        <v>1743</v>
      </c>
      <c r="F1090" s="1">
        <v>43556</v>
      </c>
      <c r="G1090">
        <v>128880312</v>
      </c>
      <c r="H1090" t="s">
        <v>19</v>
      </c>
      <c r="I1090" t="s">
        <v>295</v>
      </c>
    </row>
    <row r="1091" spans="1:9" x14ac:dyDescent="0.2">
      <c r="A1091" t="s">
        <v>1782</v>
      </c>
      <c r="B1091" t="s">
        <v>1342</v>
      </c>
      <c r="C1091" t="s">
        <v>1783</v>
      </c>
      <c r="D1091" t="s">
        <v>404</v>
      </c>
      <c r="E1091" t="s">
        <v>405</v>
      </c>
      <c r="F1091" s="1">
        <v>43556</v>
      </c>
      <c r="G1091">
        <v>427955805</v>
      </c>
      <c r="H1091" t="s">
        <v>19</v>
      </c>
      <c r="I1091" t="s">
        <v>295</v>
      </c>
    </row>
    <row r="1092" spans="1:9" x14ac:dyDescent="0.2">
      <c r="A1092" t="s">
        <v>1782</v>
      </c>
      <c r="B1092" t="s">
        <v>1342</v>
      </c>
      <c r="C1092" t="s">
        <v>1783</v>
      </c>
      <c r="D1092" t="s">
        <v>408</v>
      </c>
      <c r="E1092" t="s">
        <v>409</v>
      </c>
      <c r="F1092" s="1">
        <v>43556</v>
      </c>
      <c r="G1092">
        <v>191390613</v>
      </c>
      <c r="H1092" t="s">
        <v>19</v>
      </c>
      <c r="I1092" t="s">
        <v>295</v>
      </c>
    </row>
    <row r="1093" spans="1:9" x14ac:dyDescent="0.2">
      <c r="A1093" t="s">
        <v>1782</v>
      </c>
      <c r="B1093" t="s">
        <v>1342</v>
      </c>
      <c r="C1093" t="s">
        <v>1783</v>
      </c>
      <c r="D1093" t="s">
        <v>453</v>
      </c>
      <c r="E1093" t="s">
        <v>454</v>
      </c>
      <c r="F1093" s="1">
        <v>43556</v>
      </c>
      <c r="G1093">
        <v>846274702</v>
      </c>
      <c r="H1093" t="s">
        <v>37</v>
      </c>
      <c r="I1093" t="s">
        <v>295</v>
      </c>
    </row>
    <row r="1094" spans="1:9" x14ac:dyDescent="0.2">
      <c r="A1094" t="s">
        <v>1782</v>
      </c>
      <c r="B1094" t="s">
        <v>1342</v>
      </c>
      <c r="C1094" t="s">
        <v>1783</v>
      </c>
      <c r="D1094" t="s">
        <v>1745</v>
      </c>
      <c r="E1094" t="s">
        <v>1746</v>
      </c>
      <c r="F1094" s="1">
        <v>43678</v>
      </c>
      <c r="G1094">
        <v>28601117</v>
      </c>
      <c r="H1094" t="s">
        <v>26</v>
      </c>
      <c r="I1094" t="s">
        <v>295</v>
      </c>
    </row>
    <row r="1095" spans="1:9" x14ac:dyDescent="0.2">
      <c r="A1095" t="s">
        <v>1782</v>
      </c>
      <c r="B1095" t="s">
        <v>1342</v>
      </c>
      <c r="C1095" t="s">
        <v>1783</v>
      </c>
      <c r="D1095" t="s">
        <v>498</v>
      </c>
      <c r="E1095" t="s">
        <v>499</v>
      </c>
      <c r="F1095" s="1">
        <v>43556</v>
      </c>
      <c r="G1095">
        <v>86155356</v>
      </c>
      <c r="H1095" t="s">
        <v>19</v>
      </c>
      <c r="I1095" t="s">
        <v>295</v>
      </c>
    </row>
    <row r="1096" spans="1:9" x14ac:dyDescent="0.2">
      <c r="A1096" t="s">
        <v>1782</v>
      </c>
      <c r="B1096" t="s">
        <v>1342</v>
      </c>
      <c r="C1096" t="s">
        <v>1783</v>
      </c>
      <c r="D1096" t="s">
        <v>1786</v>
      </c>
      <c r="E1096" t="s">
        <v>1787</v>
      </c>
      <c r="F1096" s="1">
        <v>43556</v>
      </c>
      <c r="G1096">
        <v>53291155</v>
      </c>
      <c r="H1096" t="s">
        <v>19</v>
      </c>
      <c r="I1096" t="s">
        <v>295</v>
      </c>
    </row>
    <row r="1097" spans="1:9" x14ac:dyDescent="0.2">
      <c r="A1097" t="s">
        <v>1782</v>
      </c>
      <c r="B1097" t="s">
        <v>1342</v>
      </c>
      <c r="C1097" t="s">
        <v>1783</v>
      </c>
      <c r="D1097" t="s">
        <v>524</v>
      </c>
      <c r="E1097" t="s">
        <v>525</v>
      </c>
      <c r="F1097" t="s">
        <v>23</v>
      </c>
      <c r="G1097">
        <v>909555855</v>
      </c>
      <c r="H1097" t="s">
        <v>19</v>
      </c>
      <c r="I1097" t="s">
        <v>295</v>
      </c>
    </row>
    <row r="1098" spans="1:9" x14ac:dyDescent="0.2">
      <c r="A1098" t="s">
        <v>1782</v>
      </c>
      <c r="B1098" t="s">
        <v>1342</v>
      </c>
      <c r="C1098" t="s">
        <v>1783</v>
      </c>
      <c r="D1098" t="s">
        <v>1749</v>
      </c>
      <c r="E1098" t="s">
        <v>1750</v>
      </c>
      <c r="F1098" t="s">
        <v>23</v>
      </c>
      <c r="G1098">
        <v>936001542</v>
      </c>
      <c r="H1098" t="s">
        <v>19</v>
      </c>
      <c r="I1098" t="s">
        <v>295</v>
      </c>
    </row>
    <row r="1099" spans="1:9" x14ac:dyDescent="0.2">
      <c r="A1099" t="s">
        <v>1782</v>
      </c>
      <c r="B1099" t="s">
        <v>1342</v>
      </c>
      <c r="C1099" t="s">
        <v>1783</v>
      </c>
      <c r="D1099" t="s">
        <v>1751</v>
      </c>
    </row>
    <row r="1100" spans="1:9" x14ac:dyDescent="0.2">
      <c r="A1100" t="s">
        <v>1782</v>
      </c>
      <c r="B1100" t="s">
        <v>1342</v>
      </c>
      <c r="C1100" t="s">
        <v>1783</v>
      </c>
      <c r="D1100" t="s">
        <v>1788</v>
      </c>
      <c r="E1100" t="s">
        <v>1789</v>
      </c>
      <c r="F1100" t="s">
        <v>23</v>
      </c>
      <c r="G1100">
        <v>516050485</v>
      </c>
      <c r="H1100" t="s">
        <v>26</v>
      </c>
      <c r="I1100" t="s">
        <v>1790</v>
      </c>
    </row>
    <row r="1101" spans="1:9" x14ac:dyDescent="0.2">
      <c r="A1101" t="s">
        <v>1782</v>
      </c>
      <c r="B1101" t="s">
        <v>1342</v>
      </c>
      <c r="C1101" t="s">
        <v>1783</v>
      </c>
      <c r="D1101" t="s">
        <v>568</v>
      </c>
      <c r="E1101" t="s">
        <v>569</v>
      </c>
      <c r="F1101" s="1">
        <v>43435</v>
      </c>
      <c r="G1101">
        <v>367753091</v>
      </c>
      <c r="H1101" t="s">
        <v>19</v>
      </c>
      <c r="I1101" t="s">
        <v>295</v>
      </c>
    </row>
    <row r="1102" spans="1:9" x14ac:dyDescent="0.2">
      <c r="A1102" t="s">
        <v>1782</v>
      </c>
      <c r="B1102" t="s">
        <v>1342</v>
      </c>
      <c r="C1102" t="s">
        <v>1783</v>
      </c>
      <c r="D1102" t="s">
        <v>573</v>
      </c>
      <c r="E1102" t="s">
        <v>574</v>
      </c>
      <c r="F1102" s="1">
        <v>43556</v>
      </c>
      <c r="G1102">
        <v>299385840</v>
      </c>
      <c r="H1102" t="s">
        <v>19</v>
      </c>
      <c r="I1102" t="s">
        <v>295</v>
      </c>
    </row>
    <row r="1103" spans="1:9" x14ac:dyDescent="0.2">
      <c r="A1103" t="s">
        <v>1782</v>
      </c>
      <c r="B1103" t="s">
        <v>1342</v>
      </c>
      <c r="C1103" t="s">
        <v>1783</v>
      </c>
      <c r="D1103" t="s">
        <v>1150</v>
      </c>
      <c r="E1103" t="s">
        <v>1151</v>
      </c>
      <c r="F1103" s="1">
        <v>43556</v>
      </c>
      <c r="G1103">
        <v>184542556</v>
      </c>
      <c r="H1103" t="s">
        <v>26</v>
      </c>
      <c r="I1103" t="s">
        <v>295</v>
      </c>
    </row>
    <row r="1104" spans="1:9" x14ac:dyDescent="0.2">
      <c r="A1104" t="s">
        <v>1782</v>
      </c>
      <c r="B1104" t="s">
        <v>1342</v>
      </c>
      <c r="C1104" t="s">
        <v>1783</v>
      </c>
      <c r="D1104" t="s">
        <v>581</v>
      </c>
      <c r="E1104" t="s">
        <v>582</v>
      </c>
      <c r="F1104" s="1">
        <v>43556</v>
      </c>
      <c r="G1104">
        <v>566278186</v>
      </c>
      <c r="H1104" t="s">
        <v>26</v>
      </c>
      <c r="I1104" t="s">
        <v>295</v>
      </c>
    </row>
    <row r="1105" spans="1:9" x14ac:dyDescent="0.2">
      <c r="A1105" t="s">
        <v>1782</v>
      </c>
      <c r="B1105" t="s">
        <v>1342</v>
      </c>
      <c r="C1105" t="s">
        <v>1783</v>
      </c>
      <c r="D1105" t="s">
        <v>1791</v>
      </c>
      <c r="E1105" t="s">
        <v>1792</v>
      </c>
      <c r="F1105" s="1">
        <v>43556</v>
      </c>
      <c r="G1105">
        <v>669568556</v>
      </c>
      <c r="H1105" t="s">
        <v>26</v>
      </c>
      <c r="I1105" t="s">
        <v>295</v>
      </c>
    </row>
    <row r="1106" spans="1:9" x14ac:dyDescent="0.2">
      <c r="A1106" t="s">
        <v>1782</v>
      </c>
      <c r="B1106" t="s">
        <v>1342</v>
      </c>
      <c r="C1106" t="s">
        <v>1783</v>
      </c>
      <c r="D1106" t="s">
        <v>1793</v>
      </c>
      <c r="E1106" t="s">
        <v>1794</v>
      </c>
      <c r="F1106" s="1">
        <v>43191</v>
      </c>
      <c r="G1106">
        <v>26255054</v>
      </c>
      <c r="H1106" t="s">
        <v>26</v>
      </c>
      <c r="I1106" t="s">
        <v>295</v>
      </c>
    </row>
    <row r="1107" spans="1:9" x14ac:dyDescent="0.2">
      <c r="A1107" t="s">
        <v>1782</v>
      </c>
      <c r="B1107" t="s">
        <v>1342</v>
      </c>
      <c r="C1107" t="s">
        <v>1783</v>
      </c>
      <c r="D1107" t="s">
        <v>1795</v>
      </c>
    </row>
    <row r="1108" spans="1:9" x14ac:dyDescent="0.2">
      <c r="A1108" t="s">
        <v>1782</v>
      </c>
      <c r="B1108" t="s">
        <v>1342</v>
      </c>
      <c r="C1108" t="s">
        <v>1783</v>
      </c>
      <c r="D1108" t="s">
        <v>673</v>
      </c>
      <c r="E1108" t="s">
        <v>674</v>
      </c>
      <c r="F1108" s="1">
        <v>43556</v>
      </c>
      <c r="G1108">
        <v>624656560</v>
      </c>
      <c r="H1108" t="s">
        <v>19</v>
      </c>
      <c r="I1108" t="s">
        <v>295</v>
      </c>
    </row>
    <row r="1109" spans="1:9" x14ac:dyDescent="0.2">
      <c r="A1109" t="s">
        <v>1782</v>
      </c>
      <c r="B1109" t="s">
        <v>1342</v>
      </c>
      <c r="C1109" t="s">
        <v>1783</v>
      </c>
      <c r="D1109" t="s">
        <v>1796</v>
      </c>
      <c r="E1109" t="s">
        <v>1797</v>
      </c>
      <c r="F1109" s="1">
        <v>43556</v>
      </c>
      <c r="G1109">
        <v>203855793</v>
      </c>
      <c r="H1109" t="s">
        <v>26</v>
      </c>
      <c r="I1109" t="s">
        <v>295</v>
      </c>
    </row>
    <row r="1110" spans="1:9" x14ac:dyDescent="0.2">
      <c r="A1110" t="s">
        <v>1782</v>
      </c>
      <c r="B1110" t="s">
        <v>1342</v>
      </c>
      <c r="C1110" t="s">
        <v>1783</v>
      </c>
      <c r="D1110" t="s">
        <v>1798</v>
      </c>
      <c r="E1110" t="s">
        <v>1799</v>
      </c>
      <c r="F1110" s="1">
        <v>43556</v>
      </c>
      <c r="G1110">
        <v>18622251</v>
      </c>
      <c r="H1110" t="s">
        <v>19</v>
      </c>
      <c r="I1110" t="s">
        <v>295</v>
      </c>
    </row>
    <row r="1111" spans="1:9" x14ac:dyDescent="0.2">
      <c r="A1111" t="s">
        <v>1782</v>
      </c>
      <c r="B1111" t="s">
        <v>1342</v>
      </c>
      <c r="C1111" t="s">
        <v>1783</v>
      </c>
      <c r="D1111" t="s">
        <v>1756</v>
      </c>
      <c r="E1111" t="s">
        <v>1757</v>
      </c>
      <c r="F1111" s="1">
        <v>43556</v>
      </c>
      <c r="G1111">
        <v>95765427</v>
      </c>
      <c r="H1111" t="s">
        <v>26</v>
      </c>
      <c r="I1111" t="s">
        <v>295</v>
      </c>
    </row>
    <row r="1112" spans="1:9" x14ac:dyDescent="0.2">
      <c r="A1112" t="s">
        <v>1782</v>
      </c>
      <c r="B1112" t="s">
        <v>1342</v>
      </c>
      <c r="C1112" t="s">
        <v>1783</v>
      </c>
      <c r="D1112" t="s">
        <v>1800</v>
      </c>
      <c r="E1112" t="s">
        <v>1801</v>
      </c>
      <c r="F1112" s="1">
        <v>43556</v>
      </c>
      <c r="G1112">
        <v>403064414</v>
      </c>
      <c r="H1112" t="s">
        <v>19</v>
      </c>
      <c r="I1112" t="s">
        <v>295</v>
      </c>
    </row>
    <row r="1113" spans="1:9" x14ac:dyDescent="0.2">
      <c r="A1113" t="s">
        <v>1782</v>
      </c>
      <c r="B1113" t="s">
        <v>1342</v>
      </c>
      <c r="C1113" t="s">
        <v>1783</v>
      </c>
      <c r="D1113" t="s">
        <v>783</v>
      </c>
      <c r="E1113" t="s">
        <v>784</v>
      </c>
      <c r="F1113" s="1">
        <v>43556</v>
      </c>
      <c r="G1113">
        <v>208771167</v>
      </c>
      <c r="H1113" t="s">
        <v>19</v>
      </c>
      <c r="I1113" t="s">
        <v>295</v>
      </c>
    </row>
    <row r="1114" spans="1:9" x14ac:dyDescent="0.2">
      <c r="A1114" t="s">
        <v>1782</v>
      </c>
      <c r="B1114" t="s">
        <v>1342</v>
      </c>
      <c r="C1114" t="s">
        <v>1783</v>
      </c>
      <c r="D1114" t="s">
        <v>1802</v>
      </c>
      <c r="E1114" t="s">
        <v>1803</v>
      </c>
      <c r="F1114" t="s">
        <v>23</v>
      </c>
      <c r="G1114">
        <v>975983757</v>
      </c>
      <c r="H1114" t="s">
        <v>19</v>
      </c>
      <c r="I1114" t="s">
        <v>1804</v>
      </c>
    </row>
    <row r="1115" spans="1:9" x14ac:dyDescent="0.2">
      <c r="A1115" t="s">
        <v>1782</v>
      </c>
      <c r="B1115" t="s">
        <v>1342</v>
      </c>
      <c r="C1115" t="s">
        <v>1783</v>
      </c>
      <c r="D1115" t="s">
        <v>836</v>
      </c>
      <c r="E1115" t="s">
        <v>837</v>
      </c>
      <c r="F1115" s="1">
        <v>43556</v>
      </c>
      <c r="G1115">
        <v>882552454</v>
      </c>
      <c r="H1115" t="s">
        <v>19</v>
      </c>
      <c r="I1115" t="s">
        <v>295</v>
      </c>
    </row>
    <row r="1116" spans="1:9" x14ac:dyDescent="0.2">
      <c r="A1116" t="s">
        <v>1782</v>
      </c>
      <c r="B1116" t="s">
        <v>1342</v>
      </c>
      <c r="C1116" t="s">
        <v>1783</v>
      </c>
      <c r="D1116" t="s">
        <v>838</v>
      </c>
      <c r="E1116" t="s">
        <v>839</v>
      </c>
      <c r="F1116" s="1">
        <v>43556</v>
      </c>
      <c r="G1116">
        <v>475631702</v>
      </c>
      <c r="H1116" t="s">
        <v>19</v>
      </c>
      <c r="I1116" t="s">
        <v>295</v>
      </c>
    </row>
    <row r="1117" spans="1:9" x14ac:dyDescent="0.2">
      <c r="A1117" t="s">
        <v>1782</v>
      </c>
      <c r="B1117" t="s">
        <v>1342</v>
      </c>
      <c r="C1117" t="s">
        <v>1783</v>
      </c>
      <c r="D1117" t="s">
        <v>894</v>
      </c>
      <c r="E1117" t="s">
        <v>895</v>
      </c>
      <c r="F1117" s="1">
        <v>43556</v>
      </c>
      <c r="G1117">
        <v>839981178</v>
      </c>
      <c r="H1117" t="s">
        <v>26</v>
      </c>
      <c r="I1117" t="s">
        <v>295</v>
      </c>
    </row>
    <row r="1118" spans="1:9" x14ac:dyDescent="0.2">
      <c r="A1118" t="s">
        <v>1782</v>
      </c>
      <c r="B1118" t="s">
        <v>1342</v>
      </c>
      <c r="C1118" t="s">
        <v>1783</v>
      </c>
      <c r="D1118" t="s">
        <v>908</v>
      </c>
      <c r="E1118" t="s">
        <v>909</v>
      </c>
      <c r="F1118" s="1">
        <v>43556</v>
      </c>
      <c r="G1118">
        <v>572956083</v>
      </c>
      <c r="H1118" t="s">
        <v>26</v>
      </c>
      <c r="I1118" t="s">
        <v>295</v>
      </c>
    </row>
    <row r="1119" spans="1:9" x14ac:dyDescent="0.2">
      <c r="A1119" t="s">
        <v>1782</v>
      </c>
      <c r="B1119" t="s">
        <v>1342</v>
      </c>
      <c r="C1119" t="s">
        <v>1783</v>
      </c>
      <c r="D1119" t="s">
        <v>923</v>
      </c>
      <c r="E1119" t="s">
        <v>924</v>
      </c>
      <c r="F1119" s="1">
        <v>43556</v>
      </c>
      <c r="G1119">
        <v>52632189</v>
      </c>
      <c r="H1119" t="s">
        <v>19</v>
      </c>
      <c r="I1119" t="s">
        <v>295</v>
      </c>
    </row>
    <row r="1120" spans="1:9" x14ac:dyDescent="0.2">
      <c r="A1120" t="s">
        <v>1782</v>
      </c>
      <c r="B1120" t="s">
        <v>1342</v>
      </c>
      <c r="C1120" t="s">
        <v>1783</v>
      </c>
      <c r="D1120" t="s">
        <v>1763</v>
      </c>
    </row>
    <row r="1121" spans="1:9" x14ac:dyDescent="0.2">
      <c r="A1121" t="s">
        <v>1782</v>
      </c>
      <c r="B1121" t="s">
        <v>1342</v>
      </c>
      <c r="C1121" t="s">
        <v>1783</v>
      </c>
      <c r="D1121" t="s">
        <v>1805</v>
      </c>
      <c r="E1121" t="s">
        <v>1806</v>
      </c>
      <c r="F1121" s="1">
        <v>43556</v>
      </c>
      <c r="G1121">
        <v>613434688</v>
      </c>
      <c r="H1121" t="s">
        <v>26</v>
      </c>
      <c r="I1121" t="s">
        <v>295</v>
      </c>
    </row>
    <row r="1122" spans="1:9" x14ac:dyDescent="0.2">
      <c r="A1122" t="s">
        <v>1782</v>
      </c>
      <c r="B1122" t="s">
        <v>1342</v>
      </c>
      <c r="C1122" t="s">
        <v>1783</v>
      </c>
      <c r="D1122" t="s">
        <v>960</v>
      </c>
      <c r="E1122" t="s">
        <v>961</v>
      </c>
      <c r="F1122" s="1">
        <v>43556</v>
      </c>
      <c r="G1122">
        <v>221596096</v>
      </c>
      <c r="H1122" t="s">
        <v>19</v>
      </c>
      <c r="I1122" t="s">
        <v>295</v>
      </c>
    </row>
    <row r="1123" spans="1:9" x14ac:dyDescent="0.2">
      <c r="A1123" t="s">
        <v>1782</v>
      </c>
      <c r="B1123" t="s">
        <v>1342</v>
      </c>
      <c r="C1123" t="s">
        <v>1783</v>
      </c>
      <c r="D1123" t="s">
        <v>971</v>
      </c>
      <c r="E1123" t="s">
        <v>972</v>
      </c>
      <c r="F1123" s="1">
        <v>43556</v>
      </c>
      <c r="G1123">
        <v>950144140</v>
      </c>
      <c r="H1123" t="s">
        <v>19</v>
      </c>
      <c r="I1123" t="s">
        <v>295</v>
      </c>
    </row>
    <row r="1124" spans="1:9" x14ac:dyDescent="0.2">
      <c r="A1124" t="s">
        <v>1782</v>
      </c>
      <c r="B1124" t="s">
        <v>1342</v>
      </c>
      <c r="C1124" t="s">
        <v>1783</v>
      </c>
      <c r="D1124" t="s">
        <v>977</v>
      </c>
      <c r="E1124" t="s">
        <v>978</v>
      </c>
      <c r="F1124" s="1">
        <v>43556</v>
      </c>
      <c r="G1124">
        <v>780324206</v>
      </c>
      <c r="H1124" t="s">
        <v>26</v>
      </c>
      <c r="I1124" t="s">
        <v>295</v>
      </c>
    </row>
    <row r="1125" spans="1:9" x14ac:dyDescent="0.2">
      <c r="A1125" t="s">
        <v>1782</v>
      </c>
      <c r="B1125" t="s">
        <v>1342</v>
      </c>
      <c r="C1125" t="s">
        <v>1783</v>
      </c>
      <c r="D1125" t="s">
        <v>1013</v>
      </c>
      <c r="E1125" t="s">
        <v>1014</v>
      </c>
      <c r="F1125" s="1">
        <v>43556</v>
      </c>
      <c r="G1125">
        <v>933483128</v>
      </c>
      <c r="H1125" t="s">
        <v>19</v>
      </c>
      <c r="I1125" t="s">
        <v>295</v>
      </c>
    </row>
    <row r="1126" spans="1:9" x14ac:dyDescent="0.2">
      <c r="A1126" t="s">
        <v>1782</v>
      </c>
      <c r="B1126" t="s">
        <v>1342</v>
      </c>
      <c r="C1126" t="s">
        <v>1783</v>
      </c>
      <c r="D1126" t="s">
        <v>1772</v>
      </c>
      <c r="E1126" t="s">
        <v>1773</v>
      </c>
      <c r="F1126" s="1">
        <v>43191</v>
      </c>
      <c r="G1126">
        <v>183596079</v>
      </c>
      <c r="H1126" t="s">
        <v>19</v>
      </c>
      <c r="I1126" t="s">
        <v>295</v>
      </c>
    </row>
    <row r="1127" spans="1:9" x14ac:dyDescent="0.2">
      <c r="A1127" t="s">
        <v>1782</v>
      </c>
      <c r="B1127" t="s">
        <v>1342</v>
      </c>
      <c r="C1127" t="s">
        <v>1783</v>
      </c>
      <c r="D1127" t="s">
        <v>1807</v>
      </c>
      <c r="E1127" t="s">
        <v>1808</v>
      </c>
      <c r="F1127" s="1">
        <v>43191</v>
      </c>
      <c r="G1127">
        <v>138965917</v>
      </c>
      <c r="H1127" t="s">
        <v>19</v>
      </c>
      <c r="I1127" t="s">
        <v>295</v>
      </c>
    </row>
    <row r="1128" spans="1:9" x14ac:dyDescent="0.2">
      <c r="A1128" t="s">
        <v>1782</v>
      </c>
      <c r="B1128" t="s">
        <v>1342</v>
      </c>
      <c r="C1128" t="s">
        <v>1783</v>
      </c>
      <c r="D1128" t="s">
        <v>1774</v>
      </c>
      <c r="E1128" t="s">
        <v>1775</v>
      </c>
      <c r="F1128" s="1">
        <v>43191</v>
      </c>
      <c r="G1128">
        <v>611894528</v>
      </c>
      <c r="H1128" t="s">
        <v>19</v>
      </c>
      <c r="I1128" t="s">
        <v>295</v>
      </c>
    </row>
    <row r="1129" spans="1:9" x14ac:dyDescent="0.2">
      <c r="A1129" t="s">
        <v>1782</v>
      </c>
      <c r="B1129" t="s">
        <v>1342</v>
      </c>
      <c r="C1129" t="s">
        <v>1783</v>
      </c>
      <c r="D1129" t="s">
        <v>1809</v>
      </c>
    </row>
    <row r="1130" spans="1:9" x14ac:dyDescent="0.2">
      <c r="A1130" t="s">
        <v>1782</v>
      </c>
      <c r="B1130" t="s">
        <v>1342</v>
      </c>
      <c r="C1130" t="s">
        <v>1783</v>
      </c>
      <c r="D1130" t="s">
        <v>1810</v>
      </c>
    </row>
    <row r="1131" spans="1:9" x14ac:dyDescent="0.2">
      <c r="A1131" t="s">
        <v>1782</v>
      </c>
      <c r="B1131" t="s">
        <v>1342</v>
      </c>
      <c r="C1131" t="s">
        <v>1783</v>
      </c>
      <c r="D1131" t="s">
        <v>1811</v>
      </c>
      <c r="E1131" t="s">
        <v>1812</v>
      </c>
      <c r="F1131" s="1">
        <v>43556</v>
      </c>
      <c r="G1131">
        <v>563273563</v>
      </c>
      <c r="H1131" t="s">
        <v>19</v>
      </c>
      <c r="I1131" t="s">
        <v>1535</v>
      </c>
    </row>
    <row r="1132" spans="1:9" x14ac:dyDescent="0.2">
      <c r="A1132" t="s">
        <v>1813</v>
      </c>
      <c r="B1132" t="s">
        <v>248</v>
      </c>
      <c r="C1132" t="s">
        <v>1783</v>
      </c>
      <c r="D1132" t="s">
        <v>346</v>
      </c>
      <c r="E1132" t="s">
        <v>347</v>
      </c>
      <c r="F1132" t="s">
        <v>23</v>
      </c>
      <c r="G1132">
        <v>912073289</v>
      </c>
      <c r="H1132" t="s">
        <v>26</v>
      </c>
      <c r="I1132" t="s">
        <v>264</v>
      </c>
    </row>
    <row r="1133" spans="1:9" x14ac:dyDescent="0.2">
      <c r="A1133" t="s">
        <v>1814</v>
      </c>
      <c r="B1133" t="s">
        <v>1815</v>
      </c>
      <c r="C1133" t="s">
        <v>1816</v>
      </c>
    </row>
    <row r="1134" spans="1:9" x14ac:dyDescent="0.2">
      <c r="A1134" t="s">
        <v>1817</v>
      </c>
      <c r="B1134" t="s">
        <v>1342</v>
      </c>
      <c r="C1134" t="s">
        <v>1818</v>
      </c>
      <c r="D1134" t="s">
        <v>300</v>
      </c>
      <c r="E1134" t="s">
        <v>301</v>
      </c>
      <c r="F1134" s="1">
        <v>43556</v>
      </c>
      <c r="G1134">
        <v>244112209</v>
      </c>
      <c r="H1134" t="s">
        <v>19</v>
      </c>
      <c r="I1134" t="s">
        <v>295</v>
      </c>
    </row>
    <row r="1135" spans="1:9" x14ac:dyDescent="0.2">
      <c r="A1135" t="s">
        <v>1817</v>
      </c>
      <c r="B1135" t="s">
        <v>1342</v>
      </c>
      <c r="C1135" t="s">
        <v>1818</v>
      </c>
      <c r="D1135" t="s">
        <v>1819</v>
      </c>
      <c r="E1135" t="s">
        <v>1820</v>
      </c>
      <c r="F1135" t="s">
        <v>23</v>
      </c>
      <c r="G1135">
        <v>894813224</v>
      </c>
      <c r="H1135" t="s">
        <v>19</v>
      </c>
      <c r="I1135" t="s">
        <v>295</v>
      </c>
    </row>
    <row r="1136" spans="1:9" x14ac:dyDescent="0.2">
      <c r="A1136" t="s">
        <v>1817</v>
      </c>
      <c r="B1136" t="s">
        <v>1342</v>
      </c>
      <c r="C1136" t="s">
        <v>1818</v>
      </c>
      <c r="D1136" t="s">
        <v>453</v>
      </c>
      <c r="E1136" t="s">
        <v>454</v>
      </c>
      <c r="F1136" s="1">
        <v>43556</v>
      </c>
      <c r="G1136">
        <v>846274702</v>
      </c>
      <c r="H1136" t="s">
        <v>37</v>
      </c>
      <c r="I1136" t="s">
        <v>295</v>
      </c>
    </row>
    <row r="1137" spans="1:9" x14ac:dyDescent="0.2">
      <c r="A1137" t="s">
        <v>1817</v>
      </c>
      <c r="B1137" t="s">
        <v>1342</v>
      </c>
      <c r="C1137" t="s">
        <v>1818</v>
      </c>
      <c r="D1137" t="s">
        <v>1747</v>
      </c>
      <c r="E1137" t="s">
        <v>1748</v>
      </c>
      <c r="F1137" s="1">
        <v>43556</v>
      </c>
      <c r="G1137">
        <v>137765799</v>
      </c>
      <c r="H1137" t="s">
        <v>19</v>
      </c>
      <c r="I1137" t="s">
        <v>295</v>
      </c>
    </row>
    <row r="1138" spans="1:9" x14ac:dyDescent="0.2">
      <c r="A1138" t="s">
        <v>1817</v>
      </c>
      <c r="B1138" t="s">
        <v>1342</v>
      </c>
      <c r="C1138" t="s">
        <v>1818</v>
      </c>
      <c r="D1138" t="s">
        <v>1821</v>
      </c>
      <c r="E1138" t="s">
        <v>1822</v>
      </c>
      <c r="F1138" t="s">
        <v>23</v>
      </c>
      <c r="G1138">
        <v>865045958</v>
      </c>
      <c r="H1138" t="s">
        <v>19</v>
      </c>
      <c r="I1138" t="s">
        <v>295</v>
      </c>
    </row>
    <row r="1139" spans="1:9" x14ac:dyDescent="0.2">
      <c r="A1139" t="s">
        <v>1817</v>
      </c>
      <c r="B1139" t="s">
        <v>1342</v>
      </c>
      <c r="C1139" t="s">
        <v>1818</v>
      </c>
      <c r="D1139" t="s">
        <v>1796</v>
      </c>
      <c r="E1139" t="s">
        <v>1797</v>
      </c>
      <c r="F1139" s="1">
        <v>43556</v>
      </c>
      <c r="G1139">
        <v>203855793</v>
      </c>
      <c r="H1139" t="s">
        <v>26</v>
      </c>
      <c r="I1139" t="s">
        <v>295</v>
      </c>
    </row>
    <row r="1140" spans="1:9" x14ac:dyDescent="0.2">
      <c r="A1140" t="s">
        <v>1817</v>
      </c>
      <c r="B1140" t="s">
        <v>1342</v>
      </c>
      <c r="C1140" t="s">
        <v>1818</v>
      </c>
      <c r="D1140" t="s">
        <v>1798</v>
      </c>
      <c r="E1140" t="s">
        <v>1799</v>
      </c>
      <c r="F1140" s="1">
        <v>43556</v>
      </c>
      <c r="G1140">
        <v>18622251</v>
      </c>
      <c r="H1140" t="s">
        <v>19</v>
      </c>
      <c r="I1140" t="s">
        <v>295</v>
      </c>
    </row>
    <row r="1141" spans="1:9" x14ac:dyDescent="0.2">
      <c r="A1141" t="s">
        <v>1817</v>
      </c>
      <c r="B1141" t="s">
        <v>1342</v>
      </c>
      <c r="C1141" t="s">
        <v>1818</v>
      </c>
      <c r="D1141" t="s">
        <v>722</v>
      </c>
      <c r="E1141" t="s">
        <v>723</v>
      </c>
      <c r="F1141" t="s">
        <v>23</v>
      </c>
      <c r="G1141">
        <v>514129999</v>
      </c>
      <c r="H1141" t="s">
        <v>19</v>
      </c>
      <c r="I1141" t="s">
        <v>295</v>
      </c>
    </row>
    <row r="1142" spans="1:9" x14ac:dyDescent="0.2">
      <c r="A1142" t="s">
        <v>1817</v>
      </c>
      <c r="B1142" t="s">
        <v>1342</v>
      </c>
      <c r="C1142" t="s">
        <v>1818</v>
      </c>
      <c r="D1142" t="s">
        <v>1823</v>
      </c>
      <c r="E1142" t="s">
        <v>1824</v>
      </c>
      <c r="F1142" s="1">
        <v>43556</v>
      </c>
      <c r="G1142">
        <v>205220418</v>
      </c>
      <c r="H1142" t="s">
        <v>19</v>
      </c>
      <c r="I1142" t="s">
        <v>295</v>
      </c>
    </row>
    <row r="1143" spans="1:9" x14ac:dyDescent="0.2">
      <c r="A1143" t="s">
        <v>1817</v>
      </c>
      <c r="B1143" t="s">
        <v>1342</v>
      </c>
      <c r="C1143" t="s">
        <v>1818</v>
      </c>
      <c r="D1143" t="s">
        <v>1756</v>
      </c>
      <c r="E1143" t="s">
        <v>1757</v>
      </c>
      <c r="F1143" s="1">
        <v>43556</v>
      </c>
      <c r="G1143">
        <v>95765427</v>
      </c>
      <c r="H1143" t="s">
        <v>26</v>
      </c>
      <c r="I1143" t="s">
        <v>295</v>
      </c>
    </row>
    <row r="1144" spans="1:9" x14ac:dyDescent="0.2">
      <c r="A1144" t="s">
        <v>1817</v>
      </c>
      <c r="B1144" t="s">
        <v>1342</v>
      </c>
      <c r="C1144" t="s">
        <v>1818</v>
      </c>
      <c r="D1144" t="s">
        <v>769</v>
      </c>
      <c r="E1144" t="s">
        <v>770</v>
      </c>
      <c r="F1144" s="1">
        <v>43556</v>
      </c>
      <c r="G1144">
        <v>545870535</v>
      </c>
      <c r="H1144" t="s">
        <v>19</v>
      </c>
      <c r="I1144" t="s">
        <v>295</v>
      </c>
    </row>
    <row r="1145" spans="1:9" x14ac:dyDescent="0.2">
      <c r="A1145" t="s">
        <v>1817</v>
      </c>
      <c r="B1145" t="s">
        <v>1342</v>
      </c>
      <c r="C1145" t="s">
        <v>1818</v>
      </c>
      <c r="D1145" t="s">
        <v>942</v>
      </c>
      <c r="E1145" t="s">
        <v>943</v>
      </c>
      <c r="F1145" s="1">
        <v>43556</v>
      </c>
      <c r="G1145">
        <v>29931376</v>
      </c>
      <c r="H1145" t="s">
        <v>19</v>
      </c>
      <c r="I1145" t="s">
        <v>295</v>
      </c>
    </row>
    <row r="1146" spans="1:9" x14ac:dyDescent="0.2">
      <c r="A1146" t="s">
        <v>1817</v>
      </c>
      <c r="B1146" t="s">
        <v>1342</v>
      </c>
      <c r="C1146" t="s">
        <v>1818</v>
      </c>
      <c r="D1146" t="s">
        <v>1825</v>
      </c>
      <c r="E1146" t="s">
        <v>1826</v>
      </c>
      <c r="F1146" s="1">
        <v>43191</v>
      </c>
      <c r="G1146">
        <v>525195701</v>
      </c>
      <c r="H1146" t="s">
        <v>19</v>
      </c>
      <c r="I1146" t="s">
        <v>295</v>
      </c>
    </row>
    <row r="1147" spans="1:9" x14ac:dyDescent="0.2">
      <c r="A1147" t="s">
        <v>1817</v>
      </c>
      <c r="B1147" t="s">
        <v>1342</v>
      </c>
      <c r="C1147" t="s">
        <v>1818</v>
      </c>
      <c r="D1147" t="s">
        <v>1079</v>
      </c>
      <c r="E1147" t="s">
        <v>1080</v>
      </c>
      <c r="F1147" s="1">
        <v>43556</v>
      </c>
      <c r="G1147">
        <v>215175735</v>
      </c>
      <c r="H1147" t="s">
        <v>26</v>
      </c>
      <c r="I1147" t="s">
        <v>295</v>
      </c>
    </row>
    <row r="1148" spans="1:9" x14ac:dyDescent="0.2">
      <c r="A1148" t="s">
        <v>1817</v>
      </c>
      <c r="B1148" t="s">
        <v>1342</v>
      </c>
      <c r="C1148" t="s">
        <v>1818</v>
      </c>
      <c r="D1148" t="s">
        <v>1097</v>
      </c>
      <c r="E1148" t="s">
        <v>1098</v>
      </c>
      <c r="F1148" s="1">
        <v>43678</v>
      </c>
      <c r="G1148">
        <v>680264324</v>
      </c>
      <c r="H1148" t="s">
        <v>19</v>
      </c>
      <c r="I1148" t="s">
        <v>295</v>
      </c>
    </row>
    <row r="1149" spans="1:9" x14ac:dyDescent="0.2">
      <c r="A1149" t="s">
        <v>1827</v>
      </c>
      <c r="B1149" t="s">
        <v>1268</v>
      </c>
      <c r="C1149" t="s">
        <v>1828</v>
      </c>
    </row>
    <row r="1150" spans="1:9" x14ac:dyDescent="0.2">
      <c r="A1150" t="s">
        <v>1829</v>
      </c>
      <c r="B1150" t="s">
        <v>248</v>
      </c>
      <c r="C1150" t="s">
        <v>1830</v>
      </c>
    </row>
    <row r="1151" spans="1:9" x14ac:dyDescent="0.2">
      <c r="A1151" t="s">
        <v>1831</v>
      </c>
      <c r="B1151" t="s">
        <v>239</v>
      </c>
      <c r="C1151" t="s">
        <v>1830</v>
      </c>
      <c r="D1151" t="s">
        <v>1156</v>
      </c>
      <c r="E1151" t="s">
        <v>1157</v>
      </c>
      <c r="F1151" s="1">
        <v>43922</v>
      </c>
      <c r="G1151">
        <v>158257055</v>
      </c>
      <c r="H1151" t="s">
        <v>26</v>
      </c>
      <c r="I1151" t="s">
        <v>129</v>
      </c>
    </row>
    <row r="1152" spans="1:9" x14ac:dyDescent="0.2">
      <c r="A1152" t="s">
        <v>1831</v>
      </c>
      <c r="B1152" t="s">
        <v>239</v>
      </c>
      <c r="C1152" t="s">
        <v>1830</v>
      </c>
      <c r="D1152" t="s">
        <v>1832</v>
      </c>
      <c r="E1152" t="s">
        <v>1833</v>
      </c>
      <c r="F1152" t="s">
        <v>23</v>
      </c>
      <c r="G1152">
        <v>948435893</v>
      </c>
      <c r="H1152" t="s">
        <v>37</v>
      </c>
      <c r="I1152" t="s">
        <v>129</v>
      </c>
    </row>
    <row r="1153" spans="1:9" x14ac:dyDescent="0.2">
      <c r="A1153" t="s">
        <v>1831</v>
      </c>
      <c r="B1153" t="s">
        <v>239</v>
      </c>
      <c r="C1153" t="s">
        <v>1830</v>
      </c>
      <c r="D1153" t="s">
        <v>1834</v>
      </c>
      <c r="E1153" t="s">
        <v>1835</v>
      </c>
      <c r="F1153" s="1">
        <v>43191</v>
      </c>
      <c r="G1153">
        <v>817247768</v>
      </c>
      <c r="H1153" t="s">
        <v>19</v>
      </c>
      <c r="I1153" t="s">
        <v>40</v>
      </c>
    </row>
    <row r="1154" spans="1:9" x14ac:dyDescent="0.2">
      <c r="A1154" t="s">
        <v>1831</v>
      </c>
      <c r="B1154" t="s">
        <v>239</v>
      </c>
      <c r="C1154" t="s">
        <v>1830</v>
      </c>
      <c r="D1154" t="s">
        <v>1160</v>
      </c>
      <c r="E1154" t="s">
        <v>1161</v>
      </c>
      <c r="F1154" t="s">
        <v>23</v>
      </c>
      <c r="G1154">
        <v>567627482</v>
      </c>
      <c r="H1154" t="s">
        <v>26</v>
      </c>
      <c r="I1154" t="s">
        <v>129</v>
      </c>
    </row>
    <row r="1155" spans="1:9" x14ac:dyDescent="0.2">
      <c r="A1155" t="s">
        <v>1831</v>
      </c>
      <c r="B1155" t="s">
        <v>239</v>
      </c>
      <c r="C1155" t="s">
        <v>1830</v>
      </c>
      <c r="D1155" t="s">
        <v>1162</v>
      </c>
      <c r="E1155" t="s">
        <v>1163</v>
      </c>
      <c r="F1155" t="s">
        <v>23</v>
      </c>
      <c r="G1155">
        <v>165008881</v>
      </c>
      <c r="H1155" t="s">
        <v>26</v>
      </c>
      <c r="I1155" t="s">
        <v>129</v>
      </c>
    </row>
    <row r="1156" spans="1:9" x14ac:dyDescent="0.2">
      <c r="A1156" t="s">
        <v>1831</v>
      </c>
      <c r="B1156" t="s">
        <v>239</v>
      </c>
      <c r="C1156" t="s">
        <v>1830</v>
      </c>
      <c r="D1156" t="s">
        <v>1836</v>
      </c>
      <c r="E1156" t="s">
        <v>1837</v>
      </c>
      <c r="F1156" s="1">
        <v>43070</v>
      </c>
      <c r="G1156">
        <v>356204197</v>
      </c>
      <c r="H1156" t="s">
        <v>19</v>
      </c>
      <c r="I1156" t="s">
        <v>40</v>
      </c>
    </row>
    <row r="1157" spans="1:9" x14ac:dyDescent="0.2">
      <c r="A1157" t="s">
        <v>1831</v>
      </c>
      <c r="B1157" t="s">
        <v>239</v>
      </c>
      <c r="C1157" t="s">
        <v>1830</v>
      </c>
      <c r="D1157" t="s">
        <v>1171</v>
      </c>
      <c r="E1157" t="s">
        <v>1172</v>
      </c>
      <c r="F1157" s="1">
        <v>43191</v>
      </c>
      <c r="G1157">
        <v>49300793</v>
      </c>
      <c r="H1157" t="s">
        <v>19</v>
      </c>
      <c r="I1157" t="s">
        <v>40</v>
      </c>
    </row>
    <row r="1158" spans="1:9" x14ac:dyDescent="0.2">
      <c r="A1158" t="s">
        <v>1831</v>
      </c>
      <c r="B1158" t="s">
        <v>239</v>
      </c>
      <c r="C1158" t="s">
        <v>1830</v>
      </c>
      <c r="D1158" t="s">
        <v>1838</v>
      </c>
      <c r="E1158" t="s">
        <v>1839</v>
      </c>
      <c r="F1158" t="s">
        <v>23</v>
      </c>
      <c r="G1158">
        <v>735563301</v>
      </c>
      <c r="H1158" t="s">
        <v>142</v>
      </c>
      <c r="I1158" t="s">
        <v>129</v>
      </c>
    </row>
    <row r="1159" spans="1:9" x14ac:dyDescent="0.2">
      <c r="A1159" t="s">
        <v>1831</v>
      </c>
      <c r="B1159" t="s">
        <v>239</v>
      </c>
      <c r="C1159" t="s">
        <v>1830</v>
      </c>
      <c r="D1159" t="s">
        <v>29</v>
      </c>
      <c r="E1159" t="s">
        <v>30</v>
      </c>
      <c r="F1159" s="1">
        <v>43556</v>
      </c>
      <c r="G1159">
        <v>169293055</v>
      </c>
      <c r="H1159" t="s">
        <v>26</v>
      </c>
      <c r="I1159" t="s">
        <v>20</v>
      </c>
    </row>
    <row r="1160" spans="1:9" x14ac:dyDescent="0.2">
      <c r="A1160" t="s">
        <v>1831</v>
      </c>
      <c r="B1160" t="s">
        <v>239</v>
      </c>
      <c r="C1160" t="s">
        <v>1830</v>
      </c>
      <c r="D1160" t="s">
        <v>38</v>
      </c>
      <c r="E1160" t="s">
        <v>39</v>
      </c>
      <c r="F1160" s="1">
        <v>43191</v>
      </c>
      <c r="G1160">
        <v>300722549</v>
      </c>
      <c r="H1160" t="s">
        <v>19</v>
      </c>
      <c r="I1160" t="s">
        <v>40</v>
      </c>
    </row>
    <row r="1161" spans="1:9" x14ac:dyDescent="0.2">
      <c r="A1161" t="s">
        <v>1831</v>
      </c>
      <c r="B1161" t="s">
        <v>239</v>
      </c>
      <c r="C1161" t="s">
        <v>1830</v>
      </c>
      <c r="D1161" t="s">
        <v>1177</v>
      </c>
      <c r="E1161" t="s">
        <v>1178</v>
      </c>
      <c r="F1161" t="s">
        <v>23</v>
      </c>
      <c r="G1161">
        <v>214074415</v>
      </c>
      <c r="H1161" t="s">
        <v>142</v>
      </c>
      <c r="I1161" t="s">
        <v>129</v>
      </c>
    </row>
    <row r="1162" spans="1:9" x14ac:dyDescent="0.2">
      <c r="A1162" t="s">
        <v>1831</v>
      </c>
      <c r="B1162" t="s">
        <v>239</v>
      </c>
      <c r="C1162" t="s">
        <v>1830</v>
      </c>
      <c r="D1162" t="s">
        <v>1840</v>
      </c>
      <c r="E1162" t="s">
        <v>1841</v>
      </c>
      <c r="F1162" s="1">
        <v>43556</v>
      </c>
      <c r="G1162">
        <v>321559328</v>
      </c>
      <c r="H1162" t="s">
        <v>19</v>
      </c>
      <c r="I1162" t="s">
        <v>20</v>
      </c>
    </row>
    <row r="1163" spans="1:9" x14ac:dyDescent="0.2">
      <c r="A1163" t="s">
        <v>1831</v>
      </c>
      <c r="B1163" t="s">
        <v>239</v>
      </c>
      <c r="C1163" t="s">
        <v>1830</v>
      </c>
      <c r="D1163" t="s">
        <v>1842</v>
      </c>
      <c r="E1163" t="s">
        <v>1843</v>
      </c>
      <c r="F1163" s="1">
        <v>43070</v>
      </c>
      <c r="G1163">
        <v>667735724</v>
      </c>
      <c r="H1163" t="s">
        <v>19</v>
      </c>
      <c r="I1163" t="s">
        <v>40</v>
      </c>
    </row>
    <row r="1164" spans="1:9" x14ac:dyDescent="0.2">
      <c r="A1164" t="s">
        <v>1831</v>
      </c>
      <c r="B1164" t="s">
        <v>239</v>
      </c>
      <c r="C1164" t="s">
        <v>1830</v>
      </c>
      <c r="D1164" t="s">
        <v>43</v>
      </c>
      <c r="E1164" t="s">
        <v>44</v>
      </c>
      <c r="F1164" s="1">
        <v>43800</v>
      </c>
      <c r="G1164">
        <v>221697954</v>
      </c>
      <c r="H1164" t="s">
        <v>26</v>
      </c>
      <c r="I1164" t="s">
        <v>20</v>
      </c>
    </row>
    <row r="1165" spans="1:9" x14ac:dyDescent="0.2">
      <c r="A1165" t="s">
        <v>1831</v>
      </c>
      <c r="B1165" t="s">
        <v>239</v>
      </c>
      <c r="C1165" t="s">
        <v>1830</v>
      </c>
      <c r="D1165" t="s">
        <v>1844</v>
      </c>
      <c r="E1165" t="s">
        <v>1845</v>
      </c>
      <c r="F1165" s="1">
        <v>43191</v>
      </c>
      <c r="G1165">
        <v>947829702</v>
      </c>
      <c r="H1165" t="s">
        <v>19</v>
      </c>
      <c r="I1165" t="s">
        <v>40</v>
      </c>
    </row>
    <row r="1166" spans="1:9" x14ac:dyDescent="0.2">
      <c r="A1166" t="s">
        <v>1831</v>
      </c>
      <c r="B1166" t="s">
        <v>239</v>
      </c>
      <c r="C1166" t="s">
        <v>1830</v>
      </c>
      <c r="D1166" t="s">
        <v>1846</v>
      </c>
      <c r="E1166" t="s">
        <v>1847</v>
      </c>
      <c r="F1166" s="1">
        <v>43191</v>
      </c>
      <c r="G1166">
        <v>66035785</v>
      </c>
      <c r="H1166" t="s">
        <v>19</v>
      </c>
      <c r="I1166" t="s">
        <v>40</v>
      </c>
    </row>
    <row r="1167" spans="1:9" x14ac:dyDescent="0.2">
      <c r="A1167" t="s">
        <v>1831</v>
      </c>
      <c r="B1167" t="s">
        <v>239</v>
      </c>
      <c r="C1167" t="s">
        <v>1830</v>
      </c>
      <c r="D1167" t="s">
        <v>1198</v>
      </c>
      <c r="E1167" t="s">
        <v>1199</v>
      </c>
      <c r="F1167" s="1">
        <v>43983</v>
      </c>
      <c r="G1167">
        <v>531462563</v>
      </c>
      <c r="H1167" t="s">
        <v>37</v>
      </c>
      <c r="I1167" t="s">
        <v>129</v>
      </c>
    </row>
    <row r="1168" spans="1:9" x14ac:dyDescent="0.2">
      <c r="A1168" t="s">
        <v>1831</v>
      </c>
      <c r="B1168" t="s">
        <v>239</v>
      </c>
      <c r="C1168" t="s">
        <v>1830</v>
      </c>
      <c r="D1168" t="s">
        <v>1202</v>
      </c>
      <c r="E1168" t="s">
        <v>1203</v>
      </c>
      <c r="F1168" s="1">
        <v>43922</v>
      </c>
      <c r="G1168">
        <v>762249881</v>
      </c>
      <c r="H1168" t="s">
        <v>26</v>
      </c>
      <c r="I1168" t="s">
        <v>129</v>
      </c>
    </row>
    <row r="1169" spans="1:9" x14ac:dyDescent="0.2">
      <c r="A1169" t="s">
        <v>1831</v>
      </c>
      <c r="B1169" t="s">
        <v>239</v>
      </c>
      <c r="C1169" t="s">
        <v>1830</v>
      </c>
      <c r="D1169" t="s">
        <v>51</v>
      </c>
      <c r="E1169" t="s">
        <v>52</v>
      </c>
      <c r="F1169" t="s">
        <v>23</v>
      </c>
      <c r="G1169">
        <v>627922598</v>
      </c>
      <c r="H1169" t="s">
        <v>19</v>
      </c>
      <c r="I1169" t="s">
        <v>20</v>
      </c>
    </row>
    <row r="1170" spans="1:9" x14ac:dyDescent="0.2">
      <c r="A1170" t="s">
        <v>1831</v>
      </c>
      <c r="B1170" t="s">
        <v>239</v>
      </c>
      <c r="C1170" t="s">
        <v>1830</v>
      </c>
      <c r="D1170" t="s">
        <v>61</v>
      </c>
      <c r="E1170" t="s">
        <v>62</v>
      </c>
      <c r="F1170" s="1">
        <v>43191</v>
      </c>
      <c r="G1170">
        <v>720647802</v>
      </c>
      <c r="H1170" t="s">
        <v>19</v>
      </c>
      <c r="I1170" t="s">
        <v>40</v>
      </c>
    </row>
    <row r="1171" spans="1:9" x14ac:dyDescent="0.2">
      <c r="A1171" t="s">
        <v>1831</v>
      </c>
      <c r="B1171" t="s">
        <v>239</v>
      </c>
      <c r="C1171" t="s">
        <v>1830</v>
      </c>
      <c r="D1171" t="s">
        <v>1848</v>
      </c>
      <c r="E1171" t="s">
        <v>1849</v>
      </c>
      <c r="F1171" s="1">
        <v>43556</v>
      </c>
      <c r="G1171">
        <v>983546873</v>
      </c>
      <c r="H1171" t="s">
        <v>26</v>
      </c>
      <c r="I1171" t="s">
        <v>20</v>
      </c>
    </row>
    <row r="1172" spans="1:9" x14ac:dyDescent="0.2">
      <c r="A1172" t="s">
        <v>1831</v>
      </c>
      <c r="B1172" t="s">
        <v>239</v>
      </c>
      <c r="C1172" t="s">
        <v>1830</v>
      </c>
      <c r="D1172" t="s">
        <v>1850</v>
      </c>
      <c r="E1172" t="s">
        <v>1851</v>
      </c>
      <c r="F1172" t="s">
        <v>23</v>
      </c>
      <c r="G1172">
        <v>759542450</v>
      </c>
      <c r="H1172" t="s">
        <v>37</v>
      </c>
      <c r="I1172" t="s">
        <v>129</v>
      </c>
    </row>
    <row r="1173" spans="1:9" x14ac:dyDescent="0.2">
      <c r="A1173" t="s">
        <v>1831</v>
      </c>
      <c r="B1173" t="s">
        <v>239</v>
      </c>
      <c r="C1173" t="s">
        <v>1830</v>
      </c>
      <c r="D1173" t="s">
        <v>1219</v>
      </c>
      <c r="E1173" t="s">
        <v>1220</v>
      </c>
      <c r="F1173" t="s">
        <v>23</v>
      </c>
      <c r="G1173">
        <v>354427742</v>
      </c>
      <c r="H1173" t="s">
        <v>142</v>
      </c>
      <c r="I1173" t="s">
        <v>129</v>
      </c>
    </row>
    <row r="1174" spans="1:9" x14ac:dyDescent="0.2">
      <c r="A1174" t="s">
        <v>1831</v>
      </c>
      <c r="B1174" t="s">
        <v>239</v>
      </c>
      <c r="C1174" t="s">
        <v>1830</v>
      </c>
      <c r="D1174" t="s">
        <v>1852</v>
      </c>
      <c r="E1174" t="s">
        <v>1853</v>
      </c>
      <c r="F1174" t="s">
        <v>23</v>
      </c>
      <c r="G1174">
        <v>973540511</v>
      </c>
      <c r="H1174" t="s">
        <v>37</v>
      </c>
      <c r="I1174" t="s">
        <v>129</v>
      </c>
    </row>
    <row r="1175" spans="1:9" x14ac:dyDescent="0.2">
      <c r="A1175" t="s">
        <v>1831</v>
      </c>
      <c r="B1175" t="s">
        <v>239</v>
      </c>
      <c r="C1175" t="s">
        <v>1830</v>
      </c>
      <c r="D1175" t="s">
        <v>1854</v>
      </c>
      <c r="E1175" t="s">
        <v>1855</v>
      </c>
      <c r="F1175" s="1">
        <v>43191</v>
      </c>
      <c r="G1175">
        <v>980615603</v>
      </c>
      <c r="H1175" t="s">
        <v>19</v>
      </c>
      <c r="I1175" t="s">
        <v>40</v>
      </c>
    </row>
    <row r="1176" spans="1:9" x14ac:dyDescent="0.2">
      <c r="A1176" t="s">
        <v>1831</v>
      </c>
      <c r="B1176" t="s">
        <v>239</v>
      </c>
      <c r="C1176" t="s">
        <v>1830</v>
      </c>
      <c r="D1176" t="s">
        <v>1856</v>
      </c>
      <c r="E1176" t="s">
        <v>1857</v>
      </c>
      <c r="F1176" t="s">
        <v>23</v>
      </c>
      <c r="G1176">
        <v>200892588</v>
      </c>
      <c r="H1176" t="s">
        <v>37</v>
      </c>
      <c r="I1176" t="s">
        <v>1239</v>
      </c>
    </row>
    <row r="1177" spans="1:9" x14ac:dyDescent="0.2">
      <c r="A1177" t="s">
        <v>1831</v>
      </c>
      <c r="B1177" t="s">
        <v>239</v>
      </c>
      <c r="C1177" t="s">
        <v>1830</v>
      </c>
      <c r="D1177" t="s">
        <v>69</v>
      </c>
      <c r="E1177" t="s">
        <v>70</v>
      </c>
      <c r="F1177" s="1">
        <v>43435</v>
      </c>
      <c r="G1177">
        <v>225020401</v>
      </c>
      <c r="H1177" t="s">
        <v>26</v>
      </c>
      <c r="I1177" t="s">
        <v>20</v>
      </c>
    </row>
    <row r="1178" spans="1:9" x14ac:dyDescent="0.2">
      <c r="A1178" t="s">
        <v>1831</v>
      </c>
      <c r="B1178" t="s">
        <v>239</v>
      </c>
      <c r="C1178" t="s">
        <v>1830</v>
      </c>
      <c r="D1178" t="s">
        <v>1858</v>
      </c>
      <c r="E1178" t="s">
        <v>1859</v>
      </c>
      <c r="F1178" s="1">
        <v>43191</v>
      </c>
      <c r="G1178">
        <v>860432849</v>
      </c>
      <c r="H1178" t="s">
        <v>19</v>
      </c>
      <c r="I1178" t="s">
        <v>40</v>
      </c>
    </row>
    <row r="1179" spans="1:9" x14ac:dyDescent="0.2">
      <c r="A1179" t="s">
        <v>1831</v>
      </c>
      <c r="B1179" t="s">
        <v>239</v>
      </c>
      <c r="C1179" t="s">
        <v>1830</v>
      </c>
      <c r="D1179" t="s">
        <v>1860</v>
      </c>
      <c r="E1179" t="s">
        <v>1861</v>
      </c>
      <c r="F1179" s="1">
        <v>43556</v>
      </c>
      <c r="G1179">
        <v>16173124</v>
      </c>
      <c r="H1179" t="s">
        <v>19</v>
      </c>
      <c r="I1179" t="s">
        <v>20</v>
      </c>
    </row>
    <row r="1180" spans="1:9" x14ac:dyDescent="0.2">
      <c r="A1180" t="s">
        <v>1831</v>
      </c>
      <c r="B1180" t="s">
        <v>239</v>
      </c>
      <c r="C1180" t="s">
        <v>1830</v>
      </c>
      <c r="D1180" t="s">
        <v>71</v>
      </c>
      <c r="E1180" t="s">
        <v>72</v>
      </c>
      <c r="F1180" s="1">
        <v>43191</v>
      </c>
      <c r="G1180">
        <v>181128692</v>
      </c>
      <c r="H1180" t="s">
        <v>26</v>
      </c>
      <c r="I1180" t="s">
        <v>20</v>
      </c>
    </row>
    <row r="1181" spans="1:9" x14ac:dyDescent="0.2">
      <c r="A1181" t="s">
        <v>1831</v>
      </c>
      <c r="B1181" t="s">
        <v>239</v>
      </c>
      <c r="C1181" t="s">
        <v>1830</v>
      </c>
      <c r="D1181" t="s">
        <v>1862</v>
      </c>
      <c r="E1181" t="s">
        <v>1863</v>
      </c>
      <c r="F1181" s="1">
        <v>43556</v>
      </c>
      <c r="G1181">
        <v>849133154</v>
      </c>
      <c r="H1181" t="s">
        <v>26</v>
      </c>
      <c r="I1181" t="s">
        <v>20</v>
      </c>
    </row>
    <row r="1182" spans="1:9" x14ac:dyDescent="0.2">
      <c r="A1182" t="s">
        <v>1831</v>
      </c>
      <c r="B1182" t="s">
        <v>239</v>
      </c>
      <c r="C1182" t="s">
        <v>1830</v>
      </c>
      <c r="D1182" t="s">
        <v>1864</v>
      </c>
      <c r="E1182" t="s">
        <v>1865</v>
      </c>
      <c r="F1182" s="1">
        <v>43617</v>
      </c>
      <c r="G1182">
        <v>259337060</v>
      </c>
      <c r="H1182" t="s">
        <v>19</v>
      </c>
      <c r="I1182" t="s">
        <v>20</v>
      </c>
    </row>
    <row r="1183" spans="1:9" x14ac:dyDescent="0.2">
      <c r="A1183" t="s">
        <v>1831</v>
      </c>
      <c r="B1183" t="s">
        <v>239</v>
      </c>
      <c r="C1183" t="s">
        <v>1830</v>
      </c>
      <c r="D1183" t="s">
        <v>1866</v>
      </c>
      <c r="E1183" t="s">
        <v>1867</v>
      </c>
      <c r="F1183" t="s">
        <v>23</v>
      </c>
      <c r="G1183">
        <v>207850776</v>
      </c>
      <c r="H1183" t="s">
        <v>37</v>
      </c>
      <c r="I1183" t="s">
        <v>1868</v>
      </c>
    </row>
    <row r="1184" spans="1:9" x14ac:dyDescent="0.2">
      <c r="A1184" t="s">
        <v>1831</v>
      </c>
      <c r="B1184" t="s">
        <v>239</v>
      </c>
      <c r="C1184" t="s">
        <v>1830</v>
      </c>
      <c r="D1184" t="s">
        <v>77</v>
      </c>
      <c r="E1184" t="s">
        <v>78</v>
      </c>
      <c r="F1184" s="1">
        <v>43556</v>
      </c>
      <c r="G1184">
        <v>313648897</v>
      </c>
      <c r="H1184" t="s">
        <v>19</v>
      </c>
      <c r="I1184" t="s">
        <v>20</v>
      </c>
    </row>
    <row r="1185" spans="1:9" x14ac:dyDescent="0.2">
      <c r="A1185" t="s">
        <v>1831</v>
      </c>
      <c r="B1185" t="s">
        <v>239</v>
      </c>
      <c r="C1185" t="s">
        <v>1830</v>
      </c>
      <c r="D1185" t="s">
        <v>1869</v>
      </c>
      <c r="E1185" t="s">
        <v>1870</v>
      </c>
      <c r="F1185" s="1">
        <v>43191</v>
      </c>
      <c r="G1185">
        <v>211342276</v>
      </c>
      <c r="H1185" t="s">
        <v>19</v>
      </c>
      <c r="I1185" t="s">
        <v>40</v>
      </c>
    </row>
    <row r="1186" spans="1:9" x14ac:dyDescent="0.2">
      <c r="A1186" t="s">
        <v>1831</v>
      </c>
      <c r="B1186" t="s">
        <v>239</v>
      </c>
      <c r="C1186" t="s">
        <v>1830</v>
      </c>
      <c r="D1186" t="s">
        <v>1871</v>
      </c>
      <c r="E1186" t="s">
        <v>1872</v>
      </c>
      <c r="F1186" s="1">
        <v>43191</v>
      </c>
      <c r="G1186">
        <v>852819354</v>
      </c>
      <c r="H1186" t="s">
        <v>19</v>
      </c>
      <c r="I1186" t="s">
        <v>20</v>
      </c>
    </row>
    <row r="1187" spans="1:9" x14ac:dyDescent="0.2">
      <c r="A1187" t="s">
        <v>1831</v>
      </c>
      <c r="B1187" t="s">
        <v>239</v>
      </c>
      <c r="C1187" t="s">
        <v>1830</v>
      </c>
      <c r="D1187" t="s">
        <v>1873</v>
      </c>
      <c r="E1187" t="s">
        <v>1874</v>
      </c>
      <c r="F1187" s="1">
        <v>43191</v>
      </c>
      <c r="G1187">
        <v>574493132</v>
      </c>
      <c r="H1187" t="s">
        <v>19</v>
      </c>
      <c r="I1187" t="s">
        <v>40</v>
      </c>
    </row>
    <row r="1188" spans="1:9" x14ac:dyDescent="0.2">
      <c r="A1188" t="s">
        <v>1831</v>
      </c>
      <c r="B1188" t="s">
        <v>239</v>
      </c>
      <c r="C1188" t="s">
        <v>1830</v>
      </c>
      <c r="D1188" t="s">
        <v>79</v>
      </c>
      <c r="E1188" t="s">
        <v>80</v>
      </c>
      <c r="F1188" s="1">
        <v>43556</v>
      </c>
      <c r="G1188">
        <v>661201949</v>
      </c>
      <c r="H1188" t="s">
        <v>26</v>
      </c>
      <c r="I1188" t="s">
        <v>20</v>
      </c>
    </row>
    <row r="1189" spans="1:9" x14ac:dyDescent="0.2">
      <c r="A1189" t="s">
        <v>1831</v>
      </c>
      <c r="B1189" t="s">
        <v>239</v>
      </c>
      <c r="C1189" t="s">
        <v>1830</v>
      </c>
      <c r="D1189" t="s">
        <v>1242</v>
      </c>
      <c r="E1189" t="s">
        <v>1243</v>
      </c>
      <c r="F1189" t="s">
        <v>23</v>
      </c>
      <c r="G1189">
        <v>116819945</v>
      </c>
      <c r="H1189" t="s">
        <v>142</v>
      </c>
      <c r="I1189" t="s">
        <v>129</v>
      </c>
    </row>
    <row r="1190" spans="1:9" x14ac:dyDescent="0.2">
      <c r="A1190" t="s">
        <v>1831</v>
      </c>
      <c r="B1190" t="s">
        <v>239</v>
      </c>
      <c r="C1190" t="s">
        <v>1830</v>
      </c>
      <c r="D1190" t="s">
        <v>1244</v>
      </c>
      <c r="E1190" t="s">
        <v>1245</v>
      </c>
      <c r="F1190" t="s">
        <v>23</v>
      </c>
      <c r="G1190">
        <v>632574950</v>
      </c>
      <c r="H1190" t="s">
        <v>37</v>
      </c>
      <c r="I1190" t="s">
        <v>1246</v>
      </c>
    </row>
    <row r="1191" spans="1:9" x14ac:dyDescent="0.2">
      <c r="A1191" t="s">
        <v>1831</v>
      </c>
      <c r="B1191" t="s">
        <v>239</v>
      </c>
      <c r="C1191" t="s">
        <v>1830</v>
      </c>
      <c r="D1191" t="s">
        <v>1875</v>
      </c>
      <c r="E1191" t="s">
        <v>1876</v>
      </c>
      <c r="F1191" t="s">
        <v>23</v>
      </c>
      <c r="G1191">
        <v>237577924</v>
      </c>
      <c r="H1191" t="s">
        <v>142</v>
      </c>
      <c r="I1191" t="s">
        <v>129</v>
      </c>
    </row>
    <row r="1192" spans="1:9" x14ac:dyDescent="0.2">
      <c r="A1192" t="s">
        <v>1831</v>
      </c>
      <c r="B1192" t="s">
        <v>239</v>
      </c>
      <c r="C1192" t="s">
        <v>1830</v>
      </c>
      <c r="D1192" t="s">
        <v>91</v>
      </c>
      <c r="E1192" t="s">
        <v>92</v>
      </c>
      <c r="F1192" s="1">
        <v>43556</v>
      </c>
      <c r="G1192">
        <v>908292758</v>
      </c>
      <c r="H1192" t="s">
        <v>26</v>
      </c>
      <c r="I1192" t="s">
        <v>20</v>
      </c>
    </row>
    <row r="1193" spans="1:9" x14ac:dyDescent="0.2">
      <c r="A1193" t="s">
        <v>1831</v>
      </c>
      <c r="B1193" t="s">
        <v>239</v>
      </c>
      <c r="C1193" t="s">
        <v>1830</v>
      </c>
      <c r="D1193" t="s">
        <v>1877</v>
      </c>
      <c r="E1193" t="s">
        <v>1878</v>
      </c>
      <c r="F1193" t="s">
        <v>23</v>
      </c>
      <c r="G1193">
        <v>674576947</v>
      </c>
      <c r="H1193" t="s">
        <v>142</v>
      </c>
      <c r="I1193" t="s">
        <v>129</v>
      </c>
    </row>
    <row r="1194" spans="1:9" x14ac:dyDescent="0.2">
      <c r="A1194" t="s">
        <v>1831</v>
      </c>
      <c r="B1194" t="s">
        <v>239</v>
      </c>
      <c r="C1194" t="s">
        <v>1830</v>
      </c>
      <c r="D1194" t="s">
        <v>1879</v>
      </c>
      <c r="E1194" t="s">
        <v>1880</v>
      </c>
      <c r="F1194" t="s">
        <v>23</v>
      </c>
      <c r="G1194">
        <v>218143755</v>
      </c>
      <c r="H1194" t="s">
        <v>26</v>
      </c>
      <c r="I1194" t="s">
        <v>129</v>
      </c>
    </row>
    <row r="1195" spans="1:9" x14ac:dyDescent="0.2">
      <c r="A1195" t="s">
        <v>1831</v>
      </c>
      <c r="B1195" t="s">
        <v>239</v>
      </c>
      <c r="C1195" t="s">
        <v>1830</v>
      </c>
      <c r="D1195" t="s">
        <v>1879</v>
      </c>
      <c r="E1195" t="s">
        <v>1881</v>
      </c>
      <c r="F1195" s="1">
        <v>43313</v>
      </c>
      <c r="G1195">
        <v>29077454</v>
      </c>
      <c r="H1195" t="s">
        <v>19</v>
      </c>
      <c r="I1195" t="s">
        <v>143</v>
      </c>
    </row>
    <row r="1196" spans="1:9" x14ac:dyDescent="0.2">
      <c r="A1196" t="s">
        <v>1831</v>
      </c>
      <c r="B1196" t="s">
        <v>239</v>
      </c>
      <c r="C1196" t="s">
        <v>1830</v>
      </c>
      <c r="D1196" t="s">
        <v>99</v>
      </c>
      <c r="E1196" t="s">
        <v>100</v>
      </c>
      <c r="F1196" s="1">
        <v>43191</v>
      </c>
      <c r="G1196">
        <v>249236824</v>
      </c>
      <c r="H1196" t="s">
        <v>19</v>
      </c>
      <c r="I1196" t="s">
        <v>40</v>
      </c>
    </row>
    <row r="1197" spans="1:9" x14ac:dyDescent="0.2">
      <c r="A1197" t="s">
        <v>1831</v>
      </c>
      <c r="B1197" t="s">
        <v>239</v>
      </c>
      <c r="C1197" t="s">
        <v>1830</v>
      </c>
      <c r="D1197" t="s">
        <v>1882</v>
      </c>
      <c r="E1197" t="s">
        <v>1883</v>
      </c>
      <c r="F1197" t="s">
        <v>23</v>
      </c>
      <c r="G1197">
        <v>127009425</v>
      </c>
      <c r="H1197" t="s">
        <v>26</v>
      </c>
      <c r="I1197" t="s">
        <v>129</v>
      </c>
    </row>
    <row r="1198" spans="1:9" x14ac:dyDescent="0.2">
      <c r="A1198" t="s">
        <v>1831</v>
      </c>
      <c r="B1198" t="s">
        <v>239</v>
      </c>
      <c r="C1198" t="s">
        <v>1830</v>
      </c>
      <c r="D1198" t="s">
        <v>1884</v>
      </c>
      <c r="E1198" t="s">
        <v>1885</v>
      </c>
      <c r="F1198" t="s">
        <v>23</v>
      </c>
      <c r="G1198">
        <v>449397469</v>
      </c>
      <c r="H1198" t="s">
        <v>142</v>
      </c>
      <c r="I1198" t="s">
        <v>129</v>
      </c>
    </row>
    <row r="1199" spans="1:9" x14ac:dyDescent="0.2">
      <c r="A1199" t="s">
        <v>1831</v>
      </c>
      <c r="B1199" t="s">
        <v>239</v>
      </c>
      <c r="C1199" t="s">
        <v>1830</v>
      </c>
      <c r="D1199" t="s">
        <v>1255</v>
      </c>
      <c r="E1199" t="s">
        <v>1256</v>
      </c>
      <c r="F1199" s="1">
        <v>43556</v>
      </c>
      <c r="G1199">
        <v>442408981</v>
      </c>
      <c r="H1199" t="s">
        <v>26</v>
      </c>
      <c r="I1199" t="s">
        <v>20</v>
      </c>
    </row>
    <row r="1200" spans="1:9" x14ac:dyDescent="0.2">
      <c r="A1200" t="s">
        <v>1831</v>
      </c>
      <c r="B1200" t="s">
        <v>239</v>
      </c>
      <c r="C1200" t="s">
        <v>1830</v>
      </c>
      <c r="D1200" t="s">
        <v>1886</v>
      </c>
      <c r="E1200" t="s">
        <v>1887</v>
      </c>
      <c r="F1200" t="s">
        <v>23</v>
      </c>
      <c r="G1200">
        <v>9803198</v>
      </c>
      <c r="H1200" t="s">
        <v>26</v>
      </c>
      <c r="I1200" t="s">
        <v>20</v>
      </c>
    </row>
    <row r="1201" spans="1:9" x14ac:dyDescent="0.2">
      <c r="A1201" t="s">
        <v>1831</v>
      </c>
      <c r="B1201" t="s">
        <v>239</v>
      </c>
      <c r="C1201" t="s">
        <v>1830</v>
      </c>
      <c r="D1201" t="s">
        <v>1265</v>
      </c>
      <c r="E1201" t="s">
        <v>1266</v>
      </c>
      <c r="F1201" s="1">
        <v>43191</v>
      </c>
      <c r="G1201">
        <v>990556660</v>
      </c>
      <c r="H1201" t="s">
        <v>19</v>
      </c>
      <c r="I1201" t="s">
        <v>40</v>
      </c>
    </row>
    <row r="1202" spans="1:9" x14ac:dyDescent="0.2">
      <c r="A1202" t="s">
        <v>1888</v>
      </c>
      <c r="B1202" t="s">
        <v>1889</v>
      </c>
      <c r="C1202" t="s">
        <v>1830</v>
      </c>
    </row>
    <row r="1203" spans="1:9" x14ac:dyDescent="0.2">
      <c r="A1203" t="s">
        <v>1890</v>
      </c>
      <c r="B1203" t="s">
        <v>112</v>
      </c>
      <c r="C1203" t="s">
        <v>1830</v>
      </c>
      <c r="D1203" t="s">
        <v>114</v>
      </c>
      <c r="E1203" t="s">
        <v>115</v>
      </c>
      <c r="F1203" s="1">
        <v>43556</v>
      </c>
      <c r="G1203">
        <v>50428733</v>
      </c>
      <c r="H1203" t="s">
        <v>26</v>
      </c>
      <c r="I1203" t="s">
        <v>116</v>
      </c>
    </row>
    <row r="1204" spans="1:9" x14ac:dyDescent="0.2">
      <c r="A1204" t="s">
        <v>1890</v>
      </c>
      <c r="B1204" t="s">
        <v>112</v>
      </c>
      <c r="C1204" t="s">
        <v>1830</v>
      </c>
      <c r="D1204" t="s">
        <v>1891</v>
      </c>
      <c r="E1204" t="s">
        <v>1892</v>
      </c>
      <c r="F1204" s="1">
        <v>43556</v>
      </c>
      <c r="G1204">
        <v>598266467</v>
      </c>
      <c r="H1204" t="s">
        <v>26</v>
      </c>
      <c r="I1204" t="s">
        <v>116</v>
      </c>
    </row>
    <row r="1205" spans="1:9" x14ac:dyDescent="0.2">
      <c r="A1205" t="s">
        <v>1890</v>
      </c>
      <c r="B1205" t="s">
        <v>112</v>
      </c>
      <c r="C1205" t="s">
        <v>1830</v>
      </c>
      <c r="D1205" t="s">
        <v>320</v>
      </c>
      <c r="E1205" t="s">
        <v>321</v>
      </c>
      <c r="F1205" s="1">
        <v>43556</v>
      </c>
      <c r="G1205">
        <v>761011311</v>
      </c>
      <c r="H1205" t="s">
        <v>19</v>
      </c>
      <c r="I1205" t="s">
        <v>116</v>
      </c>
    </row>
    <row r="1206" spans="1:9" x14ac:dyDescent="0.2">
      <c r="A1206" t="s">
        <v>1890</v>
      </c>
      <c r="B1206" t="s">
        <v>112</v>
      </c>
      <c r="C1206" t="s">
        <v>1830</v>
      </c>
      <c r="D1206" t="s">
        <v>1893</v>
      </c>
      <c r="E1206" t="s">
        <v>1894</v>
      </c>
      <c r="F1206" t="s">
        <v>23</v>
      </c>
      <c r="G1206">
        <v>132721841</v>
      </c>
      <c r="H1206" t="s">
        <v>26</v>
      </c>
      <c r="I1206" t="s">
        <v>129</v>
      </c>
    </row>
    <row r="1207" spans="1:9" x14ac:dyDescent="0.2">
      <c r="A1207" t="s">
        <v>1890</v>
      </c>
      <c r="B1207" t="s">
        <v>112</v>
      </c>
      <c r="C1207" t="s">
        <v>1830</v>
      </c>
      <c r="D1207" t="s">
        <v>1895</v>
      </c>
      <c r="E1207" t="s">
        <v>1896</v>
      </c>
      <c r="F1207" s="1">
        <v>43191</v>
      </c>
      <c r="G1207">
        <v>955545161</v>
      </c>
      <c r="H1207" t="s">
        <v>19</v>
      </c>
      <c r="I1207" t="s">
        <v>256</v>
      </c>
    </row>
    <row r="1208" spans="1:9" x14ac:dyDescent="0.2">
      <c r="A1208" t="s">
        <v>1890</v>
      </c>
      <c r="B1208" t="s">
        <v>112</v>
      </c>
      <c r="C1208" t="s">
        <v>1830</v>
      </c>
      <c r="D1208" t="s">
        <v>416</v>
      </c>
      <c r="E1208" t="s">
        <v>417</v>
      </c>
      <c r="F1208" s="1">
        <v>43556</v>
      </c>
      <c r="G1208">
        <v>781044823</v>
      </c>
      <c r="H1208" t="s">
        <v>26</v>
      </c>
      <c r="I1208" t="s">
        <v>116</v>
      </c>
    </row>
    <row r="1209" spans="1:9" x14ac:dyDescent="0.2">
      <c r="A1209" t="s">
        <v>1890</v>
      </c>
      <c r="B1209" t="s">
        <v>112</v>
      </c>
      <c r="C1209" t="s">
        <v>1830</v>
      </c>
      <c r="D1209" t="s">
        <v>150</v>
      </c>
      <c r="E1209" t="s">
        <v>151</v>
      </c>
      <c r="F1209" s="1">
        <v>43556</v>
      </c>
      <c r="G1209">
        <v>144259203</v>
      </c>
      <c r="H1209" t="s">
        <v>19</v>
      </c>
      <c r="I1209" t="s">
        <v>116</v>
      </c>
    </row>
    <row r="1210" spans="1:9" x14ac:dyDescent="0.2">
      <c r="A1210" t="s">
        <v>1890</v>
      </c>
      <c r="B1210" t="s">
        <v>112</v>
      </c>
      <c r="C1210" t="s">
        <v>1830</v>
      </c>
      <c r="D1210" t="s">
        <v>1292</v>
      </c>
      <c r="E1210" t="s">
        <v>1293</v>
      </c>
      <c r="F1210" s="1">
        <v>43556</v>
      </c>
      <c r="G1210">
        <v>622118149</v>
      </c>
      <c r="H1210" t="s">
        <v>19</v>
      </c>
      <c r="I1210" t="s">
        <v>116</v>
      </c>
    </row>
    <row r="1211" spans="1:9" x14ac:dyDescent="0.2">
      <c r="A1211" t="s">
        <v>1890</v>
      </c>
      <c r="B1211" t="s">
        <v>112</v>
      </c>
      <c r="C1211" t="s">
        <v>1830</v>
      </c>
      <c r="D1211" t="s">
        <v>1897</v>
      </c>
      <c r="E1211" t="s">
        <v>1898</v>
      </c>
      <c r="F1211" s="1">
        <v>43556</v>
      </c>
      <c r="G1211">
        <v>699087889</v>
      </c>
      <c r="H1211" t="s">
        <v>26</v>
      </c>
      <c r="I1211" t="s">
        <v>116</v>
      </c>
    </row>
    <row r="1212" spans="1:9" x14ac:dyDescent="0.2">
      <c r="A1212" t="s">
        <v>1890</v>
      </c>
      <c r="B1212" t="s">
        <v>112</v>
      </c>
      <c r="C1212" t="s">
        <v>1830</v>
      </c>
      <c r="D1212" t="s">
        <v>1899</v>
      </c>
      <c r="E1212" t="s">
        <v>1900</v>
      </c>
      <c r="F1212" s="1">
        <v>43617</v>
      </c>
      <c r="G1212">
        <v>423028459</v>
      </c>
      <c r="H1212" t="s">
        <v>26</v>
      </c>
      <c r="I1212" t="s">
        <v>116</v>
      </c>
    </row>
    <row r="1213" spans="1:9" x14ac:dyDescent="0.2">
      <c r="A1213" t="s">
        <v>1890</v>
      </c>
      <c r="B1213" t="s">
        <v>112</v>
      </c>
      <c r="C1213" t="s">
        <v>1830</v>
      </c>
      <c r="D1213" t="s">
        <v>1901</v>
      </c>
      <c r="E1213" t="s">
        <v>1902</v>
      </c>
      <c r="F1213" s="1">
        <v>43922</v>
      </c>
      <c r="G1213">
        <v>966270635</v>
      </c>
      <c r="H1213" t="s">
        <v>26</v>
      </c>
      <c r="I1213" t="s">
        <v>129</v>
      </c>
    </row>
    <row r="1214" spans="1:9" x14ac:dyDescent="0.2">
      <c r="A1214" t="s">
        <v>1890</v>
      </c>
      <c r="B1214" t="s">
        <v>112</v>
      </c>
      <c r="C1214" t="s">
        <v>1830</v>
      </c>
      <c r="D1214" t="s">
        <v>158</v>
      </c>
      <c r="E1214" t="s">
        <v>159</v>
      </c>
      <c r="F1214" s="1">
        <v>43556</v>
      </c>
      <c r="G1214">
        <v>903892099</v>
      </c>
      <c r="H1214" t="s">
        <v>19</v>
      </c>
      <c r="I1214" t="s">
        <v>116</v>
      </c>
    </row>
    <row r="1215" spans="1:9" x14ac:dyDescent="0.2">
      <c r="A1215" t="s">
        <v>1890</v>
      </c>
      <c r="B1215" t="s">
        <v>112</v>
      </c>
      <c r="C1215" t="s">
        <v>1830</v>
      </c>
      <c r="D1215" t="s">
        <v>1903</v>
      </c>
      <c r="E1215" t="s">
        <v>1904</v>
      </c>
      <c r="F1215" s="1">
        <v>43556</v>
      </c>
      <c r="G1215">
        <v>376327541</v>
      </c>
      <c r="H1215" t="s">
        <v>26</v>
      </c>
      <c r="I1215" t="s">
        <v>116</v>
      </c>
    </row>
    <row r="1216" spans="1:9" x14ac:dyDescent="0.2">
      <c r="A1216" t="s">
        <v>1890</v>
      </c>
      <c r="B1216" t="s">
        <v>112</v>
      </c>
      <c r="C1216" t="s">
        <v>1830</v>
      </c>
      <c r="D1216" t="s">
        <v>182</v>
      </c>
      <c r="E1216" t="s">
        <v>183</v>
      </c>
      <c r="F1216" t="s">
        <v>23</v>
      </c>
      <c r="G1216">
        <v>988796721</v>
      </c>
      <c r="H1216" t="s">
        <v>19</v>
      </c>
      <c r="I1216" t="s">
        <v>116</v>
      </c>
    </row>
    <row r="1217" spans="1:9" x14ac:dyDescent="0.2">
      <c r="A1217" t="s">
        <v>1890</v>
      </c>
      <c r="B1217" t="s">
        <v>112</v>
      </c>
      <c r="C1217" t="s">
        <v>1830</v>
      </c>
      <c r="D1217" t="s">
        <v>818</v>
      </c>
      <c r="E1217" t="s">
        <v>819</v>
      </c>
      <c r="F1217" s="1">
        <v>43556</v>
      </c>
      <c r="G1217">
        <v>608318173</v>
      </c>
      <c r="H1217" t="s">
        <v>26</v>
      </c>
      <c r="I1217" t="s">
        <v>116</v>
      </c>
    </row>
    <row r="1218" spans="1:9" x14ac:dyDescent="0.2">
      <c r="A1218" t="s">
        <v>1890</v>
      </c>
      <c r="B1218" t="s">
        <v>112</v>
      </c>
      <c r="C1218" t="s">
        <v>1830</v>
      </c>
      <c r="D1218" t="s">
        <v>190</v>
      </c>
      <c r="E1218" t="s">
        <v>191</v>
      </c>
      <c r="F1218" s="1">
        <v>43800</v>
      </c>
      <c r="G1218">
        <v>561143313</v>
      </c>
      <c r="H1218" t="s">
        <v>26</v>
      </c>
      <c r="I1218" t="s">
        <v>116</v>
      </c>
    </row>
    <row r="1219" spans="1:9" x14ac:dyDescent="0.2">
      <c r="A1219" t="s">
        <v>1890</v>
      </c>
      <c r="B1219" t="s">
        <v>112</v>
      </c>
      <c r="C1219" t="s">
        <v>1830</v>
      </c>
      <c r="D1219" t="s">
        <v>196</v>
      </c>
      <c r="E1219" t="s">
        <v>197</v>
      </c>
      <c r="F1219" s="1">
        <v>43556</v>
      </c>
      <c r="G1219">
        <v>897420723</v>
      </c>
      <c r="H1219" t="s">
        <v>19</v>
      </c>
      <c r="I1219" t="s">
        <v>116</v>
      </c>
    </row>
    <row r="1220" spans="1:9" x14ac:dyDescent="0.2">
      <c r="A1220" t="s">
        <v>1890</v>
      </c>
      <c r="B1220" t="s">
        <v>112</v>
      </c>
      <c r="C1220" t="s">
        <v>1830</v>
      </c>
      <c r="D1220" t="s">
        <v>204</v>
      </c>
      <c r="E1220" t="s">
        <v>205</v>
      </c>
      <c r="F1220" t="s">
        <v>23</v>
      </c>
      <c r="G1220">
        <v>28352530</v>
      </c>
      <c r="H1220" t="s">
        <v>19</v>
      </c>
      <c r="I1220" t="s">
        <v>116</v>
      </c>
    </row>
    <row r="1221" spans="1:9" x14ac:dyDescent="0.2">
      <c r="A1221" t="s">
        <v>1890</v>
      </c>
      <c r="B1221" t="s">
        <v>112</v>
      </c>
      <c r="C1221" t="s">
        <v>1830</v>
      </c>
      <c r="D1221" t="s">
        <v>1905</v>
      </c>
      <c r="E1221" t="s">
        <v>1906</v>
      </c>
      <c r="F1221" s="1">
        <v>43191</v>
      </c>
      <c r="G1221">
        <v>67321654</v>
      </c>
      <c r="H1221" t="s">
        <v>19</v>
      </c>
      <c r="I1221" t="s">
        <v>116</v>
      </c>
    </row>
    <row r="1222" spans="1:9" x14ac:dyDescent="0.2">
      <c r="A1222" t="s">
        <v>1890</v>
      </c>
      <c r="B1222" t="s">
        <v>112</v>
      </c>
      <c r="C1222" t="s">
        <v>1830</v>
      </c>
      <c r="D1222" t="s">
        <v>1907</v>
      </c>
      <c r="E1222" t="s">
        <v>1908</v>
      </c>
      <c r="F1222" s="1">
        <v>43435</v>
      </c>
      <c r="G1222">
        <v>44231344</v>
      </c>
      <c r="H1222" t="s">
        <v>19</v>
      </c>
      <c r="I1222" t="s">
        <v>116</v>
      </c>
    </row>
    <row r="1223" spans="1:9" x14ac:dyDescent="0.2">
      <c r="A1223" t="s">
        <v>1890</v>
      </c>
      <c r="B1223" t="s">
        <v>112</v>
      </c>
      <c r="C1223" t="s">
        <v>1830</v>
      </c>
      <c r="D1223" t="s">
        <v>212</v>
      </c>
      <c r="E1223" t="s">
        <v>213</v>
      </c>
      <c r="F1223" s="1">
        <v>43556</v>
      </c>
      <c r="G1223">
        <v>909209370</v>
      </c>
      <c r="H1223" t="s">
        <v>19</v>
      </c>
      <c r="I1223" t="s">
        <v>116</v>
      </c>
    </row>
    <row r="1224" spans="1:9" x14ac:dyDescent="0.2">
      <c r="A1224" t="s">
        <v>1890</v>
      </c>
      <c r="B1224" t="s">
        <v>112</v>
      </c>
      <c r="C1224" t="s">
        <v>1830</v>
      </c>
      <c r="D1224" t="s">
        <v>1909</v>
      </c>
      <c r="E1224" t="s">
        <v>1910</v>
      </c>
      <c r="F1224" s="1">
        <v>43922</v>
      </c>
      <c r="G1224">
        <v>587755768</v>
      </c>
      <c r="H1224" t="s">
        <v>142</v>
      </c>
      <c r="I1224" t="s">
        <v>129</v>
      </c>
    </row>
    <row r="1225" spans="1:9" x14ac:dyDescent="0.2">
      <c r="A1225" t="s">
        <v>1890</v>
      </c>
      <c r="B1225" t="s">
        <v>112</v>
      </c>
      <c r="C1225" t="s">
        <v>1830</v>
      </c>
      <c r="D1225" t="s">
        <v>1911</v>
      </c>
      <c r="E1225" t="s">
        <v>1912</v>
      </c>
      <c r="F1225" t="s">
        <v>23</v>
      </c>
      <c r="G1225">
        <v>135883913</v>
      </c>
      <c r="H1225" t="s">
        <v>37</v>
      </c>
      <c r="I1225" t="s">
        <v>129</v>
      </c>
    </row>
    <row r="1226" spans="1:9" x14ac:dyDescent="0.2">
      <c r="A1226" t="s">
        <v>1149</v>
      </c>
      <c r="B1226" t="s">
        <v>10</v>
      </c>
      <c r="C1226" t="s">
        <v>1830</v>
      </c>
    </row>
    <row r="1227" spans="1:9" x14ac:dyDescent="0.2">
      <c r="A1227" t="s">
        <v>1913</v>
      </c>
      <c r="B1227" t="s">
        <v>1914</v>
      </c>
      <c r="C1227" t="s">
        <v>1830</v>
      </c>
      <c r="D1227" t="s">
        <v>302</v>
      </c>
      <c r="E1227" t="s">
        <v>303</v>
      </c>
      <c r="F1227" s="1">
        <v>43556</v>
      </c>
      <c r="G1227">
        <v>68894008</v>
      </c>
      <c r="H1227" t="s">
        <v>19</v>
      </c>
      <c r="I1227" t="s">
        <v>116</v>
      </c>
    </row>
    <row r="1228" spans="1:9" x14ac:dyDescent="0.2">
      <c r="A1228" t="s">
        <v>1913</v>
      </c>
      <c r="B1228" t="s">
        <v>1914</v>
      </c>
      <c r="C1228" t="s">
        <v>1830</v>
      </c>
      <c r="D1228" t="s">
        <v>1461</v>
      </c>
      <c r="E1228" t="s">
        <v>1462</v>
      </c>
      <c r="F1228" t="s">
        <v>23</v>
      </c>
      <c r="G1228">
        <v>664776094</v>
      </c>
      <c r="H1228" t="s">
        <v>19</v>
      </c>
      <c r="I1228" t="s">
        <v>116</v>
      </c>
    </row>
    <row r="1229" spans="1:9" x14ac:dyDescent="0.2">
      <c r="A1229" t="s">
        <v>1913</v>
      </c>
      <c r="B1229" t="s">
        <v>1914</v>
      </c>
      <c r="C1229" t="s">
        <v>1830</v>
      </c>
      <c r="D1229" t="s">
        <v>376</v>
      </c>
      <c r="E1229" t="s">
        <v>377</v>
      </c>
      <c r="F1229" s="1">
        <v>43617</v>
      </c>
      <c r="G1229">
        <v>894425111</v>
      </c>
      <c r="H1229" t="s">
        <v>19</v>
      </c>
      <c r="I1229" t="s">
        <v>116</v>
      </c>
    </row>
    <row r="1230" spans="1:9" x14ac:dyDescent="0.2">
      <c r="A1230" t="s">
        <v>1913</v>
      </c>
      <c r="B1230" t="s">
        <v>1914</v>
      </c>
      <c r="C1230" t="s">
        <v>1830</v>
      </c>
      <c r="D1230" t="s">
        <v>1915</v>
      </c>
      <c r="E1230" t="s">
        <v>1916</v>
      </c>
      <c r="F1230" s="1">
        <v>43556</v>
      </c>
      <c r="G1230">
        <v>143192577</v>
      </c>
      <c r="H1230" t="s">
        <v>26</v>
      </c>
      <c r="I1230" t="s">
        <v>116</v>
      </c>
    </row>
    <row r="1231" spans="1:9" x14ac:dyDescent="0.2">
      <c r="A1231" t="s">
        <v>1913</v>
      </c>
      <c r="B1231" t="s">
        <v>1914</v>
      </c>
      <c r="C1231" t="s">
        <v>1830</v>
      </c>
      <c r="D1231" t="s">
        <v>469</v>
      </c>
      <c r="E1231" t="s">
        <v>470</v>
      </c>
      <c r="F1231" t="s">
        <v>23</v>
      </c>
      <c r="G1231">
        <v>512987445</v>
      </c>
      <c r="H1231" t="s">
        <v>26</v>
      </c>
      <c r="I1231" t="s">
        <v>116</v>
      </c>
    </row>
    <row r="1232" spans="1:9" x14ac:dyDescent="0.2">
      <c r="A1232" t="s">
        <v>1913</v>
      </c>
      <c r="B1232" t="s">
        <v>1914</v>
      </c>
      <c r="C1232" t="s">
        <v>1830</v>
      </c>
      <c r="D1232" t="s">
        <v>1917</v>
      </c>
      <c r="E1232" t="s">
        <v>1918</v>
      </c>
      <c r="F1232" s="1">
        <v>43800</v>
      </c>
      <c r="G1232">
        <v>92949403</v>
      </c>
      <c r="H1232" t="s">
        <v>26</v>
      </c>
      <c r="I1232" t="s">
        <v>116</v>
      </c>
    </row>
    <row r="1233" spans="1:9" x14ac:dyDescent="0.2">
      <c r="A1233" t="s">
        <v>1913</v>
      </c>
      <c r="B1233" t="s">
        <v>1914</v>
      </c>
      <c r="C1233" t="s">
        <v>1830</v>
      </c>
      <c r="D1233" t="s">
        <v>1919</v>
      </c>
      <c r="E1233" t="s">
        <v>1920</v>
      </c>
      <c r="F1233" s="1">
        <v>43922</v>
      </c>
      <c r="G1233">
        <v>898196263</v>
      </c>
      <c r="H1233" t="s">
        <v>26</v>
      </c>
      <c r="I1233" t="s">
        <v>129</v>
      </c>
    </row>
    <row r="1234" spans="1:9" x14ac:dyDescent="0.2">
      <c r="A1234" t="s">
        <v>1913</v>
      </c>
      <c r="B1234" t="s">
        <v>1914</v>
      </c>
      <c r="C1234" t="s">
        <v>1830</v>
      </c>
      <c r="D1234" t="s">
        <v>1921</v>
      </c>
      <c r="E1234" t="s">
        <v>1922</v>
      </c>
      <c r="F1234" s="1">
        <v>43556</v>
      </c>
      <c r="G1234">
        <v>86215651</v>
      </c>
      <c r="H1234" t="s">
        <v>26</v>
      </c>
      <c r="I1234" t="s">
        <v>116</v>
      </c>
    </row>
    <row r="1235" spans="1:9" x14ac:dyDescent="0.2">
      <c r="A1235" t="s">
        <v>1913</v>
      </c>
      <c r="B1235" t="s">
        <v>1914</v>
      </c>
      <c r="C1235" t="s">
        <v>1830</v>
      </c>
      <c r="D1235" t="s">
        <v>168</v>
      </c>
      <c r="E1235" t="s">
        <v>169</v>
      </c>
      <c r="F1235" s="1">
        <v>43556</v>
      </c>
      <c r="G1235">
        <v>874087475</v>
      </c>
      <c r="H1235" t="s">
        <v>26</v>
      </c>
      <c r="I1235" t="s">
        <v>116</v>
      </c>
    </row>
    <row r="1236" spans="1:9" x14ac:dyDescent="0.2">
      <c r="A1236" t="s">
        <v>1913</v>
      </c>
      <c r="B1236" t="s">
        <v>1914</v>
      </c>
      <c r="C1236" t="s">
        <v>1830</v>
      </c>
      <c r="D1236" t="s">
        <v>1923</v>
      </c>
      <c r="E1236" t="s">
        <v>1924</v>
      </c>
      <c r="F1236" s="1">
        <v>43191</v>
      </c>
      <c r="G1236">
        <v>693000498</v>
      </c>
      <c r="H1236" t="s">
        <v>19</v>
      </c>
      <c r="I1236" t="s">
        <v>116</v>
      </c>
    </row>
    <row r="1237" spans="1:9" x14ac:dyDescent="0.2">
      <c r="A1237" t="s">
        <v>1913</v>
      </c>
      <c r="B1237" t="s">
        <v>1914</v>
      </c>
      <c r="C1237" t="s">
        <v>1830</v>
      </c>
      <c r="D1237" t="s">
        <v>1925</v>
      </c>
      <c r="E1237" t="s">
        <v>1926</v>
      </c>
      <c r="F1237" s="1">
        <v>43556</v>
      </c>
      <c r="G1237">
        <v>346550317</v>
      </c>
      <c r="H1237" t="s">
        <v>26</v>
      </c>
      <c r="I1237" t="s">
        <v>116</v>
      </c>
    </row>
    <row r="1238" spans="1:9" x14ac:dyDescent="0.2">
      <c r="A1238" t="s">
        <v>1913</v>
      </c>
      <c r="B1238" t="s">
        <v>1914</v>
      </c>
      <c r="C1238" t="s">
        <v>1830</v>
      </c>
      <c r="D1238" t="s">
        <v>1029</v>
      </c>
      <c r="E1238" t="s">
        <v>1030</v>
      </c>
      <c r="F1238" s="1">
        <v>43556</v>
      </c>
      <c r="G1238">
        <v>216517662</v>
      </c>
      <c r="H1238" t="s">
        <v>26</v>
      </c>
      <c r="I1238" t="s">
        <v>116</v>
      </c>
    </row>
    <row r="1239" spans="1:9" x14ac:dyDescent="0.2">
      <c r="A1239" t="s">
        <v>1913</v>
      </c>
      <c r="B1239" t="s">
        <v>1914</v>
      </c>
      <c r="C1239" t="s">
        <v>1830</v>
      </c>
      <c r="D1239" t="s">
        <v>1927</v>
      </c>
      <c r="E1239" t="s">
        <v>1928</v>
      </c>
      <c r="F1239" s="1">
        <v>43435</v>
      </c>
      <c r="G1239">
        <v>456995134</v>
      </c>
      <c r="H1239" t="s">
        <v>19</v>
      </c>
      <c r="I1239" t="s">
        <v>1929</v>
      </c>
    </row>
    <row r="1240" spans="1:9" x14ac:dyDescent="0.2">
      <c r="A1240" t="s">
        <v>1913</v>
      </c>
      <c r="B1240" t="s">
        <v>1914</v>
      </c>
      <c r="C1240" t="s">
        <v>1830</v>
      </c>
      <c r="D1240" t="s">
        <v>1930</v>
      </c>
      <c r="E1240" t="s">
        <v>1931</v>
      </c>
      <c r="F1240" s="1">
        <v>43556</v>
      </c>
      <c r="G1240">
        <v>52610579</v>
      </c>
      <c r="H1240" t="s">
        <v>26</v>
      </c>
      <c r="I1240" t="s">
        <v>1932</v>
      </c>
    </row>
    <row r="1241" spans="1:9" x14ac:dyDescent="0.2">
      <c r="A1241" t="s">
        <v>1913</v>
      </c>
      <c r="B1241" t="s">
        <v>1914</v>
      </c>
      <c r="C1241" t="s">
        <v>1830</v>
      </c>
      <c r="D1241" t="s">
        <v>1933</v>
      </c>
      <c r="E1241" t="s">
        <v>1934</v>
      </c>
      <c r="F1241" s="1">
        <v>43556</v>
      </c>
      <c r="G1241">
        <v>320939176</v>
      </c>
      <c r="H1241" t="s">
        <v>26</v>
      </c>
      <c r="I1241" t="s">
        <v>116</v>
      </c>
    </row>
    <row r="1242" spans="1:9" x14ac:dyDescent="0.2">
      <c r="A1242" t="s">
        <v>1913</v>
      </c>
      <c r="B1242" t="s">
        <v>1914</v>
      </c>
      <c r="C1242" t="s">
        <v>1830</v>
      </c>
      <c r="D1242" t="s">
        <v>1143</v>
      </c>
      <c r="E1242" t="s">
        <v>1144</v>
      </c>
      <c r="F1242" s="1">
        <v>43556</v>
      </c>
      <c r="G1242">
        <v>105451106</v>
      </c>
      <c r="H1242" t="s">
        <v>26</v>
      </c>
      <c r="I1242" t="s">
        <v>116</v>
      </c>
    </row>
    <row r="1243" spans="1:9" x14ac:dyDescent="0.2">
      <c r="A1243" t="s">
        <v>1913</v>
      </c>
      <c r="B1243" t="s">
        <v>1914</v>
      </c>
      <c r="C1243" t="s">
        <v>1830</v>
      </c>
      <c r="D1243" t="s">
        <v>236</v>
      </c>
      <c r="E1243" t="s">
        <v>237</v>
      </c>
      <c r="F1243" s="1">
        <v>43556</v>
      </c>
      <c r="G1243">
        <v>417557385</v>
      </c>
      <c r="H1243" t="s">
        <v>37</v>
      </c>
      <c r="I1243" t="s">
        <v>116</v>
      </c>
    </row>
    <row r="1244" spans="1:9" x14ac:dyDescent="0.2">
      <c r="A1244" t="s">
        <v>1935</v>
      </c>
      <c r="B1244" t="s">
        <v>10</v>
      </c>
      <c r="C1244" t="s">
        <v>1936</v>
      </c>
    </row>
    <row r="1245" spans="1:9" x14ac:dyDescent="0.2">
      <c r="A1245" t="s">
        <v>1732</v>
      </c>
      <c r="B1245" t="s">
        <v>1342</v>
      </c>
      <c r="C1245" t="s">
        <v>1937</v>
      </c>
      <c r="D1245" t="s">
        <v>518</v>
      </c>
      <c r="E1245" t="s">
        <v>519</v>
      </c>
      <c r="F1245" s="1">
        <v>43556</v>
      </c>
      <c r="G1245">
        <v>773845834</v>
      </c>
      <c r="H1245" t="s">
        <v>19</v>
      </c>
      <c r="I1245" t="s">
        <v>295</v>
      </c>
    </row>
    <row r="1246" spans="1:9" x14ac:dyDescent="0.2">
      <c r="A1246" t="s">
        <v>1938</v>
      </c>
      <c r="B1246" t="s">
        <v>1342</v>
      </c>
      <c r="C1246" t="s">
        <v>1939</v>
      </c>
      <c r="D1246" t="s">
        <v>1738</v>
      </c>
      <c r="E1246" t="s">
        <v>1739</v>
      </c>
      <c r="F1246" s="1">
        <v>43556</v>
      </c>
      <c r="G1246">
        <v>773984047</v>
      </c>
      <c r="H1246" t="s">
        <v>19</v>
      </c>
      <c r="I1246" t="s">
        <v>295</v>
      </c>
    </row>
    <row r="1247" spans="1:9" x14ac:dyDescent="0.2">
      <c r="A1247" t="s">
        <v>1938</v>
      </c>
      <c r="B1247" t="s">
        <v>1342</v>
      </c>
      <c r="C1247" t="s">
        <v>1939</v>
      </c>
      <c r="D1247" t="s">
        <v>304</v>
      </c>
      <c r="E1247" t="s">
        <v>305</v>
      </c>
      <c r="F1247" s="1">
        <v>43556</v>
      </c>
      <c r="G1247">
        <v>423661905</v>
      </c>
      <c r="H1247" t="s">
        <v>26</v>
      </c>
      <c r="I1247" t="s">
        <v>295</v>
      </c>
    </row>
    <row r="1248" spans="1:9" x14ac:dyDescent="0.2">
      <c r="A1248" t="s">
        <v>1938</v>
      </c>
      <c r="B1248" t="s">
        <v>1342</v>
      </c>
      <c r="C1248" t="s">
        <v>1939</v>
      </c>
      <c r="D1248" t="s">
        <v>306</v>
      </c>
      <c r="E1248" t="s">
        <v>307</v>
      </c>
      <c r="F1248" s="1">
        <v>43556</v>
      </c>
      <c r="G1248">
        <v>983825802</v>
      </c>
      <c r="H1248" t="s">
        <v>19</v>
      </c>
      <c r="I1248" t="s">
        <v>295</v>
      </c>
    </row>
    <row r="1249" spans="1:9" x14ac:dyDescent="0.2">
      <c r="A1249" t="s">
        <v>1938</v>
      </c>
      <c r="B1249" t="s">
        <v>1342</v>
      </c>
      <c r="C1249" t="s">
        <v>1939</v>
      </c>
      <c r="D1249" t="s">
        <v>1940</v>
      </c>
    </row>
    <row r="1250" spans="1:9" x14ac:dyDescent="0.2">
      <c r="A1250" t="s">
        <v>1938</v>
      </c>
      <c r="B1250" t="s">
        <v>1342</v>
      </c>
      <c r="C1250" t="s">
        <v>1939</v>
      </c>
      <c r="D1250" t="s">
        <v>1941</v>
      </c>
    </row>
    <row r="1251" spans="1:9" x14ac:dyDescent="0.2">
      <c r="A1251" t="s">
        <v>1938</v>
      </c>
      <c r="B1251" t="s">
        <v>1342</v>
      </c>
      <c r="C1251" t="s">
        <v>1939</v>
      </c>
      <c r="D1251" t="s">
        <v>1942</v>
      </c>
      <c r="E1251" t="s">
        <v>1943</v>
      </c>
      <c r="F1251" s="1">
        <v>43191</v>
      </c>
      <c r="G1251">
        <v>771444553</v>
      </c>
      <c r="H1251" t="s">
        <v>19</v>
      </c>
      <c r="I1251" t="s">
        <v>295</v>
      </c>
    </row>
    <row r="1252" spans="1:9" x14ac:dyDescent="0.2">
      <c r="A1252" t="s">
        <v>1938</v>
      </c>
      <c r="B1252" t="s">
        <v>1342</v>
      </c>
      <c r="C1252" t="s">
        <v>1939</v>
      </c>
      <c r="D1252" t="s">
        <v>424</v>
      </c>
      <c r="E1252" t="s">
        <v>425</v>
      </c>
      <c r="F1252" s="1">
        <v>43191</v>
      </c>
      <c r="G1252">
        <v>506376982</v>
      </c>
      <c r="H1252" t="s">
        <v>19</v>
      </c>
      <c r="I1252" t="s">
        <v>295</v>
      </c>
    </row>
    <row r="1253" spans="1:9" x14ac:dyDescent="0.2">
      <c r="A1253" t="s">
        <v>1938</v>
      </c>
      <c r="B1253" t="s">
        <v>1342</v>
      </c>
      <c r="C1253" t="s">
        <v>1939</v>
      </c>
      <c r="D1253" t="s">
        <v>1819</v>
      </c>
      <c r="E1253" t="s">
        <v>1820</v>
      </c>
      <c r="F1253" t="s">
        <v>23</v>
      </c>
      <c r="G1253">
        <v>894813224</v>
      </c>
      <c r="H1253" t="s">
        <v>19</v>
      </c>
      <c r="I1253" t="s">
        <v>295</v>
      </c>
    </row>
    <row r="1254" spans="1:9" x14ac:dyDescent="0.2">
      <c r="A1254" t="s">
        <v>1938</v>
      </c>
      <c r="B1254" t="s">
        <v>1342</v>
      </c>
      <c r="C1254" t="s">
        <v>1939</v>
      </c>
      <c r="D1254" t="s">
        <v>453</v>
      </c>
      <c r="E1254" t="s">
        <v>454</v>
      </c>
      <c r="F1254" s="1">
        <v>43556</v>
      </c>
      <c r="G1254">
        <v>846274702</v>
      </c>
      <c r="H1254" t="s">
        <v>37</v>
      </c>
      <c r="I1254" t="s">
        <v>295</v>
      </c>
    </row>
    <row r="1255" spans="1:9" x14ac:dyDescent="0.2">
      <c r="A1255" t="s">
        <v>1938</v>
      </c>
      <c r="B1255" t="s">
        <v>1342</v>
      </c>
      <c r="C1255" t="s">
        <v>1939</v>
      </c>
      <c r="D1255" t="s">
        <v>480</v>
      </c>
      <c r="E1255" t="s">
        <v>481</v>
      </c>
      <c r="F1255" s="1">
        <v>43556</v>
      </c>
      <c r="G1255">
        <v>53457150</v>
      </c>
      <c r="H1255" t="s">
        <v>19</v>
      </c>
      <c r="I1255" t="s">
        <v>295</v>
      </c>
    </row>
    <row r="1256" spans="1:9" x14ac:dyDescent="0.2">
      <c r="A1256" t="s">
        <v>1938</v>
      </c>
      <c r="B1256" t="s">
        <v>1342</v>
      </c>
      <c r="C1256" t="s">
        <v>1939</v>
      </c>
      <c r="D1256" t="s">
        <v>1944</v>
      </c>
      <c r="E1256" t="s">
        <v>1945</v>
      </c>
      <c r="F1256" s="1">
        <v>43435</v>
      </c>
      <c r="G1256">
        <v>804237379</v>
      </c>
      <c r="H1256" t="s">
        <v>19</v>
      </c>
      <c r="I1256" t="s">
        <v>295</v>
      </c>
    </row>
    <row r="1257" spans="1:9" x14ac:dyDescent="0.2">
      <c r="A1257" t="s">
        <v>1938</v>
      </c>
      <c r="B1257" t="s">
        <v>1342</v>
      </c>
      <c r="C1257" t="s">
        <v>1939</v>
      </c>
      <c r="D1257" t="s">
        <v>524</v>
      </c>
      <c r="E1257" t="s">
        <v>525</v>
      </c>
      <c r="F1257" t="s">
        <v>23</v>
      </c>
      <c r="G1257">
        <v>909555855</v>
      </c>
      <c r="H1257" t="s">
        <v>19</v>
      </c>
      <c r="I1257" t="s">
        <v>295</v>
      </c>
    </row>
    <row r="1258" spans="1:9" x14ac:dyDescent="0.2">
      <c r="A1258" t="s">
        <v>1938</v>
      </c>
      <c r="B1258" t="s">
        <v>1342</v>
      </c>
      <c r="C1258" t="s">
        <v>1939</v>
      </c>
      <c r="D1258" t="s">
        <v>528</v>
      </c>
      <c r="E1258" t="s">
        <v>529</v>
      </c>
      <c r="F1258" s="1">
        <v>43191</v>
      </c>
      <c r="G1258">
        <v>101350528</v>
      </c>
      <c r="H1258" t="s">
        <v>19</v>
      </c>
      <c r="I1258" t="s">
        <v>295</v>
      </c>
    </row>
    <row r="1259" spans="1:9" x14ac:dyDescent="0.2">
      <c r="A1259" t="s">
        <v>1938</v>
      </c>
      <c r="B1259" t="s">
        <v>1342</v>
      </c>
      <c r="C1259" t="s">
        <v>1939</v>
      </c>
      <c r="D1259" t="s">
        <v>1821</v>
      </c>
      <c r="E1259" t="s">
        <v>1822</v>
      </c>
      <c r="F1259" t="s">
        <v>23</v>
      </c>
      <c r="G1259">
        <v>865045958</v>
      </c>
      <c r="H1259" t="s">
        <v>19</v>
      </c>
      <c r="I1259" t="s">
        <v>295</v>
      </c>
    </row>
    <row r="1260" spans="1:9" x14ac:dyDescent="0.2">
      <c r="A1260" t="s">
        <v>1938</v>
      </c>
      <c r="B1260" t="s">
        <v>1342</v>
      </c>
      <c r="C1260" t="s">
        <v>1939</v>
      </c>
      <c r="D1260" t="s">
        <v>1946</v>
      </c>
      <c r="E1260" t="s">
        <v>1947</v>
      </c>
      <c r="F1260" s="1">
        <v>43191</v>
      </c>
      <c r="G1260">
        <v>297678496</v>
      </c>
      <c r="H1260" t="s">
        <v>19</v>
      </c>
      <c r="I1260" t="s">
        <v>295</v>
      </c>
    </row>
    <row r="1261" spans="1:9" x14ac:dyDescent="0.2">
      <c r="A1261" t="s">
        <v>1938</v>
      </c>
      <c r="B1261" t="s">
        <v>1342</v>
      </c>
      <c r="C1261" t="s">
        <v>1939</v>
      </c>
      <c r="D1261" t="s">
        <v>551</v>
      </c>
      <c r="E1261" t="s">
        <v>552</v>
      </c>
      <c r="F1261" s="1">
        <v>43678</v>
      </c>
      <c r="G1261">
        <v>509229957</v>
      </c>
      <c r="H1261" t="s">
        <v>19</v>
      </c>
      <c r="I1261" t="s">
        <v>295</v>
      </c>
    </row>
    <row r="1262" spans="1:9" x14ac:dyDescent="0.2">
      <c r="A1262" t="s">
        <v>1938</v>
      </c>
      <c r="B1262" t="s">
        <v>1342</v>
      </c>
      <c r="C1262" t="s">
        <v>1939</v>
      </c>
      <c r="D1262" t="s">
        <v>573</v>
      </c>
      <c r="E1262" t="s">
        <v>574</v>
      </c>
      <c r="F1262" s="1">
        <v>43556</v>
      </c>
      <c r="G1262">
        <v>299385840</v>
      </c>
      <c r="H1262" t="s">
        <v>19</v>
      </c>
      <c r="I1262" t="s">
        <v>295</v>
      </c>
    </row>
    <row r="1263" spans="1:9" x14ac:dyDescent="0.2">
      <c r="A1263" t="s">
        <v>1938</v>
      </c>
      <c r="B1263" t="s">
        <v>1342</v>
      </c>
      <c r="C1263" t="s">
        <v>1939</v>
      </c>
      <c r="D1263" t="s">
        <v>1948</v>
      </c>
      <c r="E1263" t="s">
        <v>1949</v>
      </c>
      <c r="F1263" s="1">
        <v>43435</v>
      </c>
      <c r="G1263">
        <v>368242393</v>
      </c>
      <c r="H1263" t="s">
        <v>19</v>
      </c>
      <c r="I1263" t="s">
        <v>295</v>
      </c>
    </row>
    <row r="1264" spans="1:9" x14ac:dyDescent="0.2">
      <c r="A1264" t="s">
        <v>1938</v>
      </c>
      <c r="B1264" t="s">
        <v>1342</v>
      </c>
      <c r="C1264" t="s">
        <v>1939</v>
      </c>
      <c r="D1264" t="s">
        <v>1791</v>
      </c>
      <c r="E1264" t="s">
        <v>1792</v>
      </c>
      <c r="F1264" s="1">
        <v>43556</v>
      </c>
      <c r="G1264">
        <v>669568556</v>
      </c>
      <c r="H1264" t="s">
        <v>26</v>
      </c>
      <c r="I1264" t="s">
        <v>295</v>
      </c>
    </row>
    <row r="1265" spans="1:9" x14ac:dyDescent="0.2">
      <c r="A1265" t="s">
        <v>1938</v>
      </c>
      <c r="B1265" t="s">
        <v>1342</v>
      </c>
      <c r="C1265" t="s">
        <v>1939</v>
      </c>
      <c r="D1265" t="s">
        <v>640</v>
      </c>
      <c r="E1265" t="s">
        <v>641</v>
      </c>
      <c r="F1265" s="1">
        <v>43556</v>
      </c>
      <c r="G1265">
        <v>468887652</v>
      </c>
      <c r="H1265" t="s">
        <v>19</v>
      </c>
      <c r="I1265" t="s">
        <v>295</v>
      </c>
    </row>
    <row r="1266" spans="1:9" x14ac:dyDescent="0.2">
      <c r="A1266" t="s">
        <v>1938</v>
      </c>
      <c r="B1266" t="s">
        <v>1342</v>
      </c>
      <c r="C1266" t="s">
        <v>1939</v>
      </c>
      <c r="D1266" t="s">
        <v>673</v>
      </c>
      <c r="E1266" t="s">
        <v>674</v>
      </c>
      <c r="F1266" s="1">
        <v>43556</v>
      </c>
      <c r="G1266">
        <v>624656560</v>
      </c>
      <c r="H1266" t="s">
        <v>19</v>
      </c>
      <c r="I1266" t="s">
        <v>295</v>
      </c>
    </row>
    <row r="1267" spans="1:9" x14ac:dyDescent="0.2">
      <c r="A1267" t="s">
        <v>1938</v>
      </c>
      <c r="B1267" t="s">
        <v>1342</v>
      </c>
      <c r="C1267" t="s">
        <v>1939</v>
      </c>
      <c r="D1267" t="s">
        <v>675</v>
      </c>
      <c r="E1267" t="s">
        <v>676</v>
      </c>
      <c r="F1267" s="1">
        <v>43556</v>
      </c>
      <c r="G1267">
        <v>640589387</v>
      </c>
      <c r="H1267" t="s">
        <v>19</v>
      </c>
      <c r="I1267" t="s">
        <v>295</v>
      </c>
    </row>
    <row r="1268" spans="1:9" x14ac:dyDescent="0.2">
      <c r="A1268" t="s">
        <v>1938</v>
      </c>
      <c r="B1268" t="s">
        <v>1342</v>
      </c>
      <c r="C1268" t="s">
        <v>1939</v>
      </c>
      <c r="D1268" t="s">
        <v>1950</v>
      </c>
      <c r="E1268" t="s">
        <v>1951</v>
      </c>
      <c r="F1268" s="1">
        <v>43556</v>
      </c>
      <c r="G1268">
        <v>498551191</v>
      </c>
      <c r="H1268" t="s">
        <v>19</v>
      </c>
      <c r="I1268" t="s">
        <v>295</v>
      </c>
    </row>
    <row r="1269" spans="1:9" x14ac:dyDescent="0.2">
      <c r="A1269" t="s">
        <v>1938</v>
      </c>
      <c r="B1269" t="s">
        <v>1342</v>
      </c>
      <c r="C1269" t="s">
        <v>1939</v>
      </c>
      <c r="D1269" t="s">
        <v>683</v>
      </c>
      <c r="E1269" t="s">
        <v>684</v>
      </c>
      <c r="F1269" s="1">
        <v>43556</v>
      </c>
      <c r="G1269">
        <v>440012711</v>
      </c>
      <c r="H1269" t="s">
        <v>19</v>
      </c>
      <c r="I1269" t="s">
        <v>295</v>
      </c>
    </row>
    <row r="1270" spans="1:9" x14ac:dyDescent="0.2">
      <c r="A1270" t="s">
        <v>1938</v>
      </c>
      <c r="B1270" t="s">
        <v>1342</v>
      </c>
      <c r="C1270" t="s">
        <v>1939</v>
      </c>
      <c r="D1270" t="s">
        <v>1952</v>
      </c>
      <c r="E1270" t="s">
        <v>1953</v>
      </c>
      <c r="F1270" s="1">
        <v>43556</v>
      </c>
      <c r="G1270">
        <v>981725183</v>
      </c>
      <c r="H1270" t="s">
        <v>19</v>
      </c>
      <c r="I1270" t="s">
        <v>295</v>
      </c>
    </row>
    <row r="1271" spans="1:9" x14ac:dyDescent="0.2">
      <c r="A1271" t="s">
        <v>1938</v>
      </c>
      <c r="B1271" t="s">
        <v>1342</v>
      </c>
      <c r="C1271" t="s">
        <v>1939</v>
      </c>
      <c r="D1271" t="s">
        <v>712</v>
      </c>
      <c r="E1271" t="s">
        <v>713</v>
      </c>
      <c r="F1271" s="1">
        <v>43556</v>
      </c>
      <c r="G1271">
        <v>515540230</v>
      </c>
      <c r="H1271" t="s">
        <v>19</v>
      </c>
      <c r="I1271" t="s">
        <v>295</v>
      </c>
    </row>
    <row r="1272" spans="1:9" x14ac:dyDescent="0.2">
      <c r="A1272" t="s">
        <v>1938</v>
      </c>
      <c r="B1272" t="s">
        <v>1342</v>
      </c>
      <c r="C1272" t="s">
        <v>1939</v>
      </c>
      <c r="D1272" t="s">
        <v>1954</v>
      </c>
      <c r="E1272" t="s">
        <v>1955</v>
      </c>
      <c r="F1272" s="1">
        <v>43191</v>
      </c>
      <c r="G1272">
        <v>895884592</v>
      </c>
      <c r="H1272" t="s">
        <v>19</v>
      </c>
      <c r="I1272" t="s">
        <v>295</v>
      </c>
    </row>
    <row r="1273" spans="1:9" x14ac:dyDescent="0.2">
      <c r="A1273" t="s">
        <v>1938</v>
      </c>
      <c r="B1273" t="s">
        <v>1342</v>
      </c>
      <c r="C1273" t="s">
        <v>1939</v>
      </c>
      <c r="D1273" t="s">
        <v>1956</v>
      </c>
      <c r="E1273" t="s">
        <v>1957</v>
      </c>
      <c r="F1273" s="1">
        <v>43191</v>
      </c>
      <c r="G1273">
        <v>240744950</v>
      </c>
      <c r="H1273" t="s">
        <v>19</v>
      </c>
      <c r="I1273" t="s">
        <v>295</v>
      </c>
    </row>
    <row r="1274" spans="1:9" x14ac:dyDescent="0.2">
      <c r="A1274" t="s">
        <v>1938</v>
      </c>
      <c r="B1274" t="s">
        <v>1342</v>
      </c>
      <c r="C1274" t="s">
        <v>1939</v>
      </c>
      <c r="D1274" t="s">
        <v>1958</v>
      </c>
      <c r="E1274" t="s">
        <v>1959</v>
      </c>
      <c r="F1274" s="1">
        <v>43191</v>
      </c>
      <c r="G1274">
        <v>687521055</v>
      </c>
      <c r="H1274" t="s">
        <v>19</v>
      </c>
      <c r="I1274" t="s">
        <v>295</v>
      </c>
    </row>
    <row r="1275" spans="1:9" x14ac:dyDescent="0.2">
      <c r="A1275" t="s">
        <v>1938</v>
      </c>
      <c r="B1275" t="s">
        <v>1342</v>
      </c>
      <c r="C1275" t="s">
        <v>1939</v>
      </c>
      <c r="D1275" t="s">
        <v>1960</v>
      </c>
      <c r="E1275" t="s">
        <v>1961</v>
      </c>
      <c r="F1275" s="1">
        <v>43252</v>
      </c>
      <c r="G1275">
        <v>1954694</v>
      </c>
      <c r="H1275" t="s">
        <v>19</v>
      </c>
      <c r="I1275" t="s">
        <v>295</v>
      </c>
    </row>
    <row r="1276" spans="1:9" x14ac:dyDescent="0.2">
      <c r="A1276" t="s">
        <v>1938</v>
      </c>
      <c r="B1276" t="s">
        <v>1342</v>
      </c>
      <c r="C1276" t="s">
        <v>1939</v>
      </c>
      <c r="D1276" t="s">
        <v>1962</v>
      </c>
      <c r="E1276" t="s">
        <v>1963</v>
      </c>
      <c r="F1276" s="1">
        <v>43191</v>
      </c>
      <c r="G1276">
        <v>55143749</v>
      </c>
      <c r="H1276" t="s">
        <v>19</v>
      </c>
      <c r="I1276" t="s">
        <v>295</v>
      </c>
    </row>
    <row r="1277" spans="1:9" x14ac:dyDescent="0.2">
      <c r="A1277" t="s">
        <v>1938</v>
      </c>
      <c r="B1277" t="s">
        <v>1342</v>
      </c>
      <c r="C1277" t="s">
        <v>1939</v>
      </c>
      <c r="D1277" t="s">
        <v>836</v>
      </c>
      <c r="E1277" t="s">
        <v>837</v>
      </c>
      <c r="F1277" s="1">
        <v>43556</v>
      </c>
      <c r="G1277">
        <v>882552454</v>
      </c>
      <c r="H1277" t="s">
        <v>19</v>
      </c>
      <c r="I1277" t="s">
        <v>295</v>
      </c>
    </row>
    <row r="1278" spans="1:9" x14ac:dyDescent="0.2">
      <c r="A1278" t="s">
        <v>1938</v>
      </c>
      <c r="B1278" t="s">
        <v>1342</v>
      </c>
      <c r="C1278" t="s">
        <v>1939</v>
      </c>
      <c r="D1278" t="s">
        <v>1964</v>
      </c>
      <c r="E1278" t="s">
        <v>1965</v>
      </c>
      <c r="F1278" s="1">
        <v>43556</v>
      </c>
      <c r="G1278">
        <v>215768800</v>
      </c>
      <c r="H1278" t="s">
        <v>26</v>
      </c>
      <c r="I1278" t="s">
        <v>295</v>
      </c>
    </row>
    <row r="1279" spans="1:9" x14ac:dyDescent="0.2">
      <c r="A1279" t="s">
        <v>1938</v>
      </c>
      <c r="B1279" t="s">
        <v>1342</v>
      </c>
      <c r="C1279" t="s">
        <v>1939</v>
      </c>
      <c r="D1279" t="s">
        <v>1966</v>
      </c>
      <c r="E1279" t="s">
        <v>1967</v>
      </c>
      <c r="F1279" s="1">
        <v>43556</v>
      </c>
      <c r="G1279">
        <v>401692082</v>
      </c>
      <c r="H1279" t="s">
        <v>26</v>
      </c>
      <c r="I1279" t="s">
        <v>295</v>
      </c>
    </row>
    <row r="1280" spans="1:9" x14ac:dyDescent="0.2">
      <c r="A1280" t="s">
        <v>1938</v>
      </c>
      <c r="B1280" t="s">
        <v>1342</v>
      </c>
      <c r="C1280" t="s">
        <v>1939</v>
      </c>
      <c r="D1280" t="s">
        <v>894</v>
      </c>
      <c r="E1280" t="s">
        <v>895</v>
      </c>
      <c r="F1280" s="1">
        <v>43556</v>
      </c>
      <c r="G1280">
        <v>839981178</v>
      </c>
      <c r="H1280" t="s">
        <v>26</v>
      </c>
      <c r="I1280" t="s">
        <v>295</v>
      </c>
    </row>
    <row r="1281" spans="1:9" x14ac:dyDescent="0.2">
      <c r="A1281" t="s">
        <v>1938</v>
      </c>
      <c r="B1281" t="s">
        <v>1342</v>
      </c>
      <c r="C1281" t="s">
        <v>1939</v>
      </c>
      <c r="D1281" t="s">
        <v>923</v>
      </c>
      <c r="E1281" t="s">
        <v>924</v>
      </c>
      <c r="F1281" s="1">
        <v>43556</v>
      </c>
      <c r="G1281">
        <v>52632189</v>
      </c>
      <c r="H1281" t="s">
        <v>19</v>
      </c>
      <c r="I1281" t="s">
        <v>295</v>
      </c>
    </row>
    <row r="1282" spans="1:9" x14ac:dyDescent="0.2">
      <c r="A1282" t="s">
        <v>1938</v>
      </c>
      <c r="B1282" t="s">
        <v>1342</v>
      </c>
      <c r="C1282" t="s">
        <v>1939</v>
      </c>
      <c r="D1282" t="s">
        <v>1763</v>
      </c>
    </row>
    <row r="1283" spans="1:9" x14ac:dyDescent="0.2">
      <c r="A1283" t="s">
        <v>1938</v>
      </c>
      <c r="B1283" t="s">
        <v>1342</v>
      </c>
      <c r="C1283" t="s">
        <v>1939</v>
      </c>
      <c r="D1283" t="s">
        <v>942</v>
      </c>
      <c r="E1283" t="s">
        <v>943</v>
      </c>
      <c r="F1283" s="1">
        <v>43556</v>
      </c>
      <c r="G1283">
        <v>29931376</v>
      </c>
      <c r="H1283" t="s">
        <v>19</v>
      </c>
      <c r="I1283" t="s">
        <v>295</v>
      </c>
    </row>
    <row r="1284" spans="1:9" x14ac:dyDescent="0.2">
      <c r="A1284" t="s">
        <v>1938</v>
      </c>
      <c r="B1284" t="s">
        <v>1342</v>
      </c>
      <c r="C1284" t="s">
        <v>1939</v>
      </c>
      <c r="D1284" t="s">
        <v>971</v>
      </c>
      <c r="E1284" t="s">
        <v>972</v>
      </c>
      <c r="F1284" s="1">
        <v>43556</v>
      </c>
      <c r="G1284">
        <v>950144140</v>
      </c>
      <c r="H1284" t="s">
        <v>19</v>
      </c>
      <c r="I1284" t="s">
        <v>295</v>
      </c>
    </row>
    <row r="1285" spans="1:9" x14ac:dyDescent="0.2">
      <c r="A1285" t="s">
        <v>1938</v>
      </c>
      <c r="B1285" t="s">
        <v>1342</v>
      </c>
      <c r="C1285" t="s">
        <v>1939</v>
      </c>
      <c r="D1285" t="s">
        <v>1968</v>
      </c>
      <c r="E1285" t="s">
        <v>1969</v>
      </c>
      <c r="F1285" s="1">
        <v>43556</v>
      </c>
      <c r="G1285">
        <v>345029670</v>
      </c>
      <c r="H1285" t="s">
        <v>19</v>
      </c>
      <c r="I1285" t="s">
        <v>295</v>
      </c>
    </row>
    <row r="1286" spans="1:9" x14ac:dyDescent="0.2">
      <c r="A1286" t="s">
        <v>1938</v>
      </c>
      <c r="B1286" t="s">
        <v>1342</v>
      </c>
      <c r="C1286" t="s">
        <v>1939</v>
      </c>
      <c r="D1286" t="s">
        <v>1771</v>
      </c>
    </row>
    <row r="1287" spans="1:9" x14ac:dyDescent="0.2">
      <c r="A1287" t="s">
        <v>1938</v>
      </c>
      <c r="B1287" t="s">
        <v>1342</v>
      </c>
      <c r="C1287" t="s">
        <v>1939</v>
      </c>
      <c r="D1287" t="s">
        <v>1807</v>
      </c>
      <c r="E1287" t="s">
        <v>1808</v>
      </c>
      <c r="F1287" s="1">
        <v>43191</v>
      </c>
      <c r="G1287">
        <v>138965917</v>
      </c>
      <c r="H1287" t="s">
        <v>19</v>
      </c>
      <c r="I1287" t="s">
        <v>295</v>
      </c>
    </row>
    <row r="1288" spans="1:9" x14ac:dyDescent="0.2">
      <c r="A1288" t="s">
        <v>1938</v>
      </c>
      <c r="B1288" t="s">
        <v>1342</v>
      </c>
      <c r="C1288" t="s">
        <v>1939</v>
      </c>
      <c r="D1288" t="s">
        <v>1774</v>
      </c>
      <c r="E1288" t="s">
        <v>1775</v>
      </c>
      <c r="F1288" s="1">
        <v>43191</v>
      </c>
      <c r="G1288">
        <v>611894528</v>
      </c>
      <c r="H1288" t="s">
        <v>19</v>
      </c>
      <c r="I1288" t="s">
        <v>295</v>
      </c>
    </row>
    <row r="1289" spans="1:9" x14ac:dyDescent="0.2">
      <c r="A1289" t="s">
        <v>1938</v>
      </c>
      <c r="B1289" t="s">
        <v>1342</v>
      </c>
      <c r="C1289" t="s">
        <v>1939</v>
      </c>
      <c r="D1289" t="s">
        <v>1970</v>
      </c>
      <c r="E1289" t="s">
        <v>1971</v>
      </c>
      <c r="F1289" s="1">
        <v>43191</v>
      </c>
      <c r="G1289">
        <v>122566288</v>
      </c>
      <c r="H1289" t="s">
        <v>19</v>
      </c>
      <c r="I1289" t="s">
        <v>295</v>
      </c>
    </row>
    <row r="1290" spans="1:9" x14ac:dyDescent="0.2">
      <c r="A1290" t="s">
        <v>1938</v>
      </c>
      <c r="B1290" t="s">
        <v>1342</v>
      </c>
      <c r="C1290" t="s">
        <v>1939</v>
      </c>
      <c r="D1290" t="s">
        <v>1097</v>
      </c>
      <c r="E1290" t="s">
        <v>1098</v>
      </c>
      <c r="F1290" s="1">
        <v>43678</v>
      </c>
      <c r="G1290">
        <v>680264324</v>
      </c>
      <c r="H1290" t="s">
        <v>19</v>
      </c>
      <c r="I1290" t="s">
        <v>295</v>
      </c>
    </row>
    <row r="1291" spans="1:9" x14ac:dyDescent="0.2">
      <c r="A1291" t="s">
        <v>1938</v>
      </c>
      <c r="B1291" t="s">
        <v>1342</v>
      </c>
      <c r="C1291" t="s">
        <v>1939</v>
      </c>
      <c r="D1291" t="s">
        <v>1778</v>
      </c>
      <c r="E1291" t="s">
        <v>1779</v>
      </c>
      <c r="F1291" s="1">
        <v>43556</v>
      </c>
      <c r="G1291">
        <v>928812220</v>
      </c>
      <c r="H1291" t="s">
        <v>26</v>
      </c>
      <c r="I1291" t="s">
        <v>295</v>
      </c>
    </row>
    <row r="1292" spans="1:9" x14ac:dyDescent="0.2">
      <c r="A1292" t="s">
        <v>1938</v>
      </c>
      <c r="B1292" t="s">
        <v>1342</v>
      </c>
      <c r="C1292" t="s">
        <v>1939</v>
      </c>
      <c r="D1292" t="s">
        <v>1972</v>
      </c>
      <c r="E1292" t="s">
        <v>1973</v>
      </c>
      <c r="F1292" s="1">
        <v>43191</v>
      </c>
      <c r="G1292">
        <v>134989027</v>
      </c>
      <c r="H1292" t="s">
        <v>19</v>
      </c>
      <c r="I1292" t="s">
        <v>295</v>
      </c>
    </row>
    <row r="1293" spans="1:9" x14ac:dyDescent="0.2">
      <c r="A1293" t="s">
        <v>1938</v>
      </c>
      <c r="B1293" t="s">
        <v>1342</v>
      </c>
      <c r="C1293" t="s">
        <v>1939</v>
      </c>
      <c r="D1293" t="s">
        <v>1780</v>
      </c>
      <c r="E1293" t="s">
        <v>1781</v>
      </c>
      <c r="F1293" t="s">
        <v>23</v>
      </c>
      <c r="G1293">
        <v>214384790</v>
      </c>
      <c r="H1293" t="s">
        <v>26</v>
      </c>
      <c r="I1293" t="s">
        <v>295</v>
      </c>
    </row>
    <row r="1294" spans="1:9" x14ac:dyDescent="0.2">
      <c r="A1294" t="s">
        <v>1938</v>
      </c>
      <c r="B1294" t="s">
        <v>1342</v>
      </c>
      <c r="C1294" t="s">
        <v>1939</v>
      </c>
      <c r="D1294" t="s">
        <v>1133</v>
      </c>
      <c r="E1294" t="s">
        <v>1134</v>
      </c>
      <c r="F1294" s="1">
        <v>43556</v>
      </c>
      <c r="G1294">
        <v>581133498</v>
      </c>
      <c r="H1294" t="s">
        <v>19</v>
      </c>
      <c r="I1294" t="s">
        <v>295</v>
      </c>
    </row>
    <row r="1295" spans="1:9" x14ac:dyDescent="0.2">
      <c r="A1295" t="s">
        <v>1938</v>
      </c>
      <c r="B1295" t="s">
        <v>1342</v>
      </c>
      <c r="C1295" t="s">
        <v>1939</v>
      </c>
      <c r="D1295" t="s">
        <v>1974</v>
      </c>
      <c r="E1295" t="s">
        <v>1975</v>
      </c>
      <c r="F1295" s="1">
        <v>43556</v>
      </c>
      <c r="G1295">
        <v>385561254</v>
      </c>
      <c r="H1295" t="s">
        <v>19</v>
      </c>
      <c r="I1295" t="s">
        <v>295</v>
      </c>
    </row>
    <row r="1296" spans="1:9" x14ac:dyDescent="0.2">
      <c r="A1296" t="s">
        <v>1976</v>
      </c>
      <c r="B1296" t="s">
        <v>1342</v>
      </c>
      <c r="C1296" t="s">
        <v>1977</v>
      </c>
      <c r="D1296" t="s">
        <v>1978</v>
      </c>
    </row>
    <row r="1297" spans="1:9" x14ac:dyDescent="0.2">
      <c r="A1297" t="s">
        <v>1976</v>
      </c>
      <c r="B1297" t="s">
        <v>1342</v>
      </c>
      <c r="C1297" t="s">
        <v>1977</v>
      </c>
      <c r="D1297" t="s">
        <v>300</v>
      </c>
      <c r="E1297" t="s">
        <v>301</v>
      </c>
      <c r="F1297" s="1">
        <v>43556</v>
      </c>
      <c r="G1297">
        <v>244112209</v>
      </c>
      <c r="H1297" t="s">
        <v>19</v>
      </c>
      <c r="I1297" t="s">
        <v>295</v>
      </c>
    </row>
    <row r="1298" spans="1:9" x14ac:dyDescent="0.2">
      <c r="A1298" t="s">
        <v>1976</v>
      </c>
      <c r="B1298" t="s">
        <v>1342</v>
      </c>
      <c r="C1298" t="s">
        <v>1977</v>
      </c>
      <c r="D1298" t="s">
        <v>306</v>
      </c>
      <c r="E1298" t="s">
        <v>307</v>
      </c>
      <c r="F1298" s="1">
        <v>43556</v>
      </c>
      <c r="G1298">
        <v>983825802</v>
      </c>
      <c r="H1298" t="s">
        <v>19</v>
      </c>
      <c r="I1298" t="s">
        <v>295</v>
      </c>
    </row>
    <row r="1299" spans="1:9" x14ac:dyDescent="0.2">
      <c r="A1299" t="s">
        <v>1976</v>
      </c>
      <c r="B1299" t="s">
        <v>1342</v>
      </c>
      <c r="C1299" t="s">
        <v>1977</v>
      </c>
      <c r="D1299" t="s">
        <v>1979</v>
      </c>
      <c r="E1299" t="s">
        <v>1980</v>
      </c>
      <c r="F1299" s="1">
        <v>43678</v>
      </c>
      <c r="G1299">
        <v>302676449</v>
      </c>
      <c r="H1299" t="s">
        <v>19</v>
      </c>
      <c r="I1299" t="s">
        <v>143</v>
      </c>
    </row>
    <row r="1300" spans="1:9" x14ac:dyDescent="0.2">
      <c r="A1300" t="s">
        <v>1976</v>
      </c>
      <c r="B1300" t="s">
        <v>1342</v>
      </c>
      <c r="C1300" t="s">
        <v>1977</v>
      </c>
      <c r="D1300" t="s">
        <v>314</v>
      </c>
      <c r="E1300" t="s">
        <v>315</v>
      </c>
      <c r="F1300" s="1">
        <v>43556</v>
      </c>
      <c r="G1300">
        <v>621343114</v>
      </c>
      <c r="H1300" t="s">
        <v>19</v>
      </c>
      <c r="I1300" t="s">
        <v>295</v>
      </c>
    </row>
    <row r="1301" spans="1:9" x14ac:dyDescent="0.2">
      <c r="A1301" t="s">
        <v>1976</v>
      </c>
      <c r="B1301" t="s">
        <v>1342</v>
      </c>
      <c r="C1301" t="s">
        <v>1977</v>
      </c>
      <c r="D1301" t="s">
        <v>1784</v>
      </c>
      <c r="E1301" t="s">
        <v>1785</v>
      </c>
      <c r="F1301" s="1">
        <v>43070</v>
      </c>
      <c r="G1301">
        <v>544712974</v>
      </c>
      <c r="H1301" t="s">
        <v>19</v>
      </c>
      <c r="I1301" t="s">
        <v>295</v>
      </c>
    </row>
    <row r="1302" spans="1:9" x14ac:dyDescent="0.2">
      <c r="A1302" t="s">
        <v>1976</v>
      </c>
      <c r="B1302" t="s">
        <v>1342</v>
      </c>
      <c r="C1302" t="s">
        <v>1977</v>
      </c>
      <c r="D1302" t="s">
        <v>1941</v>
      </c>
    </row>
    <row r="1303" spans="1:9" x14ac:dyDescent="0.2">
      <c r="A1303" t="s">
        <v>1976</v>
      </c>
      <c r="B1303" t="s">
        <v>1342</v>
      </c>
      <c r="C1303" t="s">
        <v>1977</v>
      </c>
      <c r="D1303" t="s">
        <v>1981</v>
      </c>
    </row>
    <row r="1304" spans="1:9" x14ac:dyDescent="0.2">
      <c r="A1304" t="s">
        <v>1976</v>
      </c>
      <c r="B1304" t="s">
        <v>1342</v>
      </c>
      <c r="C1304" t="s">
        <v>1977</v>
      </c>
      <c r="D1304" t="s">
        <v>1942</v>
      </c>
      <c r="E1304" t="s">
        <v>1943</v>
      </c>
      <c r="F1304" s="1">
        <v>43191</v>
      </c>
      <c r="G1304">
        <v>771444553</v>
      </c>
      <c r="H1304" t="s">
        <v>19</v>
      </c>
      <c r="I1304" t="s">
        <v>295</v>
      </c>
    </row>
    <row r="1305" spans="1:9" x14ac:dyDescent="0.2">
      <c r="A1305" t="s">
        <v>1976</v>
      </c>
      <c r="B1305" t="s">
        <v>1342</v>
      </c>
      <c r="C1305" t="s">
        <v>1977</v>
      </c>
      <c r="D1305" t="s">
        <v>1982</v>
      </c>
      <c r="E1305" t="s">
        <v>1983</v>
      </c>
      <c r="F1305" s="1">
        <v>43556</v>
      </c>
      <c r="G1305">
        <v>973618463</v>
      </c>
      <c r="H1305" t="s">
        <v>19</v>
      </c>
      <c r="I1305" t="s">
        <v>1274</v>
      </c>
    </row>
    <row r="1306" spans="1:9" x14ac:dyDescent="0.2">
      <c r="A1306" t="s">
        <v>1976</v>
      </c>
      <c r="B1306" t="s">
        <v>1342</v>
      </c>
      <c r="C1306" t="s">
        <v>1977</v>
      </c>
      <c r="D1306" t="s">
        <v>440</v>
      </c>
      <c r="E1306" t="s">
        <v>441</v>
      </c>
      <c r="F1306" s="1">
        <v>43556</v>
      </c>
      <c r="G1306">
        <v>924940044</v>
      </c>
      <c r="H1306" t="s">
        <v>19</v>
      </c>
      <c r="I1306" t="s">
        <v>295</v>
      </c>
    </row>
    <row r="1307" spans="1:9" x14ac:dyDescent="0.2">
      <c r="A1307" t="s">
        <v>1976</v>
      </c>
      <c r="B1307" t="s">
        <v>1342</v>
      </c>
      <c r="C1307" t="s">
        <v>1977</v>
      </c>
      <c r="D1307" t="s">
        <v>1984</v>
      </c>
      <c r="E1307" t="s">
        <v>1985</v>
      </c>
      <c r="F1307" s="1">
        <v>43191</v>
      </c>
      <c r="G1307">
        <v>283273926</v>
      </c>
      <c r="H1307" t="s">
        <v>19</v>
      </c>
      <c r="I1307" t="s">
        <v>295</v>
      </c>
    </row>
    <row r="1308" spans="1:9" x14ac:dyDescent="0.2">
      <c r="A1308" t="s">
        <v>1976</v>
      </c>
      <c r="B1308" t="s">
        <v>1342</v>
      </c>
      <c r="C1308" t="s">
        <v>1977</v>
      </c>
      <c r="D1308" t="s">
        <v>1944</v>
      </c>
      <c r="E1308" t="s">
        <v>1945</v>
      </c>
      <c r="F1308" s="1">
        <v>43435</v>
      </c>
      <c r="G1308">
        <v>804237379</v>
      </c>
      <c r="H1308" t="s">
        <v>19</v>
      </c>
      <c r="I1308" t="s">
        <v>295</v>
      </c>
    </row>
    <row r="1309" spans="1:9" x14ac:dyDescent="0.2">
      <c r="A1309" t="s">
        <v>1976</v>
      </c>
      <c r="B1309" t="s">
        <v>1342</v>
      </c>
      <c r="C1309" t="s">
        <v>1977</v>
      </c>
      <c r="D1309" t="s">
        <v>1747</v>
      </c>
      <c r="E1309" t="s">
        <v>1748</v>
      </c>
      <c r="F1309" s="1">
        <v>43556</v>
      </c>
      <c r="G1309">
        <v>137765799</v>
      </c>
      <c r="H1309" t="s">
        <v>19</v>
      </c>
      <c r="I1309" t="s">
        <v>295</v>
      </c>
    </row>
    <row r="1310" spans="1:9" x14ac:dyDescent="0.2">
      <c r="A1310" t="s">
        <v>1976</v>
      </c>
      <c r="B1310" t="s">
        <v>1342</v>
      </c>
      <c r="C1310" t="s">
        <v>1977</v>
      </c>
      <c r="D1310" t="s">
        <v>524</v>
      </c>
      <c r="E1310" t="s">
        <v>525</v>
      </c>
      <c r="F1310" t="s">
        <v>23</v>
      </c>
      <c r="G1310">
        <v>909555855</v>
      </c>
      <c r="H1310" t="s">
        <v>19</v>
      </c>
      <c r="I1310" t="s">
        <v>295</v>
      </c>
    </row>
    <row r="1311" spans="1:9" x14ac:dyDescent="0.2">
      <c r="A1311" t="s">
        <v>1976</v>
      </c>
      <c r="B1311" t="s">
        <v>1342</v>
      </c>
      <c r="C1311" t="s">
        <v>1977</v>
      </c>
      <c r="D1311" t="s">
        <v>528</v>
      </c>
      <c r="E1311" t="s">
        <v>529</v>
      </c>
      <c r="F1311" s="1">
        <v>43191</v>
      </c>
      <c r="G1311">
        <v>101350528</v>
      </c>
      <c r="H1311" t="s">
        <v>19</v>
      </c>
      <c r="I1311" t="s">
        <v>295</v>
      </c>
    </row>
    <row r="1312" spans="1:9" x14ac:dyDescent="0.2">
      <c r="A1312" t="s">
        <v>1976</v>
      </c>
      <c r="B1312" t="s">
        <v>1342</v>
      </c>
      <c r="C1312" t="s">
        <v>1977</v>
      </c>
      <c r="D1312" t="s">
        <v>1821</v>
      </c>
      <c r="E1312" t="s">
        <v>1822</v>
      </c>
      <c r="F1312" t="s">
        <v>23</v>
      </c>
      <c r="G1312">
        <v>865045958</v>
      </c>
      <c r="H1312" t="s">
        <v>19</v>
      </c>
      <c r="I1312" t="s">
        <v>295</v>
      </c>
    </row>
    <row r="1313" spans="1:9" x14ac:dyDescent="0.2">
      <c r="A1313" t="s">
        <v>1976</v>
      </c>
      <c r="B1313" t="s">
        <v>1342</v>
      </c>
      <c r="C1313" t="s">
        <v>1977</v>
      </c>
      <c r="D1313" t="s">
        <v>1751</v>
      </c>
    </row>
    <row r="1314" spans="1:9" x14ac:dyDescent="0.2">
      <c r="A1314" t="s">
        <v>1976</v>
      </c>
      <c r="B1314" t="s">
        <v>1342</v>
      </c>
      <c r="C1314" t="s">
        <v>1977</v>
      </c>
      <c r="D1314" t="s">
        <v>1946</v>
      </c>
      <c r="E1314" t="s">
        <v>1947</v>
      </c>
      <c r="F1314" s="1">
        <v>43191</v>
      </c>
      <c r="G1314">
        <v>297678496</v>
      </c>
      <c r="H1314" t="s">
        <v>19</v>
      </c>
      <c r="I1314" t="s">
        <v>295</v>
      </c>
    </row>
    <row r="1315" spans="1:9" x14ac:dyDescent="0.2">
      <c r="A1315" t="s">
        <v>1976</v>
      </c>
      <c r="B1315" t="s">
        <v>1342</v>
      </c>
      <c r="C1315" t="s">
        <v>1977</v>
      </c>
      <c r="D1315" t="s">
        <v>551</v>
      </c>
      <c r="E1315" t="s">
        <v>552</v>
      </c>
      <c r="F1315" s="1">
        <v>43678</v>
      </c>
      <c r="G1315">
        <v>509229957</v>
      </c>
      <c r="H1315" t="s">
        <v>19</v>
      </c>
      <c r="I1315" t="s">
        <v>295</v>
      </c>
    </row>
    <row r="1316" spans="1:9" x14ac:dyDescent="0.2">
      <c r="A1316" t="s">
        <v>1976</v>
      </c>
      <c r="B1316" t="s">
        <v>1342</v>
      </c>
      <c r="C1316" t="s">
        <v>1977</v>
      </c>
      <c r="D1316" t="s">
        <v>568</v>
      </c>
      <c r="E1316" t="s">
        <v>569</v>
      </c>
      <c r="F1316" s="1">
        <v>43435</v>
      </c>
      <c r="G1316">
        <v>367753091</v>
      </c>
      <c r="H1316" t="s">
        <v>19</v>
      </c>
      <c r="I1316" t="s">
        <v>295</v>
      </c>
    </row>
    <row r="1317" spans="1:9" x14ac:dyDescent="0.2">
      <c r="A1317" t="s">
        <v>1976</v>
      </c>
      <c r="B1317" t="s">
        <v>1342</v>
      </c>
      <c r="C1317" t="s">
        <v>1977</v>
      </c>
      <c r="D1317" t="s">
        <v>1986</v>
      </c>
    </row>
    <row r="1318" spans="1:9" x14ac:dyDescent="0.2">
      <c r="A1318" t="s">
        <v>1976</v>
      </c>
      <c r="B1318" t="s">
        <v>1342</v>
      </c>
      <c r="C1318" t="s">
        <v>1977</v>
      </c>
      <c r="D1318" t="s">
        <v>1987</v>
      </c>
      <c r="E1318" t="s">
        <v>1988</v>
      </c>
      <c r="F1318" s="1">
        <v>43191</v>
      </c>
      <c r="G1318">
        <v>289111476</v>
      </c>
      <c r="H1318" t="s">
        <v>19</v>
      </c>
      <c r="I1318" t="s">
        <v>295</v>
      </c>
    </row>
    <row r="1319" spans="1:9" x14ac:dyDescent="0.2">
      <c r="A1319" t="s">
        <v>1976</v>
      </c>
      <c r="B1319" t="s">
        <v>1342</v>
      </c>
      <c r="C1319" t="s">
        <v>1977</v>
      </c>
      <c r="D1319" t="s">
        <v>1987</v>
      </c>
      <c r="E1319" t="s">
        <v>1989</v>
      </c>
      <c r="F1319" s="1">
        <v>43556</v>
      </c>
      <c r="G1319">
        <v>141574097</v>
      </c>
      <c r="H1319" t="s">
        <v>26</v>
      </c>
      <c r="I1319" t="s">
        <v>1990</v>
      </c>
    </row>
    <row r="1320" spans="1:9" x14ac:dyDescent="0.2">
      <c r="A1320" t="s">
        <v>1976</v>
      </c>
      <c r="B1320" t="s">
        <v>1342</v>
      </c>
      <c r="C1320" t="s">
        <v>1977</v>
      </c>
      <c r="D1320" t="s">
        <v>654</v>
      </c>
    </row>
    <row r="1321" spans="1:9" x14ac:dyDescent="0.2">
      <c r="A1321" t="s">
        <v>1976</v>
      </c>
      <c r="B1321" t="s">
        <v>1342</v>
      </c>
      <c r="C1321" t="s">
        <v>1977</v>
      </c>
      <c r="D1321" t="s">
        <v>683</v>
      </c>
      <c r="E1321" t="s">
        <v>684</v>
      </c>
      <c r="F1321" s="1">
        <v>43556</v>
      </c>
      <c r="G1321">
        <v>440012711</v>
      </c>
      <c r="H1321" t="s">
        <v>19</v>
      </c>
      <c r="I1321" t="s">
        <v>295</v>
      </c>
    </row>
    <row r="1322" spans="1:9" x14ac:dyDescent="0.2">
      <c r="A1322" t="s">
        <v>1976</v>
      </c>
      <c r="B1322" t="s">
        <v>1342</v>
      </c>
      <c r="C1322" t="s">
        <v>1977</v>
      </c>
      <c r="D1322" t="s">
        <v>1952</v>
      </c>
      <c r="E1322" t="s">
        <v>1953</v>
      </c>
      <c r="F1322" s="1">
        <v>43556</v>
      </c>
      <c r="G1322">
        <v>981725183</v>
      </c>
      <c r="H1322" t="s">
        <v>19</v>
      </c>
      <c r="I1322" t="s">
        <v>295</v>
      </c>
    </row>
    <row r="1323" spans="1:9" x14ac:dyDescent="0.2">
      <c r="A1323" t="s">
        <v>1976</v>
      </c>
      <c r="B1323" t="s">
        <v>1342</v>
      </c>
      <c r="C1323" t="s">
        <v>1977</v>
      </c>
      <c r="D1323" t="s">
        <v>702</v>
      </c>
      <c r="E1323" t="s">
        <v>703</v>
      </c>
      <c r="F1323" t="s">
        <v>23</v>
      </c>
      <c r="G1323">
        <v>404508368</v>
      </c>
      <c r="H1323" t="s">
        <v>26</v>
      </c>
      <c r="I1323" t="s">
        <v>295</v>
      </c>
    </row>
    <row r="1324" spans="1:9" x14ac:dyDescent="0.2">
      <c r="A1324" t="s">
        <v>1976</v>
      </c>
      <c r="B1324" t="s">
        <v>1342</v>
      </c>
      <c r="C1324" t="s">
        <v>1977</v>
      </c>
      <c r="D1324" t="s">
        <v>1798</v>
      </c>
      <c r="E1324" t="s">
        <v>1799</v>
      </c>
      <c r="F1324" s="1">
        <v>43556</v>
      </c>
      <c r="G1324">
        <v>18622251</v>
      </c>
      <c r="H1324" t="s">
        <v>19</v>
      </c>
      <c r="I1324" t="s">
        <v>295</v>
      </c>
    </row>
    <row r="1325" spans="1:9" x14ac:dyDescent="0.2">
      <c r="A1325" t="s">
        <v>1976</v>
      </c>
      <c r="B1325" t="s">
        <v>1342</v>
      </c>
      <c r="C1325" t="s">
        <v>1977</v>
      </c>
      <c r="D1325" t="s">
        <v>1823</v>
      </c>
      <c r="E1325" t="s">
        <v>1824</v>
      </c>
      <c r="F1325" s="1">
        <v>43556</v>
      </c>
      <c r="G1325">
        <v>205220418</v>
      </c>
      <c r="H1325" t="s">
        <v>19</v>
      </c>
      <c r="I1325" t="s">
        <v>295</v>
      </c>
    </row>
    <row r="1326" spans="1:9" x14ac:dyDescent="0.2">
      <c r="A1326" t="s">
        <v>1976</v>
      </c>
      <c r="B1326" t="s">
        <v>1342</v>
      </c>
      <c r="C1326" t="s">
        <v>1977</v>
      </c>
      <c r="D1326" t="s">
        <v>1991</v>
      </c>
      <c r="E1326" t="s">
        <v>1992</v>
      </c>
      <c r="F1326" s="1">
        <v>43191</v>
      </c>
      <c r="G1326">
        <v>139199803</v>
      </c>
      <c r="H1326" t="s">
        <v>19</v>
      </c>
      <c r="I1326" t="s">
        <v>295</v>
      </c>
    </row>
    <row r="1327" spans="1:9" x14ac:dyDescent="0.2">
      <c r="A1327" t="s">
        <v>1976</v>
      </c>
      <c r="B1327" t="s">
        <v>1342</v>
      </c>
      <c r="C1327" t="s">
        <v>1977</v>
      </c>
      <c r="D1327" t="s">
        <v>1956</v>
      </c>
      <c r="E1327" t="s">
        <v>1957</v>
      </c>
      <c r="F1327" s="1">
        <v>43191</v>
      </c>
      <c r="G1327">
        <v>240744950</v>
      </c>
      <c r="H1327" t="s">
        <v>19</v>
      </c>
      <c r="I1327" t="s">
        <v>295</v>
      </c>
    </row>
    <row r="1328" spans="1:9" x14ac:dyDescent="0.2">
      <c r="A1328" t="s">
        <v>1976</v>
      </c>
      <c r="B1328" t="s">
        <v>1342</v>
      </c>
      <c r="C1328" t="s">
        <v>1977</v>
      </c>
      <c r="D1328" t="s">
        <v>1800</v>
      </c>
      <c r="E1328" t="s">
        <v>1801</v>
      </c>
      <c r="F1328" s="1">
        <v>43556</v>
      </c>
      <c r="G1328">
        <v>403064414</v>
      </c>
      <c r="H1328" t="s">
        <v>19</v>
      </c>
      <c r="I1328" t="s">
        <v>295</v>
      </c>
    </row>
    <row r="1329" spans="1:9" x14ac:dyDescent="0.2">
      <c r="A1329" t="s">
        <v>1976</v>
      </c>
      <c r="B1329" t="s">
        <v>1342</v>
      </c>
      <c r="C1329" t="s">
        <v>1977</v>
      </c>
      <c r="D1329" t="s">
        <v>783</v>
      </c>
      <c r="E1329" t="s">
        <v>784</v>
      </c>
      <c r="F1329" s="1">
        <v>43556</v>
      </c>
      <c r="G1329">
        <v>208771167</v>
      </c>
      <c r="H1329" t="s">
        <v>19</v>
      </c>
      <c r="I1329" t="s">
        <v>295</v>
      </c>
    </row>
    <row r="1330" spans="1:9" x14ac:dyDescent="0.2">
      <c r="A1330" t="s">
        <v>1976</v>
      </c>
      <c r="B1330" t="s">
        <v>1342</v>
      </c>
      <c r="C1330" t="s">
        <v>1977</v>
      </c>
      <c r="D1330" t="s">
        <v>1758</v>
      </c>
      <c r="E1330" t="s">
        <v>1759</v>
      </c>
      <c r="F1330" s="1">
        <v>43191</v>
      </c>
      <c r="G1330">
        <v>133850154</v>
      </c>
      <c r="H1330" t="s">
        <v>19</v>
      </c>
      <c r="I1330" t="s">
        <v>295</v>
      </c>
    </row>
    <row r="1331" spans="1:9" x14ac:dyDescent="0.2">
      <c r="A1331" t="s">
        <v>1976</v>
      </c>
      <c r="B1331" t="s">
        <v>1342</v>
      </c>
      <c r="C1331" t="s">
        <v>1977</v>
      </c>
      <c r="D1331" t="s">
        <v>836</v>
      </c>
      <c r="E1331" t="s">
        <v>837</v>
      </c>
      <c r="F1331" s="1">
        <v>43556</v>
      </c>
      <c r="G1331">
        <v>882552454</v>
      </c>
      <c r="H1331" t="s">
        <v>19</v>
      </c>
      <c r="I1331" t="s">
        <v>295</v>
      </c>
    </row>
    <row r="1332" spans="1:9" x14ac:dyDescent="0.2">
      <c r="A1332" t="s">
        <v>1976</v>
      </c>
      <c r="B1332" t="s">
        <v>1342</v>
      </c>
      <c r="C1332" t="s">
        <v>1977</v>
      </c>
      <c r="D1332" t="s">
        <v>838</v>
      </c>
      <c r="E1332" t="s">
        <v>839</v>
      </c>
      <c r="F1332" s="1">
        <v>43556</v>
      </c>
      <c r="G1332">
        <v>475631702</v>
      </c>
      <c r="H1332" t="s">
        <v>19</v>
      </c>
      <c r="I1332" t="s">
        <v>295</v>
      </c>
    </row>
    <row r="1333" spans="1:9" x14ac:dyDescent="0.2">
      <c r="A1333" t="s">
        <v>1976</v>
      </c>
      <c r="B1333" t="s">
        <v>1342</v>
      </c>
      <c r="C1333" t="s">
        <v>1977</v>
      </c>
      <c r="D1333" t="s">
        <v>878</v>
      </c>
      <c r="E1333" t="s">
        <v>879</v>
      </c>
      <c r="F1333" s="1">
        <v>43191</v>
      </c>
      <c r="G1333">
        <v>951617990</v>
      </c>
      <c r="H1333" t="s">
        <v>19</v>
      </c>
      <c r="I1333" t="s">
        <v>295</v>
      </c>
    </row>
    <row r="1334" spans="1:9" x14ac:dyDescent="0.2">
      <c r="A1334" t="s">
        <v>1976</v>
      </c>
      <c r="B1334" t="s">
        <v>1342</v>
      </c>
      <c r="C1334" t="s">
        <v>1977</v>
      </c>
      <c r="D1334" t="s">
        <v>1993</v>
      </c>
      <c r="E1334" t="s">
        <v>1994</v>
      </c>
      <c r="F1334" s="1">
        <v>43556</v>
      </c>
      <c r="G1334">
        <v>121482161</v>
      </c>
      <c r="H1334" t="s">
        <v>19</v>
      </c>
      <c r="I1334" t="s">
        <v>295</v>
      </c>
    </row>
    <row r="1335" spans="1:9" x14ac:dyDescent="0.2">
      <c r="A1335" t="s">
        <v>1976</v>
      </c>
      <c r="B1335" t="s">
        <v>1342</v>
      </c>
      <c r="C1335" t="s">
        <v>1977</v>
      </c>
      <c r="D1335" t="s">
        <v>1762</v>
      </c>
    </row>
    <row r="1336" spans="1:9" x14ac:dyDescent="0.2">
      <c r="A1336" t="s">
        <v>1976</v>
      </c>
      <c r="B1336" t="s">
        <v>1342</v>
      </c>
      <c r="C1336" t="s">
        <v>1977</v>
      </c>
      <c r="D1336" t="s">
        <v>894</v>
      </c>
      <c r="E1336" t="s">
        <v>895</v>
      </c>
      <c r="F1336" s="1">
        <v>43556</v>
      </c>
      <c r="G1336">
        <v>839981178</v>
      </c>
      <c r="H1336" t="s">
        <v>26</v>
      </c>
      <c r="I1336" t="s">
        <v>295</v>
      </c>
    </row>
    <row r="1337" spans="1:9" x14ac:dyDescent="0.2">
      <c r="A1337" t="s">
        <v>1976</v>
      </c>
      <c r="B1337" t="s">
        <v>1342</v>
      </c>
      <c r="C1337" t="s">
        <v>1977</v>
      </c>
      <c r="D1337" t="s">
        <v>1995</v>
      </c>
      <c r="E1337" t="s">
        <v>1996</v>
      </c>
      <c r="F1337" s="1">
        <v>43191</v>
      </c>
      <c r="G1337">
        <v>742948260</v>
      </c>
      <c r="H1337" t="s">
        <v>19</v>
      </c>
      <c r="I1337" t="s">
        <v>295</v>
      </c>
    </row>
    <row r="1338" spans="1:9" x14ac:dyDescent="0.2">
      <c r="A1338" t="s">
        <v>1976</v>
      </c>
      <c r="B1338" t="s">
        <v>1342</v>
      </c>
      <c r="C1338" t="s">
        <v>1977</v>
      </c>
      <c r="D1338" t="s">
        <v>923</v>
      </c>
      <c r="E1338" t="s">
        <v>924</v>
      </c>
      <c r="F1338" s="1">
        <v>43556</v>
      </c>
      <c r="G1338">
        <v>52632189</v>
      </c>
      <c r="H1338" t="s">
        <v>19</v>
      </c>
      <c r="I1338" t="s">
        <v>295</v>
      </c>
    </row>
    <row r="1339" spans="1:9" x14ac:dyDescent="0.2">
      <c r="A1339" t="s">
        <v>1976</v>
      </c>
      <c r="B1339" t="s">
        <v>1342</v>
      </c>
      <c r="C1339" t="s">
        <v>1977</v>
      </c>
      <c r="D1339" t="s">
        <v>935</v>
      </c>
      <c r="E1339" t="s">
        <v>936</v>
      </c>
      <c r="F1339" t="s">
        <v>23</v>
      </c>
      <c r="G1339">
        <v>580404939</v>
      </c>
      <c r="H1339" t="s">
        <v>26</v>
      </c>
      <c r="I1339" t="s">
        <v>295</v>
      </c>
    </row>
    <row r="1340" spans="1:9" x14ac:dyDescent="0.2">
      <c r="A1340" t="s">
        <v>1976</v>
      </c>
      <c r="B1340" t="s">
        <v>1342</v>
      </c>
      <c r="C1340" t="s">
        <v>1977</v>
      </c>
      <c r="D1340" t="s">
        <v>1763</v>
      </c>
    </row>
    <row r="1341" spans="1:9" x14ac:dyDescent="0.2">
      <c r="A1341" t="s">
        <v>1976</v>
      </c>
      <c r="B1341" t="s">
        <v>1342</v>
      </c>
      <c r="C1341" t="s">
        <v>1977</v>
      </c>
      <c r="D1341" t="s">
        <v>946</v>
      </c>
      <c r="E1341" t="s">
        <v>947</v>
      </c>
      <c r="F1341" t="s">
        <v>23</v>
      </c>
      <c r="G1341">
        <v>835173312</v>
      </c>
      <c r="H1341" t="s">
        <v>19</v>
      </c>
      <c r="I1341" t="s">
        <v>295</v>
      </c>
    </row>
    <row r="1342" spans="1:9" x14ac:dyDescent="0.2">
      <c r="A1342" t="s">
        <v>1976</v>
      </c>
      <c r="B1342" t="s">
        <v>1342</v>
      </c>
      <c r="C1342" t="s">
        <v>1977</v>
      </c>
      <c r="D1342" t="s">
        <v>1764</v>
      </c>
      <c r="E1342" t="s">
        <v>1765</v>
      </c>
      <c r="F1342" s="1">
        <v>43556</v>
      </c>
      <c r="G1342">
        <v>726839165</v>
      </c>
      <c r="H1342" t="s">
        <v>19</v>
      </c>
      <c r="I1342" t="s">
        <v>295</v>
      </c>
    </row>
    <row r="1343" spans="1:9" x14ac:dyDescent="0.2">
      <c r="A1343" t="s">
        <v>1976</v>
      </c>
      <c r="B1343" t="s">
        <v>1342</v>
      </c>
      <c r="C1343" t="s">
        <v>1977</v>
      </c>
      <c r="D1343" t="s">
        <v>1968</v>
      </c>
      <c r="E1343" t="s">
        <v>1969</v>
      </c>
      <c r="F1343" s="1">
        <v>43556</v>
      </c>
      <c r="G1343">
        <v>345029670</v>
      </c>
      <c r="H1343" t="s">
        <v>19</v>
      </c>
      <c r="I1343" t="s">
        <v>295</v>
      </c>
    </row>
    <row r="1344" spans="1:9" x14ac:dyDescent="0.2">
      <c r="A1344" t="s">
        <v>1976</v>
      </c>
      <c r="B1344" t="s">
        <v>1342</v>
      </c>
      <c r="C1344" t="s">
        <v>1977</v>
      </c>
      <c r="D1344" t="s">
        <v>1013</v>
      </c>
      <c r="E1344" t="s">
        <v>1014</v>
      </c>
      <c r="F1344" s="1">
        <v>43556</v>
      </c>
      <c r="G1344">
        <v>933483128</v>
      </c>
      <c r="H1344" t="s">
        <v>19</v>
      </c>
      <c r="I1344" t="s">
        <v>295</v>
      </c>
    </row>
    <row r="1345" spans="1:9" x14ac:dyDescent="0.2">
      <c r="A1345" t="s">
        <v>1976</v>
      </c>
      <c r="B1345" t="s">
        <v>1342</v>
      </c>
      <c r="C1345" t="s">
        <v>1977</v>
      </c>
      <c r="D1345" t="s">
        <v>1774</v>
      </c>
      <c r="E1345" t="s">
        <v>1775</v>
      </c>
      <c r="F1345" s="1">
        <v>43191</v>
      </c>
      <c r="G1345">
        <v>611894528</v>
      </c>
      <c r="H1345" t="s">
        <v>19</v>
      </c>
      <c r="I1345" t="s">
        <v>295</v>
      </c>
    </row>
    <row r="1346" spans="1:9" x14ac:dyDescent="0.2">
      <c r="A1346" t="s">
        <v>1976</v>
      </c>
      <c r="B1346" t="s">
        <v>1342</v>
      </c>
      <c r="C1346" t="s">
        <v>1977</v>
      </c>
      <c r="D1346" t="s">
        <v>1825</v>
      </c>
      <c r="E1346" t="s">
        <v>1826</v>
      </c>
      <c r="F1346" s="1">
        <v>43191</v>
      </c>
      <c r="G1346">
        <v>525195701</v>
      </c>
      <c r="H1346" t="s">
        <v>19</v>
      </c>
      <c r="I1346" t="s">
        <v>295</v>
      </c>
    </row>
    <row r="1347" spans="1:9" x14ac:dyDescent="0.2">
      <c r="A1347" t="s">
        <v>1976</v>
      </c>
      <c r="B1347" t="s">
        <v>1342</v>
      </c>
      <c r="C1347" t="s">
        <v>1977</v>
      </c>
      <c r="D1347" t="s">
        <v>1997</v>
      </c>
    </row>
    <row r="1348" spans="1:9" x14ac:dyDescent="0.2">
      <c r="A1348" t="s">
        <v>1976</v>
      </c>
      <c r="B1348" t="s">
        <v>1342</v>
      </c>
      <c r="C1348" t="s">
        <v>1977</v>
      </c>
      <c r="D1348" t="s">
        <v>1780</v>
      </c>
      <c r="E1348" t="s">
        <v>1781</v>
      </c>
      <c r="F1348" t="s">
        <v>23</v>
      </c>
      <c r="G1348">
        <v>214384790</v>
      </c>
      <c r="H1348" t="s">
        <v>26</v>
      </c>
      <c r="I1348" t="s">
        <v>295</v>
      </c>
    </row>
    <row r="1349" spans="1:9" x14ac:dyDescent="0.2">
      <c r="A1349" t="s">
        <v>1976</v>
      </c>
      <c r="B1349" t="s">
        <v>1342</v>
      </c>
      <c r="C1349" t="s">
        <v>1977</v>
      </c>
      <c r="D1349" t="s">
        <v>1998</v>
      </c>
      <c r="E1349" t="s">
        <v>1999</v>
      </c>
      <c r="F1349" s="1">
        <v>43191</v>
      </c>
      <c r="G1349">
        <v>885064565</v>
      </c>
      <c r="H1349" t="s">
        <v>19</v>
      </c>
      <c r="I1349" t="s">
        <v>295</v>
      </c>
    </row>
    <row r="1350" spans="1:9" x14ac:dyDescent="0.2">
      <c r="A1350" t="s">
        <v>1976</v>
      </c>
      <c r="B1350" t="s">
        <v>1342</v>
      </c>
      <c r="C1350" t="s">
        <v>1977</v>
      </c>
      <c r="D1350" t="s">
        <v>1141</v>
      </c>
      <c r="E1350" t="s">
        <v>1142</v>
      </c>
      <c r="F1350" s="1">
        <v>43435</v>
      </c>
      <c r="G1350">
        <v>876927619</v>
      </c>
      <c r="H1350" t="s">
        <v>19</v>
      </c>
      <c r="I1350" t="s">
        <v>295</v>
      </c>
    </row>
    <row r="1351" spans="1:9" x14ac:dyDescent="0.2">
      <c r="A1351" t="s">
        <v>2000</v>
      </c>
      <c r="B1351" t="s">
        <v>1342</v>
      </c>
      <c r="C1351" t="s">
        <v>2001</v>
      </c>
      <c r="D1351" t="s">
        <v>304</v>
      </c>
      <c r="E1351" t="s">
        <v>305</v>
      </c>
      <c r="F1351" s="1">
        <v>43556</v>
      </c>
      <c r="G1351">
        <v>423661905</v>
      </c>
      <c r="H1351" t="s">
        <v>26</v>
      </c>
      <c r="I1351" t="s">
        <v>295</v>
      </c>
    </row>
    <row r="1352" spans="1:9" x14ac:dyDescent="0.2">
      <c r="A1352" t="s">
        <v>2000</v>
      </c>
      <c r="B1352" t="s">
        <v>1342</v>
      </c>
      <c r="C1352" t="s">
        <v>2001</v>
      </c>
      <c r="D1352" t="s">
        <v>314</v>
      </c>
      <c r="E1352" t="s">
        <v>315</v>
      </c>
      <c r="F1352" s="1">
        <v>43556</v>
      </c>
      <c r="G1352">
        <v>621343114</v>
      </c>
      <c r="H1352" t="s">
        <v>19</v>
      </c>
      <c r="I1352" t="s">
        <v>295</v>
      </c>
    </row>
    <row r="1353" spans="1:9" x14ac:dyDescent="0.2">
      <c r="A1353" t="s">
        <v>2000</v>
      </c>
      <c r="B1353" t="s">
        <v>1342</v>
      </c>
      <c r="C1353" t="s">
        <v>2001</v>
      </c>
      <c r="D1353" t="s">
        <v>1784</v>
      </c>
      <c r="E1353" t="s">
        <v>1785</v>
      </c>
      <c r="F1353" s="1">
        <v>43070</v>
      </c>
      <c r="G1353">
        <v>544712974</v>
      </c>
      <c r="H1353" t="s">
        <v>19</v>
      </c>
      <c r="I1353" t="s">
        <v>295</v>
      </c>
    </row>
    <row r="1354" spans="1:9" x14ac:dyDescent="0.2">
      <c r="A1354" t="s">
        <v>2000</v>
      </c>
      <c r="B1354" t="s">
        <v>1342</v>
      </c>
      <c r="C1354" t="s">
        <v>2001</v>
      </c>
      <c r="D1354" t="s">
        <v>1742</v>
      </c>
      <c r="E1354" t="s">
        <v>1743</v>
      </c>
      <c r="F1354" s="1">
        <v>43556</v>
      </c>
      <c r="G1354">
        <v>128880312</v>
      </c>
      <c r="H1354" t="s">
        <v>19</v>
      </c>
      <c r="I1354" t="s">
        <v>295</v>
      </c>
    </row>
    <row r="1355" spans="1:9" x14ac:dyDescent="0.2">
      <c r="A1355" t="s">
        <v>2000</v>
      </c>
      <c r="B1355" t="s">
        <v>1342</v>
      </c>
      <c r="C1355" t="s">
        <v>2001</v>
      </c>
      <c r="D1355" t="s">
        <v>378</v>
      </c>
      <c r="E1355" t="s">
        <v>379</v>
      </c>
      <c r="F1355" s="1">
        <v>43556</v>
      </c>
      <c r="G1355">
        <v>16852558</v>
      </c>
      <c r="H1355" t="s">
        <v>19</v>
      </c>
      <c r="I1355" t="s">
        <v>295</v>
      </c>
    </row>
    <row r="1356" spans="1:9" x14ac:dyDescent="0.2">
      <c r="A1356" t="s">
        <v>2000</v>
      </c>
      <c r="B1356" t="s">
        <v>1342</v>
      </c>
      <c r="C1356" t="s">
        <v>2001</v>
      </c>
      <c r="D1356" t="s">
        <v>404</v>
      </c>
      <c r="E1356" t="s">
        <v>405</v>
      </c>
      <c r="F1356" s="1">
        <v>43556</v>
      </c>
      <c r="G1356">
        <v>427955805</v>
      </c>
      <c r="H1356" t="s">
        <v>19</v>
      </c>
      <c r="I1356" t="s">
        <v>295</v>
      </c>
    </row>
    <row r="1357" spans="1:9" x14ac:dyDescent="0.2">
      <c r="A1357" t="s">
        <v>2000</v>
      </c>
      <c r="B1357" t="s">
        <v>1342</v>
      </c>
      <c r="C1357" t="s">
        <v>2001</v>
      </c>
      <c r="D1357" t="s">
        <v>2002</v>
      </c>
      <c r="E1357" t="s">
        <v>2003</v>
      </c>
      <c r="F1357" s="1">
        <v>43556</v>
      </c>
      <c r="G1357">
        <v>987524100</v>
      </c>
      <c r="H1357" t="s">
        <v>19</v>
      </c>
      <c r="I1357" t="s">
        <v>295</v>
      </c>
    </row>
    <row r="1358" spans="1:9" x14ac:dyDescent="0.2">
      <c r="A1358" t="s">
        <v>2000</v>
      </c>
      <c r="B1358" t="s">
        <v>1342</v>
      </c>
      <c r="C1358" t="s">
        <v>2001</v>
      </c>
      <c r="D1358" t="s">
        <v>1942</v>
      </c>
      <c r="E1358" t="s">
        <v>1943</v>
      </c>
      <c r="F1358" s="1">
        <v>43191</v>
      </c>
      <c r="G1358">
        <v>771444553</v>
      </c>
      <c r="H1358" t="s">
        <v>19</v>
      </c>
      <c r="I1358" t="s">
        <v>295</v>
      </c>
    </row>
    <row r="1359" spans="1:9" x14ac:dyDescent="0.2">
      <c r="A1359" t="s">
        <v>2000</v>
      </c>
      <c r="B1359" t="s">
        <v>1342</v>
      </c>
      <c r="C1359" t="s">
        <v>2001</v>
      </c>
      <c r="D1359" t="s">
        <v>414</v>
      </c>
      <c r="E1359" t="s">
        <v>415</v>
      </c>
      <c r="F1359" t="s">
        <v>23</v>
      </c>
      <c r="G1359">
        <v>872308698</v>
      </c>
      <c r="H1359" t="s">
        <v>19</v>
      </c>
      <c r="I1359" t="s">
        <v>295</v>
      </c>
    </row>
    <row r="1360" spans="1:9" x14ac:dyDescent="0.2">
      <c r="A1360" t="s">
        <v>2000</v>
      </c>
      <c r="B1360" t="s">
        <v>1342</v>
      </c>
      <c r="C1360" t="s">
        <v>2001</v>
      </c>
      <c r="D1360" t="s">
        <v>440</v>
      </c>
      <c r="E1360" t="s">
        <v>441</v>
      </c>
      <c r="F1360" s="1">
        <v>43556</v>
      </c>
      <c r="G1360">
        <v>924940044</v>
      </c>
      <c r="H1360" t="s">
        <v>19</v>
      </c>
      <c r="I1360" t="s">
        <v>295</v>
      </c>
    </row>
    <row r="1361" spans="1:9" x14ac:dyDescent="0.2">
      <c r="A1361" t="s">
        <v>2000</v>
      </c>
      <c r="B1361" t="s">
        <v>1342</v>
      </c>
      <c r="C1361" t="s">
        <v>2001</v>
      </c>
      <c r="D1361" t="s">
        <v>443</v>
      </c>
      <c r="E1361" t="s">
        <v>444</v>
      </c>
      <c r="F1361" s="1">
        <v>43556</v>
      </c>
      <c r="G1361">
        <v>735163147</v>
      </c>
      <c r="H1361" t="s">
        <v>19</v>
      </c>
      <c r="I1361" t="s">
        <v>295</v>
      </c>
    </row>
    <row r="1362" spans="1:9" x14ac:dyDescent="0.2">
      <c r="A1362" t="s">
        <v>2000</v>
      </c>
      <c r="B1362" t="s">
        <v>1342</v>
      </c>
      <c r="C1362" t="s">
        <v>2001</v>
      </c>
      <c r="D1362" t="s">
        <v>1819</v>
      </c>
      <c r="E1362" t="s">
        <v>1820</v>
      </c>
      <c r="F1362" t="s">
        <v>23</v>
      </c>
      <c r="G1362">
        <v>894813224</v>
      </c>
      <c r="H1362" t="s">
        <v>19</v>
      </c>
      <c r="I1362" t="s">
        <v>295</v>
      </c>
    </row>
    <row r="1363" spans="1:9" x14ac:dyDescent="0.2">
      <c r="A1363" t="s">
        <v>2000</v>
      </c>
      <c r="B1363" t="s">
        <v>1342</v>
      </c>
      <c r="C1363" t="s">
        <v>2001</v>
      </c>
      <c r="D1363" t="s">
        <v>2004</v>
      </c>
      <c r="E1363" t="s">
        <v>2005</v>
      </c>
      <c r="F1363" s="1">
        <v>43556</v>
      </c>
      <c r="G1363">
        <v>359671163</v>
      </c>
      <c r="H1363" t="s">
        <v>19</v>
      </c>
      <c r="I1363" t="s">
        <v>295</v>
      </c>
    </row>
    <row r="1364" spans="1:9" x14ac:dyDescent="0.2">
      <c r="A1364" t="s">
        <v>2000</v>
      </c>
      <c r="B1364" t="s">
        <v>1342</v>
      </c>
      <c r="C1364" t="s">
        <v>2001</v>
      </c>
      <c r="D1364" t="s">
        <v>498</v>
      </c>
      <c r="E1364" t="s">
        <v>499</v>
      </c>
      <c r="F1364" s="1">
        <v>43556</v>
      </c>
      <c r="G1364">
        <v>86155356</v>
      </c>
      <c r="H1364" t="s">
        <v>19</v>
      </c>
      <c r="I1364" t="s">
        <v>295</v>
      </c>
    </row>
    <row r="1365" spans="1:9" x14ac:dyDescent="0.2">
      <c r="A1365" t="s">
        <v>2000</v>
      </c>
      <c r="B1365" t="s">
        <v>1342</v>
      </c>
      <c r="C1365" t="s">
        <v>2001</v>
      </c>
      <c r="D1365" t="s">
        <v>524</v>
      </c>
      <c r="E1365" t="s">
        <v>525</v>
      </c>
      <c r="F1365" t="s">
        <v>23</v>
      </c>
      <c r="G1365">
        <v>909555855</v>
      </c>
      <c r="H1365" t="s">
        <v>19</v>
      </c>
      <c r="I1365" t="s">
        <v>295</v>
      </c>
    </row>
    <row r="1366" spans="1:9" x14ac:dyDescent="0.2">
      <c r="A1366" t="s">
        <v>2000</v>
      </c>
      <c r="B1366" t="s">
        <v>1342</v>
      </c>
      <c r="C1366" t="s">
        <v>2001</v>
      </c>
      <c r="D1366" t="s">
        <v>1946</v>
      </c>
      <c r="E1366" t="s">
        <v>1947</v>
      </c>
      <c r="F1366" s="1">
        <v>43191</v>
      </c>
      <c r="G1366">
        <v>297678496</v>
      </c>
      <c r="H1366" t="s">
        <v>19</v>
      </c>
      <c r="I1366" t="s">
        <v>295</v>
      </c>
    </row>
    <row r="1367" spans="1:9" x14ac:dyDescent="0.2">
      <c r="A1367" t="s">
        <v>2000</v>
      </c>
      <c r="B1367" t="s">
        <v>1342</v>
      </c>
      <c r="C1367" t="s">
        <v>2001</v>
      </c>
      <c r="D1367" t="s">
        <v>2006</v>
      </c>
    </row>
    <row r="1368" spans="1:9" x14ac:dyDescent="0.2">
      <c r="A1368" t="s">
        <v>2000</v>
      </c>
      <c r="B1368" t="s">
        <v>1342</v>
      </c>
      <c r="C1368" t="s">
        <v>2001</v>
      </c>
      <c r="D1368" t="s">
        <v>551</v>
      </c>
      <c r="E1368" t="s">
        <v>552</v>
      </c>
      <c r="F1368" s="1">
        <v>43678</v>
      </c>
      <c r="G1368">
        <v>509229957</v>
      </c>
      <c r="H1368" t="s">
        <v>19</v>
      </c>
      <c r="I1368" t="s">
        <v>295</v>
      </c>
    </row>
    <row r="1369" spans="1:9" x14ac:dyDescent="0.2">
      <c r="A1369" t="s">
        <v>2000</v>
      </c>
      <c r="B1369" t="s">
        <v>1342</v>
      </c>
      <c r="C1369" t="s">
        <v>2001</v>
      </c>
      <c r="D1369" t="s">
        <v>568</v>
      </c>
      <c r="E1369" t="s">
        <v>569</v>
      </c>
      <c r="F1369" s="1">
        <v>43435</v>
      </c>
      <c r="G1369">
        <v>367753091</v>
      </c>
      <c r="H1369" t="s">
        <v>19</v>
      </c>
      <c r="I1369" t="s">
        <v>295</v>
      </c>
    </row>
    <row r="1370" spans="1:9" x14ac:dyDescent="0.2">
      <c r="A1370" t="s">
        <v>2000</v>
      </c>
      <c r="B1370" t="s">
        <v>1342</v>
      </c>
      <c r="C1370" t="s">
        <v>2001</v>
      </c>
      <c r="D1370" t="s">
        <v>573</v>
      </c>
      <c r="E1370" t="s">
        <v>574</v>
      </c>
      <c r="F1370" s="1">
        <v>43556</v>
      </c>
      <c r="G1370">
        <v>299385840</v>
      </c>
      <c r="H1370" t="s">
        <v>19</v>
      </c>
      <c r="I1370" t="s">
        <v>295</v>
      </c>
    </row>
    <row r="1371" spans="1:9" x14ac:dyDescent="0.2">
      <c r="A1371" t="s">
        <v>2000</v>
      </c>
      <c r="B1371" t="s">
        <v>1342</v>
      </c>
      <c r="C1371" t="s">
        <v>2001</v>
      </c>
      <c r="D1371" t="s">
        <v>1948</v>
      </c>
      <c r="E1371" t="s">
        <v>1949</v>
      </c>
      <c r="F1371" s="1">
        <v>43435</v>
      </c>
      <c r="G1371">
        <v>368242393</v>
      </c>
      <c r="H1371" t="s">
        <v>19</v>
      </c>
      <c r="I1371" t="s">
        <v>295</v>
      </c>
    </row>
    <row r="1372" spans="1:9" x14ac:dyDescent="0.2">
      <c r="A1372" t="s">
        <v>2000</v>
      </c>
      <c r="B1372" t="s">
        <v>1342</v>
      </c>
      <c r="C1372" t="s">
        <v>2001</v>
      </c>
      <c r="D1372" t="s">
        <v>2007</v>
      </c>
      <c r="E1372" t="s">
        <v>2008</v>
      </c>
      <c r="F1372" t="s">
        <v>23</v>
      </c>
      <c r="G1372">
        <v>315964427</v>
      </c>
      <c r="H1372" t="s">
        <v>142</v>
      </c>
      <c r="I1372" t="s">
        <v>129</v>
      </c>
    </row>
    <row r="1373" spans="1:9" x14ac:dyDescent="0.2">
      <c r="A1373" t="s">
        <v>2000</v>
      </c>
      <c r="B1373" t="s">
        <v>1342</v>
      </c>
      <c r="C1373" t="s">
        <v>2001</v>
      </c>
      <c r="D1373" t="s">
        <v>1150</v>
      </c>
      <c r="E1373" t="s">
        <v>1151</v>
      </c>
      <c r="F1373" s="1">
        <v>43556</v>
      </c>
      <c r="G1373">
        <v>184542556</v>
      </c>
      <c r="H1373" t="s">
        <v>26</v>
      </c>
      <c r="I1373" t="s">
        <v>295</v>
      </c>
    </row>
    <row r="1374" spans="1:9" x14ac:dyDescent="0.2">
      <c r="A1374" t="s">
        <v>2000</v>
      </c>
      <c r="B1374" t="s">
        <v>1342</v>
      </c>
      <c r="C1374" t="s">
        <v>2001</v>
      </c>
      <c r="D1374" t="s">
        <v>2009</v>
      </c>
      <c r="E1374" t="s">
        <v>2010</v>
      </c>
      <c r="F1374" t="s">
        <v>23</v>
      </c>
      <c r="G1374">
        <v>163787454</v>
      </c>
      <c r="H1374" t="s">
        <v>37</v>
      </c>
      <c r="I1374" t="s">
        <v>129</v>
      </c>
    </row>
    <row r="1375" spans="1:9" x14ac:dyDescent="0.2">
      <c r="A1375" t="s">
        <v>2000</v>
      </c>
      <c r="B1375" t="s">
        <v>1342</v>
      </c>
      <c r="C1375" t="s">
        <v>2001</v>
      </c>
      <c r="D1375" t="s">
        <v>581</v>
      </c>
      <c r="E1375" t="s">
        <v>582</v>
      </c>
      <c r="F1375" s="1">
        <v>43556</v>
      </c>
      <c r="G1375">
        <v>566278186</v>
      </c>
      <c r="H1375" t="s">
        <v>26</v>
      </c>
      <c r="I1375" t="s">
        <v>295</v>
      </c>
    </row>
    <row r="1376" spans="1:9" x14ac:dyDescent="0.2">
      <c r="A1376" t="s">
        <v>2000</v>
      </c>
      <c r="B1376" t="s">
        <v>1342</v>
      </c>
      <c r="C1376" t="s">
        <v>2001</v>
      </c>
      <c r="D1376" t="s">
        <v>1987</v>
      </c>
      <c r="E1376" t="s">
        <v>1988</v>
      </c>
      <c r="F1376" s="1">
        <v>43191</v>
      </c>
      <c r="G1376">
        <v>289111476</v>
      </c>
      <c r="H1376" t="s">
        <v>19</v>
      </c>
      <c r="I1376" t="s">
        <v>295</v>
      </c>
    </row>
    <row r="1377" spans="1:9" x14ac:dyDescent="0.2">
      <c r="A1377" t="s">
        <v>2000</v>
      </c>
      <c r="B1377" t="s">
        <v>1342</v>
      </c>
      <c r="C1377" t="s">
        <v>2001</v>
      </c>
      <c r="D1377" t="s">
        <v>1987</v>
      </c>
      <c r="E1377" t="s">
        <v>1989</v>
      </c>
      <c r="F1377" s="1">
        <v>43556</v>
      </c>
      <c r="G1377">
        <v>141574097</v>
      </c>
      <c r="H1377" t="s">
        <v>26</v>
      </c>
      <c r="I1377" t="s">
        <v>1990</v>
      </c>
    </row>
    <row r="1378" spans="1:9" x14ac:dyDescent="0.2">
      <c r="A1378" t="s">
        <v>2000</v>
      </c>
      <c r="B1378" t="s">
        <v>1342</v>
      </c>
      <c r="C1378" t="s">
        <v>2001</v>
      </c>
      <c r="D1378" t="s">
        <v>640</v>
      </c>
      <c r="E1378" t="s">
        <v>641</v>
      </c>
      <c r="F1378" s="1">
        <v>43556</v>
      </c>
      <c r="G1378">
        <v>468887652</v>
      </c>
      <c r="H1378" t="s">
        <v>19</v>
      </c>
      <c r="I1378" t="s">
        <v>295</v>
      </c>
    </row>
    <row r="1379" spans="1:9" x14ac:dyDescent="0.2">
      <c r="A1379" t="s">
        <v>2000</v>
      </c>
      <c r="B1379" t="s">
        <v>1342</v>
      </c>
      <c r="C1379" t="s">
        <v>2001</v>
      </c>
      <c r="D1379" t="s">
        <v>1950</v>
      </c>
      <c r="E1379" t="s">
        <v>1951</v>
      </c>
      <c r="F1379" s="1">
        <v>43556</v>
      </c>
      <c r="G1379">
        <v>498551191</v>
      </c>
      <c r="H1379" t="s">
        <v>19</v>
      </c>
      <c r="I1379" t="s">
        <v>295</v>
      </c>
    </row>
    <row r="1380" spans="1:9" x14ac:dyDescent="0.2">
      <c r="A1380" t="s">
        <v>2000</v>
      </c>
      <c r="B1380" t="s">
        <v>1342</v>
      </c>
      <c r="C1380" t="s">
        <v>2001</v>
      </c>
      <c r="D1380" t="s">
        <v>696</v>
      </c>
      <c r="E1380" t="s">
        <v>697</v>
      </c>
      <c r="F1380" s="1">
        <v>43617</v>
      </c>
      <c r="G1380">
        <v>146120441</v>
      </c>
      <c r="H1380" t="s">
        <v>19</v>
      </c>
      <c r="I1380" t="s">
        <v>295</v>
      </c>
    </row>
    <row r="1381" spans="1:9" x14ac:dyDescent="0.2">
      <c r="A1381" t="s">
        <v>2000</v>
      </c>
      <c r="B1381" t="s">
        <v>1342</v>
      </c>
      <c r="C1381" t="s">
        <v>2001</v>
      </c>
      <c r="D1381" t="s">
        <v>702</v>
      </c>
      <c r="E1381" t="s">
        <v>703</v>
      </c>
      <c r="F1381" t="s">
        <v>23</v>
      </c>
      <c r="G1381">
        <v>404508368</v>
      </c>
      <c r="H1381" t="s">
        <v>26</v>
      </c>
      <c r="I1381" t="s">
        <v>295</v>
      </c>
    </row>
    <row r="1382" spans="1:9" x14ac:dyDescent="0.2">
      <c r="A1382" t="s">
        <v>2000</v>
      </c>
      <c r="B1382" t="s">
        <v>1342</v>
      </c>
      <c r="C1382" t="s">
        <v>2001</v>
      </c>
      <c r="D1382" t="s">
        <v>704</v>
      </c>
      <c r="E1382" t="s">
        <v>705</v>
      </c>
      <c r="F1382" s="1">
        <v>43556</v>
      </c>
      <c r="G1382">
        <v>755259187</v>
      </c>
      <c r="H1382" t="s">
        <v>26</v>
      </c>
      <c r="I1382" t="s">
        <v>295</v>
      </c>
    </row>
    <row r="1383" spans="1:9" x14ac:dyDescent="0.2">
      <c r="A1383" t="s">
        <v>2000</v>
      </c>
      <c r="B1383" t="s">
        <v>1342</v>
      </c>
      <c r="C1383" t="s">
        <v>2001</v>
      </c>
      <c r="D1383" t="s">
        <v>1798</v>
      </c>
      <c r="E1383" t="s">
        <v>1799</v>
      </c>
      <c r="F1383" s="1">
        <v>43556</v>
      </c>
      <c r="G1383">
        <v>18622251</v>
      </c>
      <c r="H1383" t="s">
        <v>19</v>
      </c>
      <c r="I1383" t="s">
        <v>295</v>
      </c>
    </row>
    <row r="1384" spans="1:9" x14ac:dyDescent="0.2">
      <c r="A1384" t="s">
        <v>2000</v>
      </c>
      <c r="B1384" t="s">
        <v>1342</v>
      </c>
      <c r="C1384" t="s">
        <v>2001</v>
      </c>
      <c r="D1384" t="s">
        <v>1823</v>
      </c>
      <c r="E1384" t="s">
        <v>1824</v>
      </c>
      <c r="F1384" s="1">
        <v>43556</v>
      </c>
      <c r="G1384">
        <v>205220418</v>
      </c>
      <c r="H1384" t="s">
        <v>19</v>
      </c>
      <c r="I1384" t="s">
        <v>295</v>
      </c>
    </row>
    <row r="1385" spans="1:9" x14ac:dyDescent="0.2">
      <c r="A1385" t="s">
        <v>2000</v>
      </c>
      <c r="B1385" t="s">
        <v>1342</v>
      </c>
      <c r="C1385" t="s">
        <v>2001</v>
      </c>
      <c r="D1385" t="s">
        <v>1991</v>
      </c>
      <c r="E1385" t="s">
        <v>1992</v>
      </c>
      <c r="F1385" s="1">
        <v>43191</v>
      </c>
      <c r="G1385">
        <v>139199803</v>
      </c>
      <c r="H1385" t="s">
        <v>19</v>
      </c>
      <c r="I1385" t="s">
        <v>295</v>
      </c>
    </row>
    <row r="1386" spans="1:9" x14ac:dyDescent="0.2">
      <c r="A1386" t="s">
        <v>2000</v>
      </c>
      <c r="B1386" t="s">
        <v>1342</v>
      </c>
      <c r="C1386" t="s">
        <v>2001</v>
      </c>
      <c r="D1386" t="s">
        <v>763</v>
      </c>
      <c r="E1386" t="s">
        <v>764</v>
      </c>
      <c r="F1386" s="1">
        <v>43191</v>
      </c>
      <c r="G1386">
        <v>765455385</v>
      </c>
      <c r="H1386" t="s">
        <v>19</v>
      </c>
      <c r="I1386" t="s">
        <v>295</v>
      </c>
    </row>
    <row r="1387" spans="1:9" x14ac:dyDescent="0.2">
      <c r="A1387" t="s">
        <v>2000</v>
      </c>
      <c r="B1387" t="s">
        <v>1342</v>
      </c>
      <c r="C1387" t="s">
        <v>2001</v>
      </c>
      <c r="D1387" t="s">
        <v>769</v>
      </c>
      <c r="E1387" t="s">
        <v>770</v>
      </c>
      <c r="F1387" s="1">
        <v>43556</v>
      </c>
      <c r="G1387">
        <v>545870535</v>
      </c>
      <c r="H1387" t="s">
        <v>19</v>
      </c>
      <c r="I1387" t="s">
        <v>295</v>
      </c>
    </row>
    <row r="1388" spans="1:9" x14ac:dyDescent="0.2">
      <c r="A1388" t="s">
        <v>2000</v>
      </c>
      <c r="B1388" t="s">
        <v>1342</v>
      </c>
      <c r="C1388" t="s">
        <v>2001</v>
      </c>
      <c r="D1388" t="s">
        <v>1956</v>
      </c>
      <c r="E1388" t="s">
        <v>1957</v>
      </c>
      <c r="F1388" s="1">
        <v>43191</v>
      </c>
      <c r="G1388">
        <v>240744950</v>
      </c>
      <c r="H1388" t="s">
        <v>19</v>
      </c>
      <c r="I1388" t="s">
        <v>295</v>
      </c>
    </row>
    <row r="1389" spans="1:9" x14ac:dyDescent="0.2">
      <c r="A1389" t="s">
        <v>2000</v>
      </c>
      <c r="B1389" t="s">
        <v>1342</v>
      </c>
      <c r="C1389" t="s">
        <v>2001</v>
      </c>
      <c r="D1389" t="s">
        <v>783</v>
      </c>
      <c r="E1389" t="s">
        <v>784</v>
      </c>
      <c r="F1389" s="1">
        <v>43556</v>
      </c>
      <c r="G1389">
        <v>208771167</v>
      </c>
      <c r="H1389" t="s">
        <v>19</v>
      </c>
      <c r="I1389" t="s">
        <v>295</v>
      </c>
    </row>
    <row r="1390" spans="1:9" x14ac:dyDescent="0.2">
      <c r="A1390" t="s">
        <v>2000</v>
      </c>
      <c r="B1390" t="s">
        <v>1342</v>
      </c>
      <c r="C1390" t="s">
        <v>2001</v>
      </c>
      <c r="D1390" t="s">
        <v>2011</v>
      </c>
      <c r="E1390" t="s">
        <v>2012</v>
      </c>
      <c r="F1390" s="1">
        <v>43191</v>
      </c>
      <c r="G1390">
        <v>394761715</v>
      </c>
      <c r="H1390" t="s">
        <v>19</v>
      </c>
      <c r="I1390" t="s">
        <v>295</v>
      </c>
    </row>
    <row r="1391" spans="1:9" x14ac:dyDescent="0.2">
      <c r="A1391" t="s">
        <v>2000</v>
      </c>
      <c r="B1391" t="s">
        <v>1342</v>
      </c>
      <c r="C1391" t="s">
        <v>2001</v>
      </c>
      <c r="D1391" t="s">
        <v>794</v>
      </c>
      <c r="E1391" t="s">
        <v>795</v>
      </c>
      <c r="F1391" s="1">
        <v>43556</v>
      </c>
      <c r="G1391">
        <v>600574382</v>
      </c>
      <c r="H1391" t="s">
        <v>26</v>
      </c>
      <c r="I1391" t="s">
        <v>295</v>
      </c>
    </row>
    <row r="1392" spans="1:9" x14ac:dyDescent="0.2">
      <c r="A1392" t="s">
        <v>2000</v>
      </c>
      <c r="B1392" t="s">
        <v>1342</v>
      </c>
      <c r="C1392" t="s">
        <v>2001</v>
      </c>
      <c r="D1392" t="s">
        <v>836</v>
      </c>
      <c r="E1392" t="s">
        <v>837</v>
      </c>
      <c r="F1392" s="1">
        <v>43556</v>
      </c>
      <c r="G1392">
        <v>882552454</v>
      </c>
      <c r="H1392" t="s">
        <v>19</v>
      </c>
      <c r="I1392" t="s">
        <v>295</v>
      </c>
    </row>
    <row r="1393" spans="1:9" x14ac:dyDescent="0.2">
      <c r="A1393" t="s">
        <v>2000</v>
      </c>
      <c r="B1393" t="s">
        <v>1342</v>
      </c>
      <c r="C1393" t="s">
        <v>2001</v>
      </c>
      <c r="D1393" t="s">
        <v>855</v>
      </c>
      <c r="E1393" t="s">
        <v>856</v>
      </c>
      <c r="F1393" s="1">
        <v>43556</v>
      </c>
      <c r="G1393">
        <v>322883526</v>
      </c>
      <c r="H1393" t="s">
        <v>26</v>
      </c>
      <c r="I1393" t="s">
        <v>295</v>
      </c>
    </row>
    <row r="1394" spans="1:9" x14ac:dyDescent="0.2">
      <c r="A1394" t="s">
        <v>2000</v>
      </c>
      <c r="B1394" t="s">
        <v>1342</v>
      </c>
      <c r="C1394" t="s">
        <v>2001</v>
      </c>
      <c r="D1394" t="s">
        <v>878</v>
      </c>
      <c r="E1394" t="s">
        <v>879</v>
      </c>
      <c r="F1394" s="1">
        <v>43191</v>
      </c>
      <c r="G1394">
        <v>951617990</v>
      </c>
      <c r="H1394" t="s">
        <v>19</v>
      </c>
      <c r="I1394" t="s">
        <v>295</v>
      </c>
    </row>
    <row r="1395" spans="1:9" x14ac:dyDescent="0.2">
      <c r="A1395" t="s">
        <v>2000</v>
      </c>
      <c r="B1395" t="s">
        <v>1342</v>
      </c>
      <c r="C1395" t="s">
        <v>2001</v>
      </c>
      <c r="D1395" t="s">
        <v>1993</v>
      </c>
      <c r="E1395" t="s">
        <v>1994</v>
      </c>
      <c r="F1395" s="1">
        <v>43556</v>
      </c>
      <c r="G1395">
        <v>121482161</v>
      </c>
      <c r="H1395" t="s">
        <v>19</v>
      </c>
      <c r="I1395" t="s">
        <v>295</v>
      </c>
    </row>
    <row r="1396" spans="1:9" x14ac:dyDescent="0.2">
      <c r="A1396" t="s">
        <v>2000</v>
      </c>
      <c r="B1396" t="s">
        <v>1342</v>
      </c>
      <c r="C1396" t="s">
        <v>2001</v>
      </c>
      <c r="D1396" t="s">
        <v>2013</v>
      </c>
      <c r="E1396" t="s">
        <v>2014</v>
      </c>
      <c r="F1396" s="1">
        <v>43556</v>
      </c>
      <c r="G1396">
        <v>644562641</v>
      </c>
      <c r="H1396" t="s">
        <v>26</v>
      </c>
      <c r="I1396" t="s">
        <v>295</v>
      </c>
    </row>
    <row r="1397" spans="1:9" x14ac:dyDescent="0.2">
      <c r="A1397" t="s">
        <v>2000</v>
      </c>
      <c r="B1397" t="s">
        <v>1342</v>
      </c>
      <c r="C1397" t="s">
        <v>2001</v>
      </c>
      <c r="D1397" t="s">
        <v>935</v>
      </c>
      <c r="E1397" t="s">
        <v>936</v>
      </c>
      <c r="F1397" t="s">
        <v>23</v>
      </c>
      <c r="G1397">
        <v>580404939</v>
      </c>
      <c r="H1397" t="s">
        <v>26</v>
      </c>
      <c r="I1397" t="s">
        <v>295</v>
      </c>
    </row>
    <row r="1398" spans="1:9" x14ac:dyDescent="0.2">
      <c r="A1398" t="s">
        <v>2000</v>
      </c>
      <c r="B1398" t="s">
        <v>1342</v>
      </c>
      <c r="C1398" t="s">
        <v>2001</v>
      </c>
      <c r="D1398" t="s">
        <v>942</v>
      </c>
      <c r="E1398" t="s">
        <v>943</v>
      </c>
      <c r="F1398" s="1">
        <v>43556</v>
      </c>
      <c r="G1398">
        <v>29931376</v>
      </c>
      <c r="H1398" t="s">
        <v>19</v>
      </c>
      <c r="I1398" t="s">
        <v>295</v>
      </c>
    </row>
    <row r="1399" spans="1:9" x14ac:dyDescent="0.2">
      <c r="A1399" t="s">
        <v>2000</v>
      </c>
      <c r="B1399" t="s">
        <v>1342</v>
      </c>
      <c r="C1399" t="s">
        <v>2001</v>
      </c>
      <c r="D1399" t="s">
        <v>960</v>
      </c>
      <c r="E1399" t="s">
        <v>961</v>
      </c>
      <c r="F1399" s="1">
        <v>43556</v>
      </c>
      <c r="G1399">
        <v>221596096</v>
      </c>
      <c r="H1399" t="s">
        <v>19</v>
      </c>
      <c r="I1399" t="s">
        <v>295</v>
      </c>
    </row>
    <row r="1400" spans="1:9" x14ac:dyDescent="0.2">
      <c r="A1400" t="s">
        <v>2000</v>
      </c>
      <c r="B1400" t="s">
        <v>1342</v>
      </c>
      <c r="C1400" t="s">
        <v>2001</v>
      </c>
      <c r="D1400" t="s">
        <v>977</v>
      </c>
      <c r="E1400" t="s">
        <v>978</v>
      </c>
      <c r="F1400" s="1">
        <v>43556</v>
      </c>
      <c r="G1400">
        <v>780324206</v>
      </c>
      <c r="H1400" t="s">
        <v>26</v>
      </c>
      <c r="I1400" t="s">
        <v>295</v>
      </c>
    </row>
    <row r="1401" spans="1:9" x14ac:dyDescent="0.2">
      <c r="A1401" t="s">
        <v>2000</v>
      </c>
      <c r="B1401" t="s">
        <v>1342</v>
      </c>
      <c r="C1401" t="s">
        <v>2001</v>
      </c>
      <c r="D1401" t="s">
        <v>1968</v>
      </c>
      <c r="E1401" t="s">
        <v>1969</v>
      </c>
      <c r="F1401" s="1">
        <v>43556</v>
      </c>
      <c r="G1401">
        <v>345029670</v>
      </c>
      <c r="H1401" t="s">
        <v>19</v>
      </c>
      <c r="I1401" t="s">
        <v>295</v>
      </c>
    </row>
    <row r="1402" spans="1:9" x14ac:dyDescent="0.2">
      <c r="A1402" t="s">
        <v>2000</v>
      </c>
      <c r="B1402" t="s">
        <v>1342</v>
      </c>
      <c r="C1402" t="s">
        <v>2001</v>
      </c>
      <c r="D1402" t="s">
        <v>2015</v>
      </c>
    </row>
    <row r="1403" spans="1:9" x14ac:dyDescent="0.2">
      <c r="A1403" t="s">
        <v>2000</v>
      </c>
      <c r="B1403" t="s">
        <v>1342</v>
      </c>
      <c r="C1403" t="s">
        <v>2001</v>
      </c>
      <c r="D1403" t="s">
        <v>1825</v>
      </c>
      <c r="E1403" t="s">
        <v>1826</v>
      </c>
      <c r="F1403" s="1">
        <v>43191</v>
      </c>
      <c r="G1403">
        <v>525195701</v>
      </c>
      <c r="H1403" t="s">
        <v>19</v>
      </c>
      <c r="I1403" t="s">
        <v>295</v>
      </c>
    </row>
    <row r="1404" spans="1:9" x14ac:dyDescent="0.2">
      <c r="A1404" t="s">
        <v>2000</v>
      </c>
      <c r="B1404" t="s">
        <v>1342</v>
      </c>
      <c r="C1404" t="s">
        <v>2001</v>
      </c>
      <c r="D1404" t="s">
        <v>1081</v>
      </c>
      <c r="E1404" t="s">
        <v>1082</v>
      </c>
      <c r="F1404" s="1">
        <v>43556</v>
      </c>
      <c r="G1404">
        <v>562866484</v>
      </c>
      <c r="H1404" t="s">
        <v>19</v>
      </c>
      <c r="I1404" t="s">
        <v>295</v>
      </c>
    </row>
    <row r="1405" spans="1:9" x14ac:dyDescent="0.2">
      <c r="A1405" t="s">
        <v>2000</v>
      </c>
      <c r="B1405" t="s">
        <v>1342</v>
      </c>
      <c r="C1405" t="s">
        <v>2001</v>
      </c>
      <c r="D1405" t="s">
        <v>1097</v>
      </c>
      <c r="E1405" t="s">
        <v>1098</v>
      </c>
      <c r="F1405" s="1">
        <v>43678</v>
      </c>
      <c r="G1405">
        <v>680264324</v>
      </c>
      <c r="H1405" t="s">
        <v>19</v>
      </c>
      <c r="I1405" t="s">
        <v>295</v>
      </c>
    </row>
    <row r="1406" spans="1:9" x14ac:dyDescent="0.2">
      <c r="A1406" t="s">
        <v>2000</v>
      </c>
      <c r="B1406" t="s">
        <v>1342</v>
      </c>
      <c r="C1406" t="s">
        <v>2001</v>
      </c>
      <c r="D1406" t="s">
        <v>1778</v>
      </c>
      <c r="E1406" t="s">
        <v>1779</v>
      </c>
      <c r="F1406" s="1">
        <v>43556</v>
      </c>
      <c r="G1406">
        <v>928812220</v>
      </c>
      <c r="H1406" t="s">
        <v>26</v>
      </c>
      <c r="I1406" t="s">
        <v>295</v>
      </c>
    </row>
    <row r="1407" spans="1:9" x14ac:dyDescent="0.2">
      <c r="A1407" t="s">
        <v>2000</v>
      </c>
      <c r="B1407" t="s">
        <v>1342</v>
      </c>
      <c r="C1407" t="s">
        <v>2001</v>
      </c>
      <c r="D1407" t="s">
        <v>1122</v>
      </c>
      <c r="E1407" t="s">
        <v>1123</v>
      </c>
      <c r="F1407" s="1">
        <v>43191</v>
      </c>
      <c r="G1407">
        <v>160214932</v>
      </c>
      <c r="H1407" t="s">
        <v>19</v>
      </c>
      <c r="I1407" t="s">
        <v>295</v>
      </c>
    </row>
    <row r="1408" spans="1:9" x14ac:dyDescent="0.2">
      <c r="A1408" t="s">
        <v>2016</v>
      </c>
      <c r="B1408" t="s">
        <v>1323</v>
      </c>
      <c r="C1408" t="s">
        <v>2017</v>
      </c>
      <c r="D1408" t="s">
        <v>2018</v>
      </c>
      <c r="E1408" t="s">
        <v>2019</v>
      </c>
      <c r="F1408" s="1">
        <v>43617</v>
      </c>
      <c r="G1408">
        <v>102117441</v>
      </c>
      <c r="H1408" t="s">
        <v>26</v>
      </c>
      <c r="I1408" t="s">
        <v>1246</v>
      </c>
    </row>
    <row r="1409" spans="1:9" x14ac:dyDescent="0.2">
      <c r="A1409" t="s">
        <v>2016</v>
      </c>
      <c r="B1409" t="s">
        <v>1323</v>
      </c>
      <c r="C1409" t="s">
        <v>2017</v>
      </c>
      <c r="D1409" t="s">
        <v>1187</v>
      </c>
      <c r="E1409" t="s">
        <v>1188</v>
      </c>
      <c r="F1409" s="1">
        <v>43556</v>
      </c>
      <c r="G1409">
        <v>882625963</v>
      </c>
      <c r="H1409" t="s">
        <v>19</v>
      </c>
      <c r="I1409" t="s">
        <v>1189</v>
      </c>
    </row>
    <row r="1410" spans="1:9" x14ac:dyDescent="0.2">
      <c r="A1410" t="s">
        <v>2016</v>
      </c>
      <c r="B1410" t="s">
        <v>1323</v>
      </c>
      <c r="C1410" t="s">
        <v>2017</v>
      </c>
      <c r="D1410" t="s">
        <v>2020</v>
      </c>
      <c r="E1410" t="s">
        <v>2021</v>
      </c>
      <c r="F1410" t="s">
        <v>23</v>
      </c>
      <c r="G1410">
        <v>483694682</v>
      </c>
      <c r="H1410" t="s">
        <v>37</v>
      </c>
      <c r="I1410" t="s">
        <v>129</v>
      </c>
    </row>
    <row r="1411" spans="1:9" x14ac:dyDescent="0.2">
      <c r="A1411" t="s">
        <v>2016</v>
      </c>
      <c r="B1411" t="s">
        <v>1323</v>
      </c>
      <c r="C1411" t="s">
        <v>2017</v>
      </c>
      <c r="D1411" t="s">
        <v>2022</v>
      </c>
      <c r="E1411" t="s">
        <v>2023</v>
      </c>
      <c r="F1411" s="1">
        <v>43556</v>
      </c>
      <c r="G1411">
        <v>903781715</v>
      </c>
      <c r="H1411" t="s">
        <v>19</v>
      </c>
      <c r="I1411" t="s">
        <v>968</v>
      </c>
    </row>
    <row r="1412" spans="1:9" x14ac:dyDescent="0.2">
      <c r="A1412" t="s">
        <v>2016</v>
      </c>
      <c r="B1412" t="s">
        <v>1323</v>
      </c>
      <c r="C1412" t="s">
        <v>2017</v>
      </c>
      <c r="D1412" t="s">
        <v>2024</v>
      </c>
      <c r="E1412" t="s">
        <v>2025</v>
      </c>
      <c r="F1412" s="1">
        <v>43435</v>
      </c>
      <c r="G1412">
        <v>537513374</v>
      </c>
      <c r="H1412" t="s">
        <v>19</v>
      </c>
      <c r="I1412" t="s">
        <v>2026</v>
      </c>
    </row>
    <row r="1413" spans="1:9" x14ac:dyDescent="0.2">
      <c r="A1413" t="s">
        <v>2016</v>
      </c>
      <c r="B1413" t="s">
        <v>1323</v>
      </c>
      <c r="C1413" t="s">
        <v>2017</v>
      </c>
      <c r="D1413" t="s">
        <v>2027</v>
      </c>
      <c r="E1413" t="s">
        <v>2028</v>
      </c>
      <c r="F1413" s="1">
        <v>43070</v>
      </c>
      <c r="G1413">
        <v>73741436</v>
      </c>
      <c r="H1413" t="s">
        <v>19</v>
      </c>
      <c r="I1413" t="s">
        <v>40</v>
      </c>
    </row>
    <row r="1414" spans="1:9" x14ac:dyDescent="0.2">
      <c r="A1414" t="s">
        <v>2016</v>
      </c>
      <c r="B1414" t="s">
        <v>1323</v>
      </c>
      <c r="C1414" t="s">
        <v>2017</v>
      </c>
      <c r="D1414" t="s">
        <v>2029</v>
      </c>
      <c r="E1414" t="s">
        <v>2030</v>
      </c>
      <c r="F1414" s="1">
        <v>43556</v>
      </c>
      <c r="G1414">
        <v>985612353</v>
      </c>
      <c r="H1414" t="s">
        <v>19</v>
      </c>
      <c r="I1414" t="s">
        <v>129</v>
      </c>
    </row>
    <row r="1415" spans="1:9" x14ac:dyDescent="0.2">
      <c r="A1415" t="s">
        <v>2016</v>
      </c>
      <c r="B1415" t="s">
        <v>1323</v>
      </c>
      <c r="C1415" t="s">
        <v>2017</v>
      </c>
      <c r="D1415" t="s">
        <v>1948</v>
      </c>
      <c r="E1415" t="s">
        <v>1949</v>
      </c>
      <c r="F1415" s="1">
        <v>43435</v>
      </c>
      <c r="G1415">
        <v>368242393</v>
      </c>
      <c r="H1415" t="s">
        <v>19</v>
      </c>
      <c r="I1415" t="s">
        <v>295</v>
      </c>
    </row>
    <row r="1416" spans="1:9" x14ac:dyDescent="0.2">
      <c r="A1416" t="s">
        <v>2016</v>
      </c>
      <c r="B1416" t="s">
        <v>1323</v>
      </c>
      <c r="C1416" t="s">
        <v>2017</v>
      </c>
      <c r="D1416" t="s">
        <v>2031</v>
      </c>
      <c r="E1416" t="s">
        <v>2032</v>
      </c>
      <c r="F1416" s="1">
        <v>43435</v>
      </c>
      <c r="G1416">
        <v>374965759</v>
      </c>
      <c r="H1416" t="s">
        <v>26</v>
      </c>
      <c r="I1416" t="s">
        <v>968</v>
      </c>
    </row>
    <row r="1417" spans="1:9" x14ac:dyDescent="0.2">
      <c r="A1417" t="s">
        <v>2016</v>
      </c>
      <c r="B1417" t="s">
        <v>1323</v>
      </c>
      <c r="C1417" t="s">
        <v>2017</v>
      </c>
      <c r="D1417" t="s">
        <v>2033</v>
      </c>
    </row>
    <row r="1418" spans="1:9" x14ac:dyDescent="0.2">
      <c r="A1418" t="s">
        <v>2016</v>
      </c>
      <c r="B1418" t="s">
        <v>1323</v>
      </c>
      <c r="C1418" t="s">
        <v>2017</v>
      </c>
      <c r="D1418" t="s">
        <v>2034</v>
      </c>
      <c r="E1418" t="s">
        <v>2035</v>
      </c>
      <c r="F1418" t="s">
        <v>23</v>
      </c>
      <c r="G1418">
        <v>322534532</v>
      </c>
      <c r="H1418" t="s">
        <v>37</v>
      </c>
      <c r="I1418" t="s">
        <v>129</v>
      </c>
    </row>
    <row r="1419" spans="1:9" x14ac:dyDescent="0.2">
      <c r="A1419" t="s">
        <v>2016</v>
      </c>
      <c r="B1419" t="s">
        <v>1323</v>
      </c>
      <c r="C1419" t="s">
        <v>2017</v>
      </c>
      <c r="D1419" t="s">
        <v>2036</v>
      </c>
      <c r="E1419" t="s">
        <v>2037</v>
      </c>
      <c r="F1419" s="1">
        <v>43435</v>
      </c>
      <c r="G1419">
        <v>28425911</v>
      </c>
      <c r="H1419" t="s">
        <v>19</v>
      </c>
      <c r="I1419" t="s">
        <v>295</v>
      </c>
    </row>
    <row r="1420" spans="1:9" x14ac:dyDescent="0.2">
      <c r="A1420" t="s">
        <v>2016</v>
      </c>
      <c r="B1420" t="s">
        <v>1323</v>
      </c>
      <c r="C1420" t="s">
        <v>2017</v>
      </c>
      <c r="D1420" t="s">
        <v>1974</v>
      </c>
      <c r="E1420" t="s">
        <v>1975</v>
      </c>
      <c r="F1420" s="1">
        <v>43556</v>
      </c>
      <c r="G1420">
        <v>385561254</v>
      </c>
      <c r="H1420" t="s">
        <v>19</v>
      </c>
      <c r="I1420" t="s">
        <v>295</v>
      </c>
    </row>
    <row r="1421" spans="1:9" x14ac:dyDescent="0.2">
      <c r="A1421" t="s">
        <v>2038</v>
      </c>
      <c r="B1421" t="s">
        <v>248</v>
      </c>
      <c r="C1421" t="s">
        <v>2017</v>
      </c>
    </row>
    <row r="1422" spans="1:9" x14ac:dyDescent="0.2">
      <c r="A1422" t="s">
        <v>2039</v>
      </c>
      <c r="B1422" t="s">
        <v>239</v>
      </c>
      <c r="C1422" t="s">
        <v>2017</v>
      </c>
    </row>
    <row r="1423" spans="1:9" x14ac:dyDescent="0.2">
      <c r="A1423" t="s">
        <v>2040</v>
      </c>
      <c r="B1423" t="s">
        <v>2041</v>
      </c>
      <c r="C1423" t="s">
        <v>2017</v>
      </c>
    </row>
    <row r="1424" spans="1:9" x14ac:dyDescent="0.2">
      <c r="A1424" t="s">
        <v>2042</v>
      </c>
      <c r="B1424" t="s">
        <v>1724</v>
      </c>
      <c r="C1424" t="s">
        <v>2043</v>
      </c>
      <c r="D1424" t="s">
        <v>2044</v>
      </c>
      <c r="E1424" t="s">
        <v>2045</v>
      </c>
      <c r="F1424" t="s">
        <v>23</v>
      </c>
      <c r="G1424">
        <v>752349200</v>
      </c>
      <c r="H1424" t="s">
        <v>142</v>
      </c>
      <c r="I1424" t="s">
        <v>129</v>
      </c>
    </row>
    <row r="1425" spans="1:9" x14ac:dyDescent="0.2">
      <c r="A1425" t="s">
        <v>2046</v>
      </c>
      <c r="B1425" t="s">
        <v>260</v>
      </c>
      <c r="C1425" t="s">
        <v>2047</v>
      </c>
      <c r="D1425" t="s">
        <v>262</v>
      </c>
      <c r="E1425" t="s">
        <v>263</v>
      </c>
      <c r="F1425" s="1">
        <v>43556</v>
      </c>
      <c r="G1425">
        <v>973133619</v>
      </c>
      <c r="H1425" t="s">
        <v>26</v>
      </c>
      <c r="I1425" t="s">
        <v>264</v>
      </c>
    </row>
    <row r="1426" spans="1:9" x14ac:dyDescent="0.2">
      <c r="A1426" t="s">
        <v>2046</v>
      </c>
      <c r="B1426" t="s">
        <v>260</v>
      </c>
      <c r="C1426" t="s">
        <v>2047</v>
      </c>
      <c r="D1426" t="s">
        <v>271</v>
      </c>
      <c r="E1426" t="s">
        <v>272</v>
      </c>
      <c r="F1426" s="1">
        <v>43922</v>
      </c>
      <c r="G1426">
        <v>126214069</v>
      </c>
      <c r="H1426" t="s">
        <v>26</v>
      </c>
      <c r="I1426" t="s">
        <v>264</v>
      </c>
    </row>
    <row r="1427" spans="1:9" x14ac:dyDescent="0.2">
      <c r="A1427" t="s">
        <v>2046</v>
      </c>
      <c r="B1427" t="s">
        <v>260</v>
      </c>
      <c r="C1427" t="s">
        <v>2047</v>
      </c>
      <c r="D1427" t="s">
        <v>281</v>
      </c>
      <c r="E1427" t="s">
        <v>282</v>
      </c>
      <c r="F1427" s="1">
        <v>43617</v>
      </c>
      <c r="G1427">
        <v>131950229</v>
      </c>
      <c r="H1427" t="s">
        <v>26</v>
      </c>
      <c r="I1427" t="s">
        <v>264</v>
      </c>
    </row>
    <row r="1428" spans="1:9" x14ac:dyDescent="0.2">
      <c r="A1428" t="s">
        <v>2046</v>
      </c>
      <c r="B1428" t="s">
        <v>260</v>
      </c>
      <c r="C1428" t="s">
        <v>2047</v>
      </c>
      <c r="D1428" t="s">
        <v>1398</v>
      </c>
      <c r="E1428" t="s">
        <v>1399</v>
      </c>
      <c r="F1428" s="1">
        <v>43191</v>
      </c>
      <c r="G1428">
        <v>988823506</v>
      </c>
      <c r="H1428" t="s">
        <v>19</v>
      </c>
      <c r="I1428" t="s">
        <v>387</v>
      </c>
    </row>
    <row r="1429" spans="1:9" x14ac:dyDescent="0.2">
      <c r="A1429" t="s">
        <v>2046</v>
      </c>
      <c r="B1429" t="s">
        <v>260</v>
      </c>
      <c r="C1429" t="s">
        <v>2047</v>
      </c>
      <c r="D1429" t="s">
        <v>352</v>
      </c>
      <c r="E1429" t="s">
        <v>353</v>
      </c>
      <c r="F1429" s="1">
        <v>43922</v>
      </c>
      <c r="G1429">
        <v>920595046</v>
      </c>
      <c r="H1429" t="s">
        <v>19</v>
      </c>
      <c r="I1429" t="s">
        <v>264</v>
      </c>
    </row>
    <row r="1430" spans="1:9" x14ac:dyDescent="0.2">
      <c r="A1430" t="s">
        <v>2046</v>
      </c>
      <c r="B1430" t="s">
        <v>260</v>
      </c>
      <c r="C1430" t="s">
        <v>2047</v>
      </c>
      <c r="D1430" t="s">
        <v>354</v>
      </c>
      <c r="E1430" t="s">
        <v>355</v>
      </c>
      <c r="F1430" s="1">
        <v>43556</v>
      </c>
      <c r="G1430">
        <v>984586385</v>
      </c>
      <c r="H1430" t="s">
        <v>19</v>
      </c>
      <c r="I1430" t="s">
        <v>264</v>
      </c>
    </row>
    <row r="1431" spans="1:9" x14ac:dyDescent="0.2">
      <c r="A1431" t="s">
        <v>2046</v>
      </c>
      <c r="B1431" t="s">
        <v>260</v>
      </c>
      <c r="C1431" t="s">
        <v>2047</v>
      </c>
      <c r="D1431" t="s">
        <v>362</v>
      </c>
      <c r="E1431" t="s">
        <v>363</v>
      </c>
      <c r="F1431" s="1">
        <v>43922</v>
      </c>
      <c r="G1431">
        <v>515734485</v>
      </c>
      <c r="H1431" t="s">
        <v>19</v>
      </c>
      <c r="I1431" t="s">
        <v>264</v>
      </c>
    </row>
    <row r="1432" spans="1:9" x14ac:dyDescent="0.2">
      <c r="A1432" t="s">
        <v>2046</v>
      </c>
      <c r="B1432" t="s">
        <v>260</v>
      </c>
      <c r="C1432" t="s">
        <v>2047</v>
      </c>
      <c r="D1432" t="s">
        <v>368</v>
      </c>
      <c r="E1432" t="s">
        <v>369</v>
      </c>
      <c r="F1432" s="1">
        <v>43922</v>
      </c>
      <c r="G1432">
        <v>4107226</v>
      </c>
      <c r="H1432" t="s">
        <v>26</v>
      </c>
      <c r="I1432" t="s">
        <v>264</v>
      </c>
    </row>
    <row r="1433" spans="1:9" x14ac:dyDescent="0.2">
      <c r="A1433" t="s">
        <v>2046</v>
      </c>
      <c r="B1433" t="s">
        <v>260</v>
      </c>
      <c r="C1433" t="s">
        <v>2047</v>
      </c>
      <c r="D1433" t="s">
        <v>383</v>
      </c>
      <c r="E1433" t="s">
        <v>384</v>
      </c>
      <c r="F1433" s="1">
        <v>43556</v>
      </c>
      <c r="G1433">
        <v>578510201</v>
      </c>
      <c r="H1433" t="s">
        <v>26</v>
      </c>
      <c r="I1433" t="s">
        <v>264</v>
      </c>
    </row>
    <row r="1434" spans="1:9" x14ac:dyDescent="0.2">
      <c r="A1434" t="s">
        <v>2046</v>
      </c>
      <c r="B1434" t="s">
        <v>260</v>
      </c>
      <c r="C1434" t="s">
        <v>2047</v>
      </c>
      <c r="D1434" t="s">
        <v>2048</v>
      </c>
      <c r="E1434" t="s">
        <v>2049</v>
      </c>
      <c r="F1434" s="1">
        <v>43191</v>
      </c>
      <c r="G1434">
        <v>614725166</v>
      </c>
      <c r="H1434" t="s">
        <v>19</v>
      </c>
      <c r="I1434" t="s">
        <v>366</v>
      </c>
    </row>
    <row r="1435" spans="1:9" x14ac:dyDescent="0.2">
      <c r="A1435" t="s">
        <v>2046</v>
      </c>
      <c r="B1435" t="s">
        <v>260</v>
      </c>
      <c r="C1435" t="s">
        <v>2047</v>
      </c>
      <c r="D1435" t="s">
        <v>392</v>
      </c>
      <c r="E1435" t="s">
        <v>393</v>
      </c>
      <c r="F1435" s="1">
        <v>43556</v>
      </c>
      <c r="G1435">
        <v>186078843</v>
      </c>
      <c r="H1435" t="s">
        <v>19</v>
      </c>
      <c r="I1435" t="s">
        <v>264</v>
      </c>
    </row>
    <row r="1436" spans="1:9" x14ac:dyDescent="0.2">
      <c r="A1436" t="s">
        <v>2046</v>
      </c>
      <c r="B1436" t="s">
        <v>260</v>
      </c>
      <c r="C1436" t="s">
        <v>2047</v>
      </c>
      <c r="D1436" t="s">
        <v>1352</v>
      </c>
      <c r="E1436" t="s">
        <v>1353</v>
      </c>
      <c r="F1436" s="1">
        <v>43191</v>
      </c>
      <c r="G1436">
        <v>425200164</v>
      </c>
      <c r="H1436" t="s">
        <v>19</v>
      </c>
      <c r="I1436" t="s">
        <v>366</v>
      </c>
    </row>
    <row r="1437" spans="1:9" x14ac:dyDescent="0.2">
      <c r="A1437" t="s">
        <v>2046</v>
      </c>
      <c r="B1437" t="s">
        <v>260</v>
      </c>
      <c r="C1437" t="s">
        <v>2047</v>
      </c>
      <c r="D1437" t="s">
        <v>396</v>
      </c>
      <c r="E1437" t="s">
        <v>397</v>
      </c>
      <c r="F1437" t="s">
        <v>23</v>
      </c>
      <c r="G1437">
        <v>301777769</v>
      </c>
      <c r="H1437" t="s">
        <v>19</v>
      </c>
      <c r="I1437" t="s">
        <v>264</v>
      </c>
    </row>
    <row r="1438" spans="1:9" x14ac:dyDescent="0.2">
      <c r="A1438" t="s">
        <v>2046</v>
      </c>
      <c r="B1438" t="s">
        <v>260</v>
      </c>
      <c r="C1438" t="s">
        <v>2047</v>
      </c>
      <c r="D1438" t="s">
        <v>1354</v>
      </c>
      <c r="E1438" t="s">
        <v>1355</v>
      </c>
      <c r="F1438" s="1">
        <v>43191</v>
      </c>
      <c r="G1438">
        <v>137672747</v>
      </c>
      <c r="H1438" t="s">
        <v>19</v>
      </c>
      <c r="I1438" t="s">
        <v>387</v>
      </c>
    </row>
    <row r="1439" spans="1:9" x14ac:dyDescent="0.2">
      <c r="A1439" t="s">
        <v>2046</v>
      </c>
      <c r="B1439" t="s">
        <v>260</v>
      </c>
      <c r="C1439" t="s">
        <v>2047</v>
      </c>
      <c r="D1439" t="s">
        <v>406</v>
      </c>
      <c r="E1439" t="s">
        <v>407</v>
      </c>
      <c r="F1439" s="1">
        <v>43556</v>
      </c>
      <c r="G1439">
        <v>490119171</v>
      </c>
      <c r="H1439" t="s">
        <v>26</v>
      </c>
      <c r="I1439" t="s">
        <v>264</v>
      </c>
    </row>
    <row r="1440" spans="1:9" x14ac:dyDescent="0.2">
      <c r="A1440" t="s">
        <v>2046</v>
      </c>
      <c r="B1440" t="s">
        <v>260</v>
      </c>
      <c r="C1440" t="s">
        <v>2047</v>
      </c>
      <c r="D1440" t="s">
        <v>1282</v>
      </c>
      <c r="E1440" t="s">
        <v>1283</v>
      </c>
      <c r="F1440" s="1">
        <v>43556</v>
      </c>
      <c r="G1440">
        <v>920858006</v>
      </c>
      <c r="H1440" t="s">
        <v>26</v>
      </c>
      <c r="I1440" t="s">
        <v>264</v>
      </c>
    </row>
    <row r="1441" spans="1:9" x14ac:dyDescent="0.2">
      <c r="A1441" t="s">
        <v>2046</v>
      </c>
      <c r="B1441" t="s">
        <v>260</v>
      </c>
      <c r="C1441" t="s">
        <v>2047</v>
      </c>
      <c r="D1441" t="s">
        <v>428</v>
      </c>
      <c r="E1441" t="s">
        <v>429</v>
      </c>
      <c r="F1441" s="1">
        <v>43556</v>
      </c>
      <c r="G1441">
        <v>826417505</v>
      </c>
      <c r="H1441" t="s">
        <v>26</v>
      </c>
      <c r="I1441" t="s">
        <v>264</v>
      </c>
    </row>
    <row r="1442" spans="1:9" x14ac:dyDescent="0.2">
      <c r="A1442" t="s">
        <v>2046</v>
      </c>
      <c r="B1442" t="s">
        <v>260</v>
      </c>
      <c r="C1442" t="s">
        <v>2047</v>
      </c>
      <c r="D1442" t="s">
        <v>1358</v>
      </c>
    </row>
    <row r="1443" spans="1:9" x14ac:dyDescent="0.2">
      <c r="A1443" t="s">
        <v>2046</v>
      </c>
      <c r="B1443" t="s">
        <v>260</v>
      </c>
      <c r="C1443" t="s">
        <v>2047</v>
      </c>
      <c r="D1443" t="s">
        <v>451</v>
      </c>
      <c r="E1443" t="s">
        <v>452</v>
      </c>
      <c r="F1443" t="s">
        <v>23</v>
      </c>
      <c r="G1443">
        <v>329689157</v>
      </c>
      <c r="H1443" t="s">
        <v>19</v>
      </c>
      <c r="I1443" t="s">
        <v>264</v>
      </c>
    </row>
    <row r="1444" spans="1:9" x14ac:dyDescent="0.2">
      <c r="A1444" t="s">
        <v>2046</v>
      </c>
      <c r="B1444" t="s">
        <v>260</v>
      </c>
      <c r="C1444" t="s">
        <v>2047</v>
      </c>
      <c r="D1444" t="s">
        <v>455</v>
      </c>
      <c r="E1444" t="s">
        <v>456</v>
      </c>
      <c r="F1444" s="1">
        <v>43922</v>
      </c>
      <c r="G1444">
        <v>35183389</v>
      </c>
      <c r="H1444" t="s">
        <v>26</v>
      </c>
      <c r="I1444" t="s">
        <v>264</v>
      </c>
    </row>
    <row r="1445" spans="1:9" x14ac:dyDescent="0.2">
      <c r="A1445" t="s">
        <v>2046</v>
      </c>
      <c r="B1445" t="s">
        <v>260</v>
      </c>
      <c r="C1445" t="s">
        <v>2047</v>
      </c>
      <c r="D1445" t="s">
        <v>457</v>
      </c>
      <c r="E1445" t="s">
        <v>458</v>
      </c>
      <c r="F1445" s="1">
        <v>43556</v>
      </c>
      <c r="G1445">
        <v>232290644</v>
      </c>
      <c r="H1445" t="s">
        <v>19</v>
      </c>
      <c r="I1445" t="s">
        <v>264</v>
      </c>
    </row>
    <row r="1446" spans="1:9" x14ac:dyDescent="0.2">
      <c r="A1446" t="s">
        <v>2046</v>
      </c>
      <c r="B1446" t="s">
        <v>260</v>
      </c>
      <c r="C1446" t="s">
        <v>2047</v>
      </c>
      <c r="D1446" t="s">
        <v>482</v>
      </c>
      <c r="E1446" t="s">
        <v>483</v>
      </c>
      <c r="F1446" s="1">
        <v>43556</v>
      </c>
      <c r="G1446">
        <v>239813418</v>
      </c>
      <c r="H1446" t="s">
        <v>19</v>
      </c>
      <c r="I1446" t="s">
        <v>264</v>
      </c>
    </row>
    <row r="1447" spans="1:9" x14ac:dyDescent="0.2">
      <c r="A1447" t="s">
        <v>2046</v>
      </c>
      <c r="B1447" t="s">
        <v>260</v>
      </c>
      <c r="C1447" t="s">
        <v>2047</v>
      </c>
      <c r="D1447" t="s">
        <v>1360</v>
      </c>
    </row>
    <row r="1448" spans="1:9" x14ac:dyDescent="0.2">
      <c r="A1448" t="s">
        <v>2046</v>
      </c>
      <c r="B1448" t="s">
        <v>260</v>
      </c>
      <c r="C1448" t="s">
        <v>2047</v>
      </c>
      <c r="D1448" t="s">
        <v>1361</v>
      </c>
    </row>
    <row r="1449" spans="1:9" x14ac:dyDescent="0.2">
      <c r="A1449" t="s">
        <v>2046</v>
      </c>
      <c r="B1449" t="s">
        <v>260</v>
      </c>
      <c r="C1449" t="s">
        <v>2047</v>
      </c>
      <c r="D1449" t="s">
        <v>146</v>
      </c>
      <c r="E1449" t="s">
        <v>147</v>
      </c>
      <c r="F1449" s="1">
        <v>43556</v>
      </c>
      <c r="G1449">
        <v>794121826</v>
      </c>
      <c r="H1449" t="s">
        <v>26</v>
      </c>
      <c r="I1449" t="s">
        <v>116</v>
      </c>
    </row>
    <row r="1450" spans="1:9" x14ac:dyDescent="0.2">
      <c r="A1450" t="s">
        <v>2046</v>
      </c>
      <c r="B1450" t="s">
        <v>260</v>
      </c>
      <c r="C1450" t="s">
        <v>2047</v>
      </c>
      <c r="D1450" t="s">
        <v>508</v>
      </c>
      <c r="E1450" t="s">
        <v>509</v>
      </c>
      <c r="F1450" s="1">
        <v>43922</v>
      </c>
      <c r="G1450">
        <v>118790550</v>
      </c>
      <c r="H1450" t="s">
        <v>19</v>
      </c>
      <c r="I1450" t="s">
        <v>264</v>
      </c>
    </row>
    <row r="1451" spans="1:9" x14ac:dyDescent="0.2">
      <c r="A1451" t="s">
        <v>2046</v>
      </c>
      <c r="B1451" t="s">
        <v>260</v>
      </c>
      <c r="C1451" t="s">
        <v>2047</v>
      </c>
      <c r="D1451" t="s">
        <v>512</v>
      </c>
      <c r="E1451" t="s">
        <v>513</v>
      </c>
      <c r="F1451" s="1">
        <v>43556</v>
      </c>
      <c r="G1451">
        <v>150638768</v>
      </c>
      <c r="H1451" t="s">
        <v>19</v>
      </c>
      <c r="I1451" t="s">
        <v>264</v>
      </c>
    </row>
    <row r="1452" spans="1:9" x14ac:dyDescent="0.2">
      <c r="A1452" t="s">
        <v>2046</v>
      </c>
      <c r="B1452" t="s">
        <v>260</v>
      </c>
      <c r="C1452" t="s">
        <v>2047</v>
      </c>
      <c r="D1452" t="s">
        <v>2050</v>
      </c>
      <c r="E1452" t="s">
        <v>2051</v>
      </c>
      <c r="F1452" t="s">
        <v>23</v>
      </c>
      <c r="G1452">
        <v>647268119</v>
      </c>
      <c r="H1452" t="s">
        <v>19</v>
      </c>
      <c r="I1452" t="s">
        <v>143</v>
      </c>
    </row>
    <row r="1453" spans="1:9" x14ac:dyDescent="0.2">
      <c r="A1453" t="s">
        <v>2046</v>
      </c>
      <c r="B1453" t="s">
        <v>260</v>
      </c>
      <c r="C1453" t="s">
        <v>2047</v>
      </c>
      <c r="D1453" t="s">
        <v>1362</v>
      </c>
    </row>
    <row r="1454" spans="1:9" x14ac:dyDescent="0.2">
      <c r="A1454" t="s">
        <v>2046</v>
      </c>
      <c r="B1454" t="s">
        <v>260</v>
      </c>
      <c r="C1454" t="s">
        <v>2047</v>
      </c>
      <c r="D1454" t="s">
        <v>549</v>
      </c>
      <c r="E1454" t="s">
        <v>550</v>
      </c>
      <c r="F1454" s="1">
        <v>43556</v>
      </c>
      <c r="G1454">
        <v>462752315</v>
      </c>
      <c r="H1454" t="s">
        <v>19</v>
      </c>
      <c r="I1454" t="s">
        <v>264</v>
      </c>
    </row>
    <row r="1455" spans="1:9" x14ac:dyDescent="0.2">
      <c r="A1455" t="s">
        <v>2046</v>
      </c>
      <c r="B1455" t="s">
        <v>260</v>
      </c>
      <c r="C1455" t="s">
        <v>2047</v>
      </c>
      <c r="D1455" t="s">
        <v>560</v>
      </c>
      <c r="E1455" t="s">
        <v>561</v>
      </c>
      <c r="F1455" s="1">
        <v>43556</v>
      </c>
      <c r="G1455">
        <v>311210880</v>
      </c>
      <c r="H1455" t="s">
        <v>26</v>
      </c>
      <c r="I1455" t="s">
        <v>264</v>
      </c>
    </row>
    <row r="1456" spans="1:9" x14ac:dyDescent="0.2">
      <c r="A1456" t="s">
        <v>2046</v>
      </c>
      <c r="B1456" t="s">
        <v>260</v>
      </c>
      <c r="C1456" t="s">
        <v>2047</v>
      </c>
      <c r="D1456" t="s">
        <v>562</v>
      </c>
      <c r="E1456" t="s">
        <v>563</v>
      </c>
      <c r="F1456" s="1">
        <v>43922</v>
      </c>
      <c r="G1456">
        <v>236661569</v>
      </c>
      <c r="H1456" t="s">
        <v>26</v>
      </c>
      <c r="I1456" t="s">
        <v>264</v>
      </c>
    </row>
    <row r="1457" spans="1:9" x14ac:dyDescent="0.2">
      <c r="A1457" t="s">
        <v>2046</v>
      </c>
      <c r="B1457" t="s">
        <v>260</v>
      </c>
      <c r="C1457" t="s">
        <v>2047</v>
      </c>
      <c r="D1457" t="s">
        <v>1365</v>
      </c>
      <c r="E1457" t="s">
        <v>1366</v>
      </c>
      <c r="F1457" s="1">
        <v>43922</v>
      </c>
      <c r="G1457">
        <v>485168929</v>
      </c>
      <c r="H1457" t="s">
        <v>26</v>
      </c>
      <c r="I1457" t="s">
        <v>129</v>
      </c>
    </row>
    <row r="1458" spans="1:9" x14ac:dyDescent="0.2">
      <c r="A1458" t="s">
        <v>2046</v>
      </c>
      <c r="B1458" t="s">
        <v>260</v>
      </c>
      <c r="C1458" t="s">
        <v>2047</v>
      </c>
      <c r="D1458" t="s">
        <v>577</v>
      </c>
      <c r="E1458" t="s">
        <v>578</v>
      </c>
      <c r="F1458" s="1">
        <v>43922</v>
      </c>
      <c r="G1458">
        <v>467913632</v>
      </c>
      <c r="H1458" t="s">
        <v>26</v>
      </c>
      <c r="I1458" t="s">
        <v>264</v>
      </c>
    </row>
    <row r="1459" spans="1:9" x14ac:dyDescent="0.2">
      <c r="A1459" t="s">
        <v>2046</v>
      </c>
      <c r="B1459" t="s">
        <v>260</v>
      </c>
      <c r="C1459" t="s">
        <v>2047</v>
      </c>
      <c r="D1459" t="s">
        <v>583</v>
      </c>
      <c r="E1459" t="s">
        <v>584</v>
      </c>
      <c r="F1459" t="s">
        <v>23</v>
      </c>
      <c r="G1459">
        <v>46967976</v>
      </c>
      <c r="H1459" t="s">
        <v>26</v>
      </c>
      <c r="I1459" t="s">
        <v>264</v>
      </c>
    </row>
    <row r="1460" spans="1:9" x14ac:dyDescent="0.2">
      <c r="A1460" t="s">
        <v>2046</v>
      </c>
      <c r="B1460" t="s">
        <v>260</v>
      </c>
      <c r="C1460" t="s">
        <v>2047</v>
      </c>
      <c r="D1460" t="s">
        <v>585</v>
      </c>
      <c r="E1460" t="s">
        <v>586</v>
      </c>
      <c r="F1460" s="1">
        <v>43922</v>
      </c>
      <c r="G1460">
        <v>821036512</v>
      </c>
      <c r="H1460" t="s">
        <v>26</v>
      </c>
      <c r="I1460" t="s">
        <v>264</v>
      </c>
    </row>
    <row r="1461" spans="1:9" x14ac:dyDescent="0.2">
      <c r="A1461" t="s">
        <v>2046</v>
      </c>
      <c r="B1461" t="s">
        <v>260</v>
      </c>
      <c r="C1461" t="s">
        <v>2047</v>
      </c>
      <c r="D1461" t="s">
        <v>600</v>
      </c>
      <c r="E1461" t="s">
        <v>601</v>
      </c>
      <c r="F1461" s="1">
        <v>43983</v>
      </c>
      <c r="G1461">
        <v>668683012</v>
      </c>
      <c r="H1461" t="s">
        <v>26</v>
      </c>
      <c r="I1461" t="s">
        <v>264</v>
      </c>
    </row>
    <row r="1462" spans="1:9" x14ac:dyDescent="0.2">
      <c r="A1462" t="s">
        <v>2046</v>
      </c>
      <c r="B1462" t="s">
        <v>260</v>
      </c>
      <c r="C1462" t="s">
        <v>2047</v>
      </c>
      <c r="D1462" t="s">
        <v>606</v>
      </c>
      <c r="E1462" t="s">
        <v>607</v>
      </c>
      <c r="F1462" s="1">
        <v>43922</v>
      </c>
      <c r="G1462">
        <v>280237891</v>
      </c>
      <c r="H1462" t="s">
        <v>19</v>
      </c>
      <c r="I1462" t="s">
        <v>264</v>
      </c>
    </row>
    <row r="1463" spans="1:9" x14ac:dyDescent="0.2">
      <c r="A1463" t="s">
        <v>2046</v>
      </c>
      <c r="B1463" t="s">
        <v>260</v>
      </c>
      <c r="C1463" t="s">
        <v>2047</v>
      </c>
      <c r="D1463" t="s">
        <v>616</v>
      </c>
      <c r="E1463" t="s">
        <v>617</v>
      </c>
      <c r="F1463" t="s">
        <v>23</v>
      </c>
      <c r="G1463">
        <v>435350498</v>
      </c>
      <c r="H1463" t="s">
        <v>19</v>
      </c>
      <c r="I1463" t="s">
        <v>264</v>
      </c>
    </row>
    <row r="1464" spans="1:9" x14ac:dyDescent="0.2">
      <c r="A1464" t="s">
        <v>2046</v>
      </c>
      <c r="B1464" t="s">
        <v>260</v>
      </c>
      <c r="C1464" t="s">
        <v>2047</v>
      </c>
      <c r="D1464" t="s">
        <v>624</v>
      </c>
      <c r="E1464" t="s">
        <v>625</v>
      </c>
      <c r="F1464" t="s">
        <v>23</v>
      </c>
      <c r="G1464">
        <v>5924512</v>
      </c>
      <c r="H1464" t="s">
        <v>19</v>
      </c>
      <c r="I1464" t="s">
        <v>264</v>
      </c>
    </row>
    <row r="1465" spans="1:9" x14ac:dyDescent="0.2">
      <c r="A1465" t="s">
        <v>2046</v>
      </c>
      <c r="B1465" t="s">
        <v>260</v>
      </c>
      <c r="C1465" t="s">
        <v>2047</v>
      </c>
      <c r="D1465" t="s">
        <v>628</v>
      </c>
      <c r="E1465" t="s">
        <v>629</v>
      </c>
      <c r="F1465" s="1">
        <v>43556</v>
      </c>
      <c r="G1465">
        <v>652870047</v>
      </c>
      <c r="H1465" t="s">
        <v>26</v>
      </c>
      <c r="I1465" t="s">
        <v>264</v>
      </c>
    </row>
    <row r="1466" spans="1:9" x14ac:dyDescent="0.2">
      <c r="A1466" t="s">
        <v>2046</v>
      </c>
      <c r="B1466" t="s">
        <v>260</v>
      </c>
      <c r="C1466" t="s">
        <v>2047</v>
      </c>
      <c r="D1466" t="s">
        <v>1371</v>
      </c>
      <c r="E1466" t="s">
        <v>1372</v>
      </c>
      <c r="F1466" t="s">
        <v>23</v>
      </c>
      <c r="G1466">
        <v>87737398</v>
      </c>
      <c r="H1466" t="s">
        <v>19</v>
      </c>
      <c r="I1466" t="s">
        <v>129</v>
      </c>
    </row>
    <row r="1467" spans="1:9" x14ac:dyDescent="0.2">
      <c r="A1467" t="s">
        <v>2046</v>
      </c>
      <c r="B1467" t="s">
        <v>260</v>
      </c>
      <c r="C1467" t="s">
        <v>2047</v>
      </c>
      <c r="D1467" t="s">
        <v>1333</v>
      </c>
      <c r="E1467" t="s">
        <v>1334</v>
      </c>
      <c r="F1467" s="1">
        <v>43191</v>
      </c>
      <c r="G1467">
        <v>533732326</v>
      </c>
      <c r="H1467" t="s">
        <v>37</v>
      </c>
      <c r="I1467" t="s">
        <v>264</v>
      </c>
    </row>
    <row r="1468" spans="1:9" x14ac:dyDescent="0.2">
      <c r="A1468" t="s">
        <v>2046</v>
      </c>
      <c r="B1468" t="s">
        <v>260</v>
      </c>
      <c r="C1468" t="s">
        <v>2047</v>
      </c>
      <c r="D1468" t="s">
        <v>2052</v>
      </c>
      <c r="E1468" t="s">
        <v>2053</v>
      </c>
      <c r="F1468" s="1">
        <v>43556</v>
      </c>
      <c r="G1468">
        <v>543936013</v>
      </c>
      <c r="H1468" t="s">
        <v>19</v>
      </c>
      <c r="I1468" t="s">
        <v>387</v>
      </c>
    </row>
    <row r="1469" spans="1:9" x14ac:dyDescent="0.2">
      <c r="A1469" t="s">
        <v>2046</v>
      </c>
      <c r="B1469" t="s">
        <v>260</v>
      </c>
      <c r="C1469" t="s">
        <v>2047</v>
      </c>
      <c r="D1469" t="s">
        <v>669</v>
      </c>
      <c r="E1469" t="s">
        <v>670</v>
      </c>
      <c r="F1469" s="1">
        <v>43556</v>
      </c>
      <c r="G1469">
        <v>461363716</v>
      </c>
      <c r="H1469" t="s">
        <v>26</v>
      </c>
      <c r="I1469" t="s">
        <v>264</v>
      </c>
    </row>
    <row r="1470" spans="1:9" x14ac:dyDescent="0.2">
      <c r="A1470" t="s">
        <v>2046</v>
      </c>
      <c r="B1470" t="s">
        <v>260</v>
      </c>
      <c r="C1470" t="s">
        <v>2047</v>
      </c>
      <c r="D1470" t="s">
        <v>671</v>
      </c>
      <c r="E1470" t="s">
        <v>672</v>
      </c>
      <c r="F1470" s="1">
        <v>43922</v>
      </c>
      <c r="G1470">
        <v>646271054</v>
      </c>
      <c r="H1470" t="s">
        <v>19</v>
      </c>
      <c r="I1470" t="s">
        <v>264</v>
      </c>
    </row>
    <row r="1471" spans="1:9" x14ac:dyDescent="0.2">
      <c r="A1471" t="s">
        <v>2046</v>
      </c>
      <c r="B1471" t="s">
        <v>260</v>
      </c>
      <c r="C1471" t="s">
        <v>2047</v>
      </c>
      <c r="D1471" t="s">
        <v>677</v>
      </c>
      <c r="E1471" t="s">
        <v>678</v>
      </c>
      <c r="F1471" s="1">
        <v>43922</v>
      </c>
      <c r="G1471">
        <v>753428628</v>
      </c>
      <c r="H1471" t="s">
        <v>19</v>
      </c>
      <c r="I1471" t="s">
        <v>264</v>
      </c>
    </row>
    <row r="1472" spans="1:9" x14ac:dyDescent="0.2">
      <c r="A1472" t="s">
        <v>2046</v>
      </c>
      <c r="B1472" t="s">
        <v>260</v>
      </c>
      <c r="C1472" t="s">
        <v>2047</v>
      </c>
      <c r="D1472" t="s">
        <v>679</v>
      </c>
      <c r="E1472" t="s">
        <v>680</v>
      </c>
      <c r="F1472" t="s">
        <v>23</v>
      </c>
      <c r="G1472">
        <v>138031727</v>
      </c>
      <c r="H1472" t="s">
        <v>26</v>
      </c>
      <c r="I1472" t="s">
        <v>264</v>
      </c>
    </row>
    <row r="1473" spans="1:9" x14ac:dyDescent="0.2">
      <c r="A1473" t="s">
        <v>2046</v>
      </c>
      <c r="B1473" t="s">
        <v>260</v>
      </c>
      <c r="C1473" t="s">
        <v>2047</v>
      </c>
      <c r="D1473" t="s">
        <v>2054</v>
      </c>
      <c r="E1473" t="s">
        <v>2055</v>
      </c>
      <c r="F1473" s="1">
        <v>43191</v>
      </c>
      <c r="G1473">
        <v>260835451</v>
      </c>
      <c r="H1473" t="s">
        <v>19</v>
      </c>
      <c r="I1473" t="s">
        <v>264</v>
      </c>
    </row>
    <row r="1474" spans="1:9" x14ac:dyDescent="0.2">
      <c r="A1474" t="s">
        <v>2046</v>
      </c>
      <c r="B1474" t="s">
        <v>260</v>
      </c>
      <c r="C1474" t="s">
        <v>2047</v>
      </c>
      <c r="D1474" t="s">
        <v>718</v>
      </c>
      <c r="E1474" t="s">
        <v>719</v>
      </c>
      <c r="F1474" s="1">
        <v>43070</v>
      </c>
      <c r="G1474">
        <v>497601070</v>
      </c>
      <c r="H1474" t="s">
        <v>19</v>
      </c>
      <c r="I1474" t="s">
        <v>264</v>
      </c>
    </row>
    <row r="1475" spans="1:9" x14ac:dyDescent="0.2">
      <c r="A1475" t="s">
        <v>2046</v>
      </c>
      <c r="B1475" t="s">
        <v>260</v>
      </c>
      <c r="C1475" t="s">
        <v>2047</v>
      </c>
      <c r="D1475" t="s">
        <v>724</v>
      </c>
      <c r="E1475" t="s">
        <v>725</v>
      </c>
      <c r="F1475" s="1">
        <v>43556</v>
      </c>
      <c r="G1475">
        <v>659189811</v>
      </c>
      <c r="H1475" t="s">
        <v>19</v>
      </c>
      <c r="I1475" t="s">
        <v>264</v>
      </c>
    </row>
    <row r="1476" spans="1:9" x14ac:dyDescent="0.2">
      <c r="A1476" t="s">
        <v>2046</v>
      </c>
      <c r="B1476" t="s">
        <v>260</v>
      </c>
      <c r="C1476" t="s">
        <v>2047</v>
      </c>
      <c r="D1476" t="s">
        <v>1375</v>
      </c>
      <c r="E1476" t="s">
        <v>1376</v>
      </c>
      <c r="F1476" s="1">
        <v>43191</v>
      </c>
      <c r="G1476">
        <v>475838310</v>
      </c>
      <c r="H1476" t="s">
        <v>19</v>
      </c>
      <c r="I1476" t="s">
        <v>387</v>
      </c>
    </row>
    <row r="1477" spans="1:9" x14ac:dyDescent="0.2">
      <c r="A1477" t="s">
        <v>2046</v>
      </c>
      <c r="B1477" t="s">
        <v>260</v>
      </c>
      <c r="C1477" t="s">
        <v>2047</v>
      </c>
      <c r="D1477" t="s">
        <v>732</v>
      </c>
      <c r="E1477" t="s">
        <v>733</v>
      </c>
      <c r="F1477" t="s">
        <v>23</v>
      </c>
      <c r="G1477">
        <v>67566098</v>
      </c>
      <c r="H1477" t="s">
        <v>19</v>
      </c>
      <c r="I1477" t="s">
        <v>264</v>
      </c>
    </row>
    <row r="1478" spans="1:9" x14ac:dyDescent="0.2">
      <c r="A1478" t="s">
        <v>2046</v>
      </c>
      <c r="B1478" t="s">
        <v>260</v>
      </c>
      <c r="C1478" t="s">
        <v>2047</v>
      </c>
      <c r="D1478" t="s">
        <v>1377</v>
      </c>
      <c r="E1478" t="s">
        <v>1378</v>
      </c>
      <c r="F1478" s="1">
        <v>43556</v>
      </c>
      <c r="G1478">
        <v>94726131</v>
      </c>
      <c r="H1478" t="s">
        <v>19</v>
      </c>
      <c r="I1478" t="s">
        <v>387</v>
      </c>
    </row>
    <row r="1479" spans="1:9" x14ac:dyDescent="0.2">
      <c r="A1479" t="s">
        <v>2046</v>
      </c>
      <c r="B1479" t="s">
        <v>260</v>
      </c>
      <c r="C1479" t="s">
        <v>2047</v>
      </c>
      <c r="D1479" t="s">
        <v>738</v>
      </c>
      <c r="E1479" t="s">
        <v>739</v>
      </c>
      <c r="F1479" s="1">
        <v>43922</v>
      </c>
      <c r="G1479">
        <v>465638657</v>
      </c>
      <c r="H1479" t="s">
        <v>26</v>
      </c>
      <c r="I1479" t="s">
        <v>264</v>
      </c>
    </row>
    <row r="1480" spans="1:9" x14ac:dyDescent="0.2">
      <c r="A1480" t="s">
        <v>2046</v>
      </c>
      <c r="B1480" t="s">
        <v>260</v>
      </c>
      <c r="C1480" t="s">
        <v>2047</v>
      </c>
      <c r="D1480" t="s">
        <v>182</v>
      </c>
      <c r="E1480" t="s">
        <v>183</v>
      </c>
      <c r="F1480" t="s">
        <v>23</v>
      </c>
      <c r="G1480">
        <v>988796721</v>
      </c>
      <c r="H1480" t="s">
        <v>19</v>
      </c>
      <c r="I1480" t="s">
        <v>116</v>
      </c>
    </row>
    <row r="1481" spans="1:9" x14ac:dyDescent="0.2">
      <c r="A1481" t="s">
        <v>2046</v>
      </c>
      <c r="B1481" t="s">
        <v>260</v>
      </c>
      <c r="C1481" t="s">
        <v>2047</v>
      </c>
      <c r="D1481" t="s">
        <v>2056</v>
      </c>
      <c r="E1481" t="s">
        <v>2057</v>
      </c>
      <c r="F1481" s="1">
        <v>43191</v>
      </c>
      <c r="G1481">
        <v>985637278</v>
      </c>
      <c r="H1481" t="s">
        <v>19</v>
      </c>
      <c r="I1481" t="s">
        <v>264</v>
      </c>
    </row>
    <row r="1482" spans="1:9" x14ac:dyDescent="0.2">
      <c r="A1482" t="s">
        <v>2046</v>
      </c>
      <c r="B1482" t="s">
        <v>260</v>
      </c>
      <c r="C1482" t="s">
        <v>2047</v>
      </c>
      <c r="D1482" t="s">
        <v>810</v>
      </c>
      <c r="E1482" t="s">
        <v>811</v>
      </c>
      <c r="F1482" s="1">
        <v>43556</v>
      </c>
      <c r="G1482">
        <v>875871568</v>
      </c>
      <c r="H1482" t="s">
        <v>26</v>
      </c>
      <c r="I1482" t="s">
        <v>264</v>
      </c>
    </row>
    <row r="1483" spans="1:9" x14ac:dyDescent="0.2">
      <c r="A1483" t="s">
        <v>2046</v>
      </c>
      <c r="B1483" t="s">
        <v>260</v>
      </c>
      <c r="C1483" t="s">
        <v>2047</v>
      </c>
      <c r="D1483" t="s">
        <v>812</v>
      </c>
      <c r="E1483" t="s">
        <v>813</v>
      </c>
      <c r="F1483" t="s">
        <v>23</v>
      </c>
      <c r="G1483">
        <v>423792371</v>
      </c>
      <c r="H1483" t="s">
        <v>19</v>
      </c>
      <c r="I1483" t="s">
        <v>264</v>
      </c>
    </row>
    <row r="1484" spans="1:9" x14ac:dyDescent="0.2">
      <c r="A1484" t="s">
        <v>2046</v>
      </c>
      <c r="B1484" t="s">
        <v>260</v>
      </c>
      <c r="C1484" t="s">
        <v>2047</v>
      </c>
      <c r="D1484" t="s">
        <v>822</v>
      </c>
      <c r="E1484" t="s">
        <v>823</v>
      </c>
      <c r="F1484" s="1">
        <v>43922</v>
      </c>
      <c r="G1484">
        <v>360092488</v>
      </c>
      <c r="H1484" t="s">
        <v>19</v>
      </c>
      <c r="I1484" t="s">
        <v>264</v>
      </c>
    </row>
    <row r="1485" spans="1:9" x14ac:dyDescent="0.2">
      <c r="A1485" t="s">
        <v>2046</v>
      </c>
      <c r="B1485" t="s">
        <v>260</v>
      </c>
      <c r="C1485" t="s">
        <v>2047</v>
      </c>
      <c r="D1485" t="s">
        <v>2058</v>
      </c>
      <c r="E1485" t="s">
        <v>2059</v>
      </c>
      <c r="F1485" t="s">
        <v>23</v>
      </c>
      <c r="G1485">
        <v>444949462</v>
      </c>
      <c r="H1485" t="s">
        <v>26</v>
      </c>
      <c r="I1485" t="s">
        <v>1246</v>
      </c>
    </row>
    <row r="1486" spans="1:9" x14ac:dyDescent="0.2">
      <c r="A1486" t="s">
        <v>2046</v>
      </c>
      <c r="B1486" t="s">
        <v>260</v>
      </c>
      <c r="C1486" t="s">
        <v>2047</v>
      </c>
      <c r="D1486" t="s">
        <v>843</v>
      </c>
      <c r="E1486" t="s">
        <v>844</v>
      </c>
      <c r="F1486" s="1">
        <v>43556</v>
      </c>
      <c r="G1486">
        <v>27764992</v>
      </c>
      <c r="H1486" t="s">
        <v>19</v>
      </c>
      <c r="I1486" t="s">
        <v>264</v>
      </c>
    </row>
    <row r="1487" spans="1:9" x14ac:dyDescent="0.2">
      <c r="A1487" t="s">
        <v>2046</v>
      </c>
      <c r="B1487" t="s">
        <v>260</v>
      </c>
      <c r="C1487" t="s">
        <v>2047</v>
      </c>
      <c r="D1487" t="s">
        <v>851</v>
      </c>
      <c r="E1487" t="s">
        <v>852</v>
      </c>
      <c r="F1487" t="s">
        <v>23</v>
      </c>
      <c r="G1487">
        <v>809732972</v>
      </c>
      <c r="H1487" t="s">
        <v>26</v>
      </c>
      <c r="I1487" t="s">
        <v>264</v>
      </c>
    </row>
    <row r="1488" spans="1:9" x14ac:dyDescent="0.2">
      <c r="A1488" t="s">
        <v>2046</v>
      </c>
      <c r="B1488" t="s">
        <v>260</v>
      </c>
      <c r="C1488" t="s">
        <v>2047</v>
      </c>
      <c r="D1488" t="s">
        <v>2060</v>
      </c>
      <c r="E1488" t="s">
        <v>2061</v>
      </c>
      <c r="F1488" t="s">
        <v>23</v>
      </c>
      <c r="G1488">
        <v>451579072</v>
      </c>
      <c r="H1488" t="s">
        <v>142</v>
      </c>
      <c r="I1488" t="s">
        <v>1239</v>
      </c>
    </row>
    <row r="1489" spans="1:9" x14ac:dyDescent="0.2">
      <c r="A1489" t="s">
        <v>2046</v>
      </c>
      <c r="B1489" t="s">
        <v>260</v>
      </c>
      <c r="C1489" t="s">
        <v>2047</v>
      </c>
      <c r="D1489" t="s">
        <v>880</v>
      </c>
      <c r="E1489" t="s">
        <v>881</v>
      </c>
      <c r="F1489" s="1">
        <v>43922</v>
      </c>
      <c r="G1489">
        <v>594491495</v>
      </c>
      <c r="H1489" t="s">
        <v>26</v>
      </c>
      <c r="I1489" t="s">
        <v>264</v>
      </c>
    </row>
    <row r="1490" spans="1:9" x14ac:dyDescent="0.2">
      <c r="A1490" t="s">
        <v>2046</v>
      </c>
      <c r="B1490" t="s">
        <v>260</v>
      </c>
      <c r="C1490" t="s">
        <v>2047</v>
      </c>
      <c r="D1490" t="s">
        <v>2062</v>
      </c>
      <c r="E1490" t="s">
        <v>2063</v>
      </c>
      <c r="F1490" s="1">
        <v>43556</v>
      </c>
      <c r="G1490">
        <v>125932920</v>
      </c>
      <c r="H1490" t="s">
        <v>19</v>
      </c>
      <c r="I1490" t="s">
        <v>387</v>
      </c>
    </row>
    <row r="1491" spans="1:9" x14ac:dyDescent="0.2">
      <c r="A1491" t="s">
        <v>2046</v>
      </c>
      <c r="B1491" t="s">
        <v>260</v>
      </c>
      <c r="C1491" t="s">
        <v>2047</v>
      </c>
      <c r="D1491" t="s">
        <v>2064</v>
      </c>
      <c r="E1491" t="s">
        <v>2065</v>
      </c>
      <c r="F1491" t="s">
        <v>23</v>
      </c>
      <c r="G1491">
        <v>621087931</v>
      </c>
      <c r="H1491" t="s">
        <v>26</v>
      </c>
      <c r="I1491" t="s">
        <v>129</v>
      </c>
    </row>
    <row r="1492" spans="1:9" x14ac:dyDescent="0.2">
      <c r="A1492" t="s">
        <v>2046</v>
      </c>
      <c r="B1492" t="s">
        <v>260</v>
      </c>
      <c r="C1492" t="s">
        <v>2047</v>
      </c>
      <c r="D1492" t="s">
        <v>887</v>
      </c>
      <c r="E1492" t="s">
        <v>888</v>
      </c>
      <c r="F1492" s="1">
        <v>43556</v>
      </c>
      <c r="G1492">
        <v>39055385</v>
      </c>
      <c r="H1492" t="s">
        <v>19</v>
      </c>
      <c r="I1492" t="s">
        <v>264</v>
      </c>
    </row>
    <row r="1493" spans="1:9" x14ac:dyDescent="0.2">
      <c r="A1493" t="s">
        <v>2046</v>
      </c>
      <c r="B1493" t="s">
        <v>260</v>
      </c>
      <c r="C1493" t="s">
        <v>2047</v>
      </c>
      <c r="D1493" t="s">
        <v>910</v>
      </c>
      <c r="E1493" t="s">
        <v>911</v>
      </c>
      <c r="F1493" s="1">
        <v>43922</v>
      </c>
      <c r="G1493">
        <v>351396604</v>
      </c>
      <c r="H1493" t="s">
        <v>26</v>
      </c>
      <c r="I1493" t="s">
        <v>264</v>
      </c>
    </row>
    <row r="1494" spans="1:9" x14ac:dyDescent="0.2">
      <c r="A1494" t="s">
        <v>2046</v>
      </c>
      <c r="B1494" t="s">
        <v>260</v>
      </c>
      <c r="C1494" t="s">
        <v>2047</v>
      </c>
      <c r="D1494" t="s">
        <v>917</v>
      </c>
      <c r="E1494" t="s">
        <v>918</v>
      </c>
      <c r="F1494" s="1">
        <v>43556</v>
      </c>
      <c r="G1494">
        <v>643214233</v>
      </c>
      <c r="H1494" t="s">
        <v>19</v>
      </c>
      <c r="I1494" t="s">
        <v>264</v>
      </c>
    </row>
    <row r="1495" spans="1:9" x14ac:dyDescent="0.2">
      <c r="A1495" t="s">
        <v>2046</v>
      </c>
      <c r="B1495" t="s">
        <v>260</v>
      </c>
      <c r="C1495" t="s">
        <v>2047</v>
      </c>
      <c r="D1495" t="s">
        <v>985</v>
      </c>
      <c r="E1495" t="s">
        <v>986</v>
      </c>
      <c r="F1495" s="1">
        <v>43556</v>
      </c>
      <c r="G1495">
        <v>835785344</v>
      </c>
      <c r="H1495" t="s">
        <v>19</v>
      </c>
      <c r="I1495" t="s">
        <v>387</v>
      </c>
    </row>
    <row r="1496" spans="1:9" x14ac:dyDescent="0.2">
      <c r="A1496" t="s">
        <v>2046</v>
      </c>
      <c r="B1496" t="s">
        <v>260</v>
      </c>
      <c r="C1496" t="s">
        <v>2047</v>
      </c>
      <c r="D1496" t="s">
        <v>993</v>
      </c>
      <c r="E1496" t="s">
        <v>994</v>
      </c>
      <c r="F1496" t="s">
        <v>23</v>
      </c>
      <c r="G1496">
        <v>778917415</v>
      </c>
      <c r="H1496" t="s">
        <v>26</v>
      </c>
      <c r="I1496" t="s">
        <v>264</v>
      </c>
    </row>
    <row r="1497" spans="1:9" x14ac:dyDescent="0.2">
      <c r="A1497" t="s">
        <v>2046</v>
      </c>
      <c r="B1497" t="s">
        <v>260</v>
      </c>
      <c r="C1497" t="s">
        <v>2047</v>
      </c>
      <c r="D1497" t="s">
        <v>1017</v>
      </c>
      <c r="E1497" t="s">
        <v>1018</v>
      </c>
      <c r="F1497" t="s">
        <v>23</v>
      </c>
      <c r="G1497">
        <v>572028995</v>
      </c>
      <c r="H1497" t="s">
        <v>19</v>
      </c>
      <c r="I1497" t="s">
        <v>264</v>
      </c>
    </row>
    <row r="1498" spans="1:9" x14ac:dyDescent="0.2">
      <c r="A1498" t="s">
        <v>2046</v>
      </c>
      <c r="B1498" t="s">
        <v>260</v>
      </c>
      <c r="C1498" t="s">
        <v>2047</v>
      </c>
      <c r="D1498" t="s">
        <v>1019</v>
      </c>
      <c r="E1498" t="s">
        <v>1020</v>
      </c>
      <c r="F1498" s="1">
        <v>43556</v>
      </c>
      <c r="G1498">
        <v>787222328</v>
      </c>
      <c r="H1498" t="s">
        <v>26</v>
      </c>
      <c r="I1498" t="s">
        <v>264</v>
      </c>
    </row>
    <row r="1499" spans="1:9" x14ac:dyDescent="0.2">
      <c r="A1499" t="s">
        <v>2046</v>
      </c>
      <c r="B1499" t="s">
        <v>260</v>
      </c>
      <c r="C1499" t="s">
        <v>2047</v>
      </c>
      <c r="D1499" t="s">
        <v>1385</v>
      </c>
      <c r="E1499" t="s">
        <v>1386</v>
      </c>
      <c r="F1499" s="1">
        <v>43191</v>
      </c>
      <c r="G1499">
        <v>86956275</v>
      </c>
      <c r="H1499" t="s">
        <v>19</v>
      </c>
      <c r="I1499" t="s">
        <v>366</v>
      </c>
    </row>
    <row r="1500" spans="1:9" x14ac:dyDescent="0.2">
      <c r="A1500" t="s">
        <v>2046</v>
      </c>
      <c r="B1500" t="s">
        <v>260</v>
      </c>
      <c r="C1500" t="s">
        <v>2047</v>
      </c>
      <c r="D1500" t="s">
        <v>214</v>
      </c>
      <c r="E1500" t="s">
        <v>215</v>
      </c>
      <c r="F1500" t="s">
        <v>23</v>
      </c>
      <c r="G1500">
        <v>175574409</v>
      </c>
      <c r="H1500" t="s">
        <v>26</v>
      </c>
      <c r="I1500" t="s">
        <v>116</v>
      </c>
    </row>
    <row r="1501" spans="1:9" x14ac:dyDescent="0.2">
      <c r="A1501" t="s">
        <v>2046</v>
      </c>
      <c r="B1501" t="s">
        <v>260</v>
      </c>
      <c r="C1501" t="s">
        <v>2047</v>
      </c>
      <c r="D1501" t="s">
        <v>1027</v>
      </c>
      <c r="E1501" t="s">
        <v>1028</v>
      </c>
      <c r="F1501" s="1">
        <v>43556</v>
      </c>
      <c r="G1501">
        <v>73285619</v>
      </c>
      <c r="H1501" t="s">
        <v>19</v>
      </c>
      <c r="I1501" t="s">
        <v>264</v>
      </c>
    </row>
    <row r="1502" spans="1:9" x14ac:dyDescent="0.2">
      <c r="A1502" t="s">
        <v>2046</v>
      </c>
      <c r="B1502" t="s">
        <v>260</v>
      </c>
      <c r="C1502" t="s">
        <v>2047</v>
      </c>
      <c r="D1502" t="s">
        <v>1037</v>
      </c>
      <c r="E1502" t="s">
        <v>1038</v>
      </c>
      <c r="F1502" s="1">
        <v>43922</v>
      </c>
      <c r="G1502">
        <v>4188700</v>
      </c>
      <c r="H1502" t="s">
        <v>26</v>
      </c>
      <c r="I1502" t="s">
        <v>264</v>
      </c>
    </row>
    <row r="1503" spans="1:9" x14ac:dyDescent="0.2">
      <c r="A1503" t="s">
        <v>2046</v>
      </c>
      <c r="B1503" t="s">
        <v>260</v>
      </c>
      <c r="C1503" t="s">
        <v>2047</v>
      </c>
      <c r="D1503" t="s">
        <v>1039</v>
      </c>
      <c r="E1503" t="s">
        <v>1040</v>
      </c>
      <c r="F1503" s="1">
        <v>43556</v>
      </c>
      <c r="G1503">
        <v>822891389</v>
      </c>
      <c r="H1503" t="s">
        <v>19</v>
      </c>
      <c r="I1503" t="s">
        <v>264</v>
      </c>
    </row>
    <row r="1504" spans="1:9" x14ac:dyDescent="0.2">
      <c r="A1504" t="s">
        <v>2046</v>
      </c>
      <c r="B1504" t="s">
        <v>260</v>
      </c>
      <c r="C1504" t="s">
        <v>2047</v>
      </c>
      <c r="D1504" t="s">
        <v>1049</v>
      </c>
      <c r="E1504" t="s">
        <v>1050</v>
      </c>
      <c r="F1504" s="1">
        <v>43556</v>
      </c>
      <c r="G1504">
        <v>496884993</v>
      </c>
      <c r="H1504" t="s">
        <v>26</v>
      </c>
      <c r="I1504" t="s">
        <v>264</v>
      </c>
    </row>
    <row r="1505" spans="1:9" x14ac:dyDescent="0.2">
      <c r="A1505" t="s">
        <v>2046</v>
      </c>
      <c r="B1505" t="s">
        <v>260</v>
      </c>
      <c r="C1505" t="s">
        <v>2047</v>
      </c>
      <c r="D1505" t="s">
        <v>1051</v>
      </c>
      <c r="E1505" t="s">
        <v>1052</v>
      </c>
      <c r="F1505" s="1">
        <v>43556</v>
      </c>
      <c r="G1505">
        <v>26237617</v>
      </c>
      <c r="H1505" t="s">
        <v>19</v>
      </c>
      <c r="I1505" t="s">
        <v>264</v>
      </c>
    </row>
    <row r="1506" spans="1:9" x14ac:dyDescent="0.2">
      <c r="A1506" t="s">
        <v>2046</v>
      </c>
      <c r="B1506" t="s">
        <v>260</v>
      </c>
      <c r="C1506" t="s">
        <v>2047</v>
      </c>
      <c r="D1506" t="s">
        <v>1400</v>
      </c>
      <c r="E1506" t="s">
        <v>1401</v>
      </c>
      <c r="F1506" s="1">
        <v>43556</v>
      </c>
      <c r="G1506">
        <v>189879572</v>
      </c>
      <c r="H1506" t="s">
        <v>19</v>
      </c>
      <c r="I1506" t="s">
        <v>264</v>
      </c>
    </row>
    <row r="1507" spans="1:9" x14ac:dyDescent="0.2">
      <c r="A1507" t="s">
        <v>2046</v>
      </c>
      <c r="B1507" t="s">
        <v>260</v>
      </c>
      <c r="C1507" t="s">
        <v>2047</v>
      </c>
      <c r="D1507" t="s">
        <v>1387</v>
      </c>
      <c r="E1507" t="s">
        <v>1388</v>
      </c>
      <c r="F1507" s="1">
        <v>43556</v>
      </c>
      <c r="G1507">
        <v>206453834</v>
      </c>
      <c r="H1507" t="s">
        <v>19</v>
      </c>
      <c r="I1507" t="s">
        <v>366</v>
      </c>
    </row>
    <row r="1508" spans="1:9" x14ac:dyDescent="0.2">
      <c r="A1508" t="s">
        <v>2046</v>
      </c>
      <c r="B1508" t="s">
        <v>260</v>
      </c>
      <c r="C1508" t="s">
        <v>2047</v>
      </c>
      <c r="D1508" t="s">
        <v>1090</v>
      </c>
      <c r="E1508" t="s">
        <v>1091</v>
      </c>
      <c r="F1508" t="s">
        <v>23</v>
      </c>
      <c r="G1508">
        <v>469946779</v>
      </c>
      <c r="H1508" t="s">
        <v>19</v>
      </c>
      <c r="I1508" t="s">
        <v>264</v>
      </c>
    </row>
    <row r="1509" spans="1:9" x14ac:dyDescent="0.2">
      <c r="A1509" t="s">
        <v>2046</v>
      </c>
      <c r="B1509" t="s">
        <v>260</v>
      </c>
      <c r="C1509" t="s">
        <v>2047</v>
      </c>
      <c r="D1509" t="s">
        <v>1105</v>
      </c>
      <c r="E1509" t="s">
        <v>1106</v>
      </c>
      <c r="F1509" s="1">
        <v>43556</v>
      </c>
      <c r="G1509">
        <v>286265202</v>
      </c>
      <c r="H1509" t="s">
        <v>19</v>
      </c>
      <c r="I1509" t="s">
        <v>264</v>
      </c>
    </row>
    <row r="1510" spans="1:9" x14ac:dyDescent="0.2">
      <c r="A1510" t="s">
        <v>2066</v>
      </c>
      <c r="B1510" t="s">
        <v>248</v>
      </c>
      <c r="C1510" t="s">
        <v>2047</v>
      </c>
      <c r="D1510" t="s">
        <v>2067</v>
      </c>
      <c r="E1510" t="s">
        <v>2068</v>
      </c>
      <c r="F1510" t="s">
        <v>23</v>
      </c>
      <c r="G1510">
        <v>524525202</v>
      </c>
      <c r="H1510" t="s">
        <v>37</v>
      </c>
      <c r="I1510" t="s">
        <v>129</v>
      </c>
    </row>
    <row r="1511" spans="1:9" x14ac:dyDescent="0.2">
      <c r="A1511" t="s">
        <v>2066</v>
      </c>
      <c r="B1511" t="s">
        <v>248</v>
      </c>
      <c r="C1511" t="s">
        <v>2047</v>
      </c>
      <c r="D1511" t="s">
        <v>761</v>
      </c>
      <c r="E1511" t="s">
        <v>762</v>
      </c>
      <c r="F1511" s="1">
        <v>44287</v>
      </c>
      <c r="G1511">
        <v>689193364</v>
      </c>
      <c r="H1511" t="s">
        <v>19</v>
      </c>
      <c r="I1511" t="s">
        <v>264</v>
      </c>
    </row>
    <row r="1512" spans="1:9" x14ac:dyDescent="0.2">
      <c r="A1512" t="s">
        <v>2066</v>
      </c>
      <c r="B1512" t="s">
        <v>248</v>
      </c>
      <c r="C1512" t="s">
        <v>2047</v>
      </c>
      <c r="D1512" t="s">
        <v>79</v>
      </c>
      <c r="E1512" t="s">
        <v>80</v>
      </c>
      <c r="F1512" s="1">
        <v>43556</v>
      </c>
      <c r="G1512">
        <v>661201949</v>
      </c>
      <c r="H1512" t="s">
        <v>26</v>
      </c>
      <c r="I1512" t="s">
        <v>20</v>
      </c>
    </row>
    <row r="1513" spans="1:9" x14ac:dyDescent="0.2">
      <c r="A1513" t="s">
        <v>2066</v>
      </c>
      <c r="B1513" t="s">
        <v>248</v>
      </c>
      <c r="C1513" t="s">
        <v>2047</v>
      </c>
      <c r="D1513" t="s">
        <v>1400</v>
      </c>
      <c r="E1513" t="s">
        <v>1401</v>
      </c>
      <c r="F1513" s="1">
        <v>43556</v>
      </c>
      <c r="G1513">
        <v>189879572</v>
      </c>
      <c r="H1513" t="s">
        <v>19</v>
      </c>
      <c r="I1513" t="s">
        <v>264</v>
      </c>
    </row>
    <row r="1514" spans="1:9" x14ac:dyDescent="0.2">
      <c r="A1514" t="s">
        <v>2069</v>
      </c>
      <c r="B1514" t="s">
        <v>1342</v>
      </c>
      <c r="C1514" t="s">
        <v>2070</v>
      </c>
      <c r="D1514" t="s">
        <v>2071</v>
      </c>
      <c r="E1514" t="s">
        <v>2072</v>
      </c>
      <c r="F1514" s="1">
        <v>43556</v>
      </c>
      <c r="G1514">
        <v>936209014</v>
      </c>
      <c r="H1514" t="s">
        <v>19</v>
      </c>
      <c r="I1514" t="s">
        <v>143</v>
      </c>
    </row>
    <row r="1515" spans="1:9" x14ac:dyDescent="0.2">
      <c r="A1515" t="s">
        <v>2069</v>
      </c>
      <c r="B1515" t="s">
        <v>1342</v>
      </c>
      <c r="C1515" t="s">
        <v>2070</v>
      </c>
      <c r="D1515" t="s">
        <v>2073</v>
      </c>
      <c r="E1515" t="s">
        <v>2074</v>
      </c>
      <c r="F1515" t="s">
        <v>23</v>
      </c>
      <c r="G1515">
        <v>576538643</v>
      </c>
      <c r="H1515" t="s">
        <v>26</v>
      </c>
      <c r="I1515" t="s">
        <v>143</v>
      </c>
    </row>
    <row r="1516" spans="1:9" x14ac:dyDescent="0.2">
      <c r="A1516" t="s">
        <v>2069</v>
      </c>
      <c r="B1516" t="s">
        <v>1342</v>
      </c>
      <c r="C1516" t="s">
        <v>2070</v>
      </c>
      <c r="D1516" t="s">
        <v>2075</v>
      </c>
      <c r="E1516" t="s">
        <v>2076</v>
      </c>
      <c r="F1516" s="1">
        <v>43556</v>
      </c>
      <c r="G1516">
        <v>165275701</v>
      </c>
      <c r="H1516" t="s">
        <v>26</v>
      </c>
      <c r="I1516" t="s">
        <v>143</v>
      </c>
    </row>
    <row r="1517" spans="1:9" x14ac:dyDescent="0.2">
      <c r="A1517" t="s">
        <v>2069</v>
      </c>
      <c r="B1517" t="s">
        <v>1342</v>
      </c>
      <c r="C1517" t="s">
        <v>2070</v>
      </c>
      <c r="D1517" t="s">
        <v>2077</v>
      </c>
      <c r="E1517" t="s">
        <v>2078</v>
      </c>
      <c r="F1517" t="s">
        <v>23</v>
      </c>
      <c r="G1517">
        <v>418453280</v>
      </c>
      <c r="H1517" t="s">
        <v>142</v>
      </c>
      <c r="I1517" t="s">
        <v>143</v>
      </c>
    </row>
    <row r="1518" spans="1:9" x14ac:dyDescent="0.2">
      <c r="A1518" t="s">
        <v>2069</v>
      </c>
      <c r="B1518" t="s">
        <v>1342</v>
      </c>
      <c r="C1518" t="s">
        <v>2070</v>
      </c>
      <c r="D1518" t="s">
        <v>1742</v>
      </c>
      <c r="E1518" t="s">
        <v>1743</v>
      </c>
      <c r="F1518" s="1">
        <v>43556</v>
      </c>
      <c r="G1518">
        <v>128880312</v>
      </c>
      <c r="H1518" t="s">
        <v>19</v>
      </c>
      <c r="I1518" t="s">
        <v>295</v>
      </c>
    </row>
    <row r="1519" spans="1:9" x14ac:dyDescent="0.2">
      <c r="A1519" t="s">
        <v>2069</v>
      </c>
      <c r="B1519" t="s">
        <v>1342</v>
      </c>
      <c r="C1519" t="s">
        <v>2070</v>
      </c>
      <c r="D1519" t="s">
        <v>1940</v>
      </c>
    </row>
    <row r="1520" spans="1:9" x14ac:dyDescent="0.2">
      <c r="A1520" t="s">
        <v>2069</v>
      </c>
      <c r="B1520" t="s">
        <v>1342</v>
      </c>
      <c r="C1520" t="s">
        <v>2070</v>
      </c>
      <c r="D1520" t="s">
        <v>2079</v>
      </c>
      <c r="E1520" t="s">
        <v>2080</v>
      </c>
      <c r="F1520" s="1">
        <v>43191</v>
      </c>
      <c r="G1520">
        <v>911387505</v>
      </c>
      <c r="H1520" t="s">
        <v>19</v>
      </c>
      <c r="I1520" t="s">
        <v>295</v>
      </c>
    </row>
    <row r="1521" spans="1:9" x14ac:dyDescent="0.2">
      <c r="A1521" t="s">
        <v>2069</v>
      </c>
      <c r="B1521" t="s">
        <v>1342</v>
      </c>
      <c r="C1521" t="s">
        <v>2070</v>
      </c>
      <c r="D1521" t="s">
        <v>443</v>
      </c>
      <c r="E1521" t="s">
        <v>444</v>
      </c>
      <c r="F1521" s="1">
        <v>43556</v>
      </c>
      <c r="G1521">
        <v>735163147</v>
      </c>
      <c r="H1521" t="s">
        <v>19</v>
      </c>
      <c r="I1521" t="s">
        <v>295</v>
      </c>
    </row>
    <row r="1522" spans="1:9" x14ac:dyDescent="0.2">
      <c r="A1522" t="s">
        <v>2069</v>
      </c>
      <c r="B1522" t="s">
        <v>1342</v>
      </c>
      <c r="C1522" t="s">
        <v>2070</v>
      </c>
      <c r="D1522" t="s">
        <v>445</v>
      </c>
      <c r="E1522" t="s">
        <v>446</v>
      </c>
      <c r="F1522" s="1">
        <v>43313</v>
      </c>
      <c r="G1522">
        <v>689914786</v>
      </c>
      <c r="H1522" t="s">
        <v>19</v>
      </c>
      <c r="I1522" t="s">
        <v>295</v>
      </c>
    </row>
    <row r="1523" spans="1:9" x14ac:dyDescent="0.2">
      <c r="A1523" t="s">
        <v>2069</v>
      </c>
      <c r="B1523" t="s">
        <v>1342</v>
      </c>
      <c r="C1523" t="s">
        <v>2070</v>
      </c>
      <c r="D1523" t="s">
        <v>2081</v>
      </c>
      <c r="E1523" t="s">
        <v>2082</v>
      </c>
      <c r="F1523" s="1">
        <v>43556</v>
      </c>
      <c r="G1523">
        <v>400342911</v>
      </c>
      <c r="H1523" t="s">
        <v>19</v>
      </c>
      <c r="I1523" t="s">
        <v>2083</v>
      </c>
    </row>
    <row r="1524" spans="1:9" x14ac:dyDescent="0.2">
      <c r="A1524" t="s">
        <v>2069</v>
      </c>
      <c r="B1524" t="s">
        <v>1342</v>
      </c>
      <c r="C1524" t="s">
        <v>2070</v>
      </c>
      <c r="D1524" t="s">
        <v>453</v>
      </c>
      <c r="E1524" t="s">
        <v>454</v>
      </c>
      <c r="F1524" s="1">
        <v>43556</v>
      </c>
      <c r="G1524">
        <v>846274702</v>
      </c>
      <c r="H1524" t="s">
        <v>37</v>
      </c>
      <c r="I1524" t="s">
        <v>295</v>
      </c>
    </row>
    <row r="1525" spans="1:9" x14ac:dyDescent="0.2">
      <c r="A1525" t="s">
        <v>2069</v>
      </c>
      <c r="B1525" t="s">
        <v>1342</v>
      </c>
      <c r="C1525" t="s">
        <v>2070</v>
      </c>
      <c r="D1525" t="s">
        <v>459</v>
      </c>
      <c r="E1525" t="s">
        <v>460</v>
      </c>
      <c r="F1525" s="1">
        <v>43191</v>
      </c>
      <c r="G1525">
        <v>57567183</v>
      </c>
      <c r="H1525" t="s">
        <v>19</v>
      </c>
      <c r="I1525" t="s">
        <v>295</v>
      </c>
    </row>
    <row r="1526" spans="1:9" x14ac:dyDescent="0.2">
      <c r="A1526" t="s">
        <v>2069</v>
      </c>
      <c r="B1526" t="s">
        <v>1342</v>
      </c>
      <c r="C1526" t="s">
        <v>2070</v>
      </c>
      <c r="D1526" t="s">
        <v>498</v>
      </c>
      <c r="E1526" t="s">
        <v>499</v>
      </c>
      <c r="F1526" s="1">
        <v>43556</v>
      </c>
      <c r="G1526">
        <v>86155356</v>
      </c>
      <c r="H1526" t="s">
        <v>19</v>
      </c>
      <c r="I1526" t="s">
        <v>295</v>
      </c>
    </row>
    <row r="1527" spans="1:9" x14ac:dyDescent="0.2">
      <c r="A1527" t="s">
        <v>2069</v>
      </c>
      <c r="B1527" t="s">
        <v>1342</v>
      </c>
      <c r="C1527" t="s">
        <v>2070</v>
      </c>
      <c r="D1527" t="s">
        <v>518</v>
      </c>
      <c r="E1527" t="s">
        <v>519</v>
      </c>
      <c r="F1527" s="1">
        <v>43556</v>
      </c>
      <c r="G1527">
        <v>773845834</v>
      </c>
      <c r="H1527" t="s">
        <v>19</v>
      </c>
      <c r="I1527" t="s">
        <v>295</v>
      </c>
    </row>
    <row r="1528" spans="1:9" x14ac:dyDescent="0.2">
      <c r="A1528" t="s">
        <v>2069</v>
      </c>
      <c r="B1528" t="s">
        <v>1342</v>
      </c>
      <c r="C1528" t="s">
        <v>2070</v>
      </c>
      <c r="D1528" t="s">
        <v>528</v>
      </c>
      <c r="E1528" t="s">
        <v>529</v>
      </c>
      <c r="F1528" s="1">
        <v>43191</v>
      </c>
      <c r="G1528">
        <v>101350528</v>
      </c>
      <c r="H1528" t="s">
        <v>19</v>
      </c>
      <c r="I1528" t="s">
        <v>295</v>
      </c>
    </row>
    <row r="1529" spans="1:9" x14ac:dyDescent="0.2">
      <c r="A1529" t="s">
        <v>2069</v>
      </c>
      <c r="B1529" t="s">
        <v>1342</v>
      </c>
      <c r="C1529" t="s">
        <v>2070</v>
      </c>
      <c r="D1529" t="s">
        <v>1821</v>
      </c>
      <c r="E1529" t="s">
        <v>1822</v>
      </c>
      <c r="F1529" t="s">
        <v>23</v>
      </c>
      <c r="G1529">
        <v>865045958</v>
      </c>
      <c r="H1529" t="s">
        <v>19</v>
      </c>
      <c r="I1529" t="s">
        <v>295</v>
      </c>
    </row>
    <row r="1530" spans="1:9" x14ac:dyDescent="0.2">
      <c r="A1530" t="s">
        <v>2069</v>
      </c>
      <c r="B1530" t="s">
        <v>1342</v>
      </c>
      <c r="C1530" t="s">
        <v>2070</v>
      </c>
      <c r="D1530" t="s">
        <v>2084</v>
      </c>
      <c r="E1530" t="s">
        <v>2085</v>
      </c>
      <c r="F1530" s="1">
        <v>43252</v>
      </c>
      <c r="G1530">
        <v>294786405</v>
      </c>
      <c r="H1530" t="s">
        <v>19</v>
      </c>
      <c r="I1530" t="s">
        <v>295</v>
      </c>
    </row>
    <row r="1531" spans="1:9" x14ac:dyDescent="0.2">
      <c r="A1531" t="s">
        <v>2069</v>
      </c>
      <c r="B1531" t="s">
        <v>1342</v>
      </c>
      <c r="C1531" t="s">
        <v>2070</v>
      </c>
      <c r="D1531" t="s">
        <v>573</v>
      </c>
      <c r="E1531" t="s">
        <v>574</v>
      </c>
      <c r="F1531" s="1">
        <v>43556</v>
      </c>
      <c r="G1531">
        <v>299385840</v>
      </c>
      <c r="H1531" t="s">
        <v>19</v>
      </c>
      <c r="I1531" t="s">
        <v>295</v>
      </c>
    </row>
    <row r="1532" spans="1:9" x14ac:dyDescent="0.2">
      <c r="A1532" t="s">
        <v>2069</v>
      </c>
      <c r="B1532" t="s">
        <v>1342</v>
      </c>
      <c r="C1532" t="s">
        <v>2070</v>
      </c>
      <c r="D1532" t="s">
        <v>1150</v>
      </c>
      <c r="E1532" t="s">
        <v>1151</v>
      </c>
      <c r="F1532" s="1">
        <v>43556</v>
      </c>
      <c r="G1532">
        <v>184542556</v>
      </c>
      <c r="H1532" t="s">
        <v>26</v>
      </c>
      <c r="I1532" t="s">
        <v>295</v>
      </c>
    </row>
    <row r="1533" spans="1:9" x14ac:dyDescent="0.2">
      <c r="A1533" t="s">
        <v>2069</v>
      </c>
      <c r="B1533" t="s">
        <v>1342</v>
      </c>
      <c r="C1533" t="s">
        <v>2070</v>
      </c>
      <c r="D1533" t="s">
        <v>581</v>
      </c>
      <c r="E1533" t="s">
        <v>582</v>
      </c>
      <c r="F1533" s="1">
        <v>43556</v>
      </c>
      <c r="G1533">
        <v>566278186</v>
      </c>
      <c r="H1533" t="s">
        <v>26</v>
      </c>
      <c r="I1533" t="s">
        <v>295</v>
      </c>
    </row>
    <row r="1534" spans="1:9" x14ac:dyDescent="0.2">
      <c r="A1534" t="s">
        <v>2069</v>
      </c>
      <c r="B1534" t="s">
        <v>1342</v>
      </c>
      <c r="C1534" t="s">
        <v>2070</v>
      </c>
      <c r="D1534" t="s">
        <v>661</v>
      </c>
      <c r="E1534" t="s">
        <v>662</v>
      </c>
      <c r="F1534" s="1">
        <v>43556</v>
      </c>
      <c r="G1534">
        <v>841219384</v>
      </c>
      <c r="H1534" t="s">
        <v>26</v>
      </c>
      <c r="I1534" t="s">
        <v>295</v>
      </c>
    </row>
    <row r="1535" spans="1:9" x14ac:dyDescent="0.2">
      <c r="A1535" t="s">
        <v>2069</v>
      </c>
      <c r="B1535" t="s">
        <v>1342</v>
      </c>
      <c r="C1535" t="s">
        <v>2070</v>
      </c>
      <c r="D1535" t="s">
        <v>2086</v>
      </c>
      <c r="E1535" t="s">
        <v>2087</v>
      </c>
      <c r="F1535" s="1">
        <v>43191</v>
      </c>
      <c r="G1535">
        <v>494040790</v>
      </c>
      <c r="H1535" t="s">
        <v>19</v>
      </c>
      <c r="I1535" t="s">
        <v>295</v>
      </c>
    </row>
    <row r="1536" spans="1:9" x14ac:dyDescent="0.2">
      <c r="A1536" t="s">
        <v>2069</v>
      </c>
      <c r="B1536" t="s">
        <v>1342</v>
      </c>
      <c r="C1536" t="s">
        <v>2070</v>
      </c>
      <c r="D1536" t="s">
        <v>1796</v>
      </c>
      <c r="E1536" t="s">
        <v>1797</v>
      </c>
      <c r="F1536" s="1">
        <v>43556</v>
      </c>
      <c r="G1536">
        <v>203855793</v>
      </c>
      <c r="H1536" t="s">
        <v>26</v>
      </c>
      <c r="I1536" t="s">
        <v>295</v>
      </c>
    </row>
    <row r="1537" spans="1:9" x14ac:dyDescent="0.2">
      <c r="A1537" t="s">
        <v>2069</v>
      </c>
      <c r="B1537" t="s">
        <v>1342</v>
      </c>
      <c r="C1537" t="s">
        <v>2070</v>
      </c>
      <c r="D1537" t="s">
        <v>704</v>
      </c>
      <c r="E1537" t="s">
        <v>705</v>
      </c>
      <c r="F1537" s="1">
        <v>43556</v>
      </c>
      <c r="G1537">
        <v>755259187</v>
      </c>
      <c r="H1537" t="s">
        <v>26</v>
      </c>
      <c r="I1537" t="s">
        <v>295</v>
      </c>
    </row>
    <row r="1538" spans="1:9" x14ac:dyDescent="0.2">
      <c r="A1538" t="s">
        <v>2069</v>
      </c>
      <c r="B1538" t="s">
        <v>1342</v>
      </c>
      <c r="C1538" t="s">
        <v>2070</v>
      </c>
      <c r="D1538" t="s">
        <v>708</v>
      </c>
      <c r="E1538" t="s">
        <v>709</v>
      </c>
      <c r="F1538" s="1">
        <v>43556</v>
      </c>
      <c r="G1538">
        <v>209854224</v>
      </c>
      <c r="H1538" t="s">
        <v>19</v>
      </c>
      <c r="I1538" t="s">
        <v>295</v>
      </c>
    </row>
    <row r="1539" spans="1:9" x14ac:dyDescent="0.2">
      <c r="A1539" t="s">
        <v>2069</v>
      </c>
      <c r="B1539" t="s">
        <v>1342</v>
      </c>
      <c r="C1539" t="s">
        <v>2070</v>
      </c>
      <c r="D1539" t="s">
        <v>710</v>
      </c>
      <c r="E1539" t="s">
        <v>711</v>
      </c>
      <c r="F1539" s="1">
        <v>43556</v>
      </c>
      <c r="G1539">
        <v>297879888</v>
      </c>
      <c r="H1539" t="s">
        <v>26</v>
      </c>
      <c r="I1539" t="s">
        <v>295</v>
      </c>
    </row>
    <row r="1540" spans="1:9" x14ac:dyDescent="0.2">
      <c r="A1540" t="s">
        <v>2069</v>
      </c>
      <c r="B1540" t="s">
        <v>1342</v>
      </c>
      <c r="C1540" t="s">
        <v>2070</v>
      </c>
      <c r="D1540" t="s">
        <v>712</v>
      </c>
      <c r="E1540" t="s">
        <v>713</v>
      </c>
      <c r="F1540" s="1">
        <v>43556</v>
      </c>
      <c r="G1540">
        <v>515540230</v>
      </c>
      <c r="H1540" t="s">
        <v>19</v>
      </c>
      <c r="I1540" t="s">
        <v>295</v>
      </c>
    </row>
    <row r="1541" spans="1:9" x14ac:dyDescent="0.2">
      <c r="A1541" t="s">
        <v>2069</v>
      </c>
      <c r="B1541" t="s">
        <v>1342</v>
      </c>
      <c r="C1541" t="s">
        <v>2070</v>
      </c>
      <c r="D1541" t="s">
        <v>722</v>
      </c>
      <c r="E1541" t="s">
        <v>723</v>
      </c>
      <c r="F1541" t="s">
        <v>23</v>
      </c>
      <c r="G1541">
        <v>514129999</v>
      </c>
      <c r="H1541" t="s">
        <v>19</v>
      </c>
      <c r="I1541" t="s">
        <v>295</v>
      </c>
    </row>
    <row r="1542" spans="1:9" x14ac:dyDescent="0.2">
      <c r="A1542" t="s">
        <v>2069</v>
      </c>
      <c r="B1542" t="s">
        <v>1342</v>
      </c>
      <c r="C1542" t="s">
        <v>2070</v>
      </c>
      <c r="D1542" t="s">
        <v>752</v>
      </c>
      <c r="E1542" t="s">
        <v>753</v>
      </c>
      <c r="F1542" s="1">
        <v>43617</v>
      </c>
      <c r="G1542">
        <v>375619590</v>
      </c>
      <c r="H1542" t="s">
        <v>19</v>
      </c>
      <c r="I1542" t="s">
        <v>295</v>
      </c>
    </row>
    <row r="1543" spans="1:9" x14ac:dyDescent="0.2">
      <c r="A1543" t="s">
        <v>2069</v>
      </c>
      <c r="B1543" t="s">
        <v>1342</v>
      </c>
      <c r="C1543" t="s">
        <v>2070</v>
      </c>
      <c r="D1543" t="s">
        <v>767</v>
      </c>
      <c r="E1543" t="s">
        <v>768</v>
      </c>
      <c r="F1543" s="1">
        <v>43556</v>
      </c>
      <c r="G1543">
        <v>559897533</v>
      </c>
      <c r="H1543" t="s">
        <v>19</v>
      </c>
      <c r="I1543" t="s">
        <v>295</v>
      </c>
    </row>
    <row r="1544" spans="1:9" x14ac:dyDescent="0.2">
      <c r="A1544" t="s">
        <v>2069</v>
      </c>
      <c r="B1544" t="s">
        <v>1342</v>
      </c>
      <c r="C1544" t="s">
        <v>2070</v>
      </c>
      <c r="D1544" t="s">
        <v>773</v>
      </c>
      <c r="E1544" t="s">
        <v>774</v>
      </c>
      <c r="F1544" s="1">
        <v>43556</v>
      </c>
      <c r="G1544">
        <v>963486024</v>
      </c>
      <c r="H1544" t="s">
        <v>26</v>
      </c>
      <c r="I1544" t="s">
        <v>295</v>
      </c>
    </row>
    <row r="1545" spans="1:9" x14ac:dyDescent="0.2">
      <c r="A1545" t="s">
        <v>2069</v>
      </c>
      <c r="B1545" t="s">
        <v>1342</v>
      </c>
      <c r="C1545" t="s">
        <v>2070</v>
      </c>
      <c r="D1545" t="s">
        <v>2088</v>
      </c>
      <c r="E1545" t="s">
        <v>2089</v>
      </c>
      <c r="F1545" t="s">
        <v>23</v>
      </c>
      <c r="G1545">
        <v>989435986</v>
      </c>
      <c r="H1545" t="s">
        <v>19</v>
      </c>
      <c r="I1545" t="s">
        <v>1306</v>
      </c>
    </row>
    <row r="1546" spans="1:9" x14ac:dyDescent="0.2">
      <c r="A1546" t="s">
        <v>2069</v>
      </c>
      <c r="B1546" t="s">
        <v>1342</v>
      </c>
      <c r="C1546" t="s">
        <v>2070</v>
      </c>
      <c r="D1546" t="s">
        <v>783</v>
      </c>
      <c r="E1546" t="s">
        <v>784</v>
      </c>
      <c r="F1546" s="1">
        <v>43556</v>
      </c>
      <c r="G1546">
        <v>208771167</v>
      </c>
      <c r="H1546" t="s">
        <v>19</v>
      </c>
      <c r="I1546" t="s">
        <v>295</v>
      </c>
    </row>
    <row r="1547" spans="1:9" x14ac:dyDescent="0.2">
      <c r="A1547" t="s">
        <v>2069</v>
      </c>
      <c r="B1547" t="s">
        <v>1342</v>
      </c>
      <c r="C1547" t="s">
        <v>2070</v>
      </c>
      <c r="D1547" t="s">
        <v>2090</v>
      </c>
      <c r="E1547" t="s">
        <v>2091</v>
      </c>
      <c r="F1547" t="s">
        <v>23</v>
      </c>
      <c r="G1547">
        <v>577549849</v>
      </c>
      <c r="H1547" t="s">
        <v>26</v>
      </c>
      <c r="I1547" t="s">
        <v>2092</v>
      </c>
    </row>
    <row r="1548" spans="1:9" x14ac:dyDescent="0.2">
      <c r="A1548" t="s">
        <v>2069</v>
      </c>
      <c r="B1548" t="s">
        <v>1342</v>
      </c>
      <c r="C1548" t="s">
        <v>2070</v>
      </c>
      <c r="D1548" t="s">
        <v>2013</v>
      </c>
      <c r="E1548" t="s">
        <v>2014</v>
      </c>
      <c r="F1548" s="1">
        <v>43556</v>
      </c>
      <c r="G1548">
        <v>644562641</v>
      </c>
      <c r="H1548" t="s">
        <v>26</v>
      </c>
      <c r="I1548" t="s">
        <v>295</v>
      </c>
    </row>
    <row r="1549" spans="1:9" x14ac:dyDescent="0.2">
      <c r="A1549" t="s">
        <v>2069</v>
      </c>
      <c r="B1549" t="s">
        <v>1342</v>
      </c>
      <c r="C1549" t="s">
        <v>2070</v>
      </c>
      <c r="D1549" t="s">
        <v>908</v>
      </c>
      <c r="E1549" t="s">
        <v>909</v>
      </c>
      <c r="F1549" s="1">
        <v>43556</v>
      </c>
      <c r="G1549">
        <v>572956083</v>
      </c>
      <c r="H1549" t="s">
        <v>26</v>
      </c>
      <c r="I1549" t="s">
        <v>295</v>
      </c>
    </row>
    <row r="1550" spans="1:9" x14ac:dyDescent="0.2">
      <c r="A1550" t="s">
        <v>2069</v>
      </c>
      <c r="B1550" t="s">
        <v>1342</v>
      </c>
      <c r="C1550" t="s">
        <v>2070</v>
      </c>
      <c r="D1550" t="s">
        <v>923</v>
      </c>
      <c r="E1550" t="s">
        <v>924</v>
      </c>
      <c r="F1550" s="1">
        <v>43556</v>
      </c>
      <c r="G1550">
        <v>52632189</v>
      </c>
      <c r="H1550" t="s">
        <v>19</v>
      </c>
      <c r="I1550" t="s">
        <v>295</v>
      </c>
    </row>
    <row r="1551" spans="1:9" x14ac:dyDescent="0.2">
      <c r="A1551" t="s">
        <v>2069</v>
      </c>
      <c r="B1551" t="s">
        <v>1342</v>
      </c>
      <c r="C1551" t="s">
        <v>2070</v>
      </c>
      <c r="D1551" t="s">
        <v>942</v>
      </c>
      <c r="E1551" t="s">
        <v>943</v>
      </c>
      <c r="F1551" s="1">
        <v>43556</v>
      </c>
      <c r="G1551">
        <v>29931376</v>
      </c>
      <c r="H1551" t="s">
        <v>19</v>
      </c>
      <c r="I1551" t="s">
        <v>295</v>
      </c>
    </row>
    <row r="1552" spans="1:9" x14ac:dyDescent="0.2">
      <c r="A1552" t="s">
        <v>2069</v>
      </c>
      <c r="B1552" t="s">
        <v>1342</v>
      </c>
      <c r="C1552" t="s">
        <v>2070</v>
      </c>
      <c r="D1552" t="s">
        <v>971</v>
      </c>
      <c r="E1552" t="s">
        <v>972</v>
      </c>
      <c r="F1552" s="1">
        <v>43556</v>
      </c>
      <c r="G1552">
        <v>950144140</v>
      </c>
      <c r="H1552" t="s">
        <v>19</v>
      </c>
      <c r="I1552" t="s">
        <v>295</v>
      </c>
    </row>
    <row r="1553" spans="1:9" x14ac:dyDescent="0.2">
      <c r="A1553" t="s">
        <v>2069</v>
      </c>
      <c r="B1553" t="s">
        <v>1342</v>
      </c>
      <c r="C1553" t="s">
        <v>2070</v>
      </c>
      <c r="D1553" t="s">
        <v>2093</v>
      </c>
      <c r="E1553" t="s">
        <v>2094</v>
      </c>
      <c r="F1553" s="1">
        <v>43556</v>
      </c>
      <c r="G1553">
        <v>764316352</v>
      </c>
      <c r="H1553" t="s">
        <v>26</v>
      </c>
      <c r="I1553" t="s">
        <v>295</v>
      </c>
    </row>
    <row r="1554" spans="1:9" x14ac:dyDescent="0.2">
      <c r="A1554" t="s">
        <v>2069</v>
      </c>
      <c r="B1554" t="s">
        <v>1342</v>
      </c>
      <c r="C1554" t="s">
        <v>2070</v>
      </c>
      <c r="D1554" t="s">
        <v>977</v>
      </c>
      <c r="E1554" t="s">
        <v>978</v>
      </c>
      <c r="F1554" s="1">
        <v>43556</v>
      </c>
      <c r="G1554">
        <v>780324206</v>
      </c>
      <c r="H1554" t="s">
        <v>26</v>
      </c>
      <c r="I1554" t="s">
        <v>295</v>
      </c>
    </row>
    <row r="1555" spans="1:9" x14ac:dyDescent="0.2">
      <c r="A1555" t="s">
        <v>2069</v>
      </c>
      <c r="B1555" t="s">
        <v>1342</v>
      </c>
      <c r="C1555" t="s">
        <v>2070</v>
      </c>
      <c r="D1555" t="s">
        <v>1807</v>
      </c>
      <c r="E1555" t="s">
        <v>1808</v>
      </c>
      <c r="F1555" s="1">
        <v>43191</v>
      </c>
      <c r="G1555">
        <v>138965917</v>
      </c>
      <c r="H1555" t="s">
        <v>19</v>
      </c>
      <c r="I1555" t="s">
        <v>295</v>
      </c>
    </row>
    <row r="1556" spans="1:9" x14ac:dyDescent="0.2">
      <c r="A1556" t="s">
        <v>2069</v>
      </c>
      <c r="B1556" t="s">
        <v>1342</v>
      </c>
      <c r="C1556" t="s">
        <v>2070</v>
      </c>
      <c r="D1556" t="s">
        <v>2095</v>
      </c>
      <c r="E1556" t="s">
        <v>2096</v>
      </c>
      <c r="F1556" s="1">
        <v>43556</v>
      </c>
      <c r="G1556">
        <v>755296689</v>
      </c>
      <c r="H1556" t="s">
        <v>19</v>
      </c>
      <c r="I1556" t="s">
        <v>295</v>
      </c>
    </row>
    <row r="1557" spans="1:9" x14ac:dyDescent="0.2">
      <c r="A1557" t="s">
        <v>2069</v>
      </c>
      <c r="B1557" t="s">
        <v>1342</v>
      </c>
      <c r="C1557" t="s">
        <v>2070</v>
      </c>
      <c r="D1557" t="s">
        <v>1974</v>
      </c>
      <c r="E1557" t="s">
        <v>1975</v>
      </c>
      <c r="F1557" s="1">
        <v>43556</v>
      </c>
      <c r="G1557">
        <v>385561254</v>
      </c>
      <c r="H1557" t="s">
        <v>19</v>
      </c>
      <c r="I1557" t="s">
        <v>295</v>
      </c>
    </row>
    <row r="1558" spans="1:9" x14ac:dyDescent="0.2">
      <c r="A1558" t="s">
        <v>2069</v>
      </c>
      <c r="B1558" t="s">
        <v>1342</v>
      </c>
      <c r="C1558" t="s">
        <v>2070</v>
      </c>
      <c r="D1558" t="s">
        <v>2097</v>
      </c>
      <c r="E1558" t="s">
        <v>2098</v>
      </c>
      <c r="F1558" s="1">
        <v>43191</v>
      </c>
      <c r="G1558">
        <v>961091550</v>
      </c>
      <c r="H1558" t="s">
        <v>19</v>
      </c>
      <c r="I1558" t="s">
        <v>143</v>
      </c>
    </row>
    <row r="1559" spans="1:9" x14ac:dyDescent="0.2">
      <c r="A1559" t="s">
        <v>2069</v>
      </c>
      <c r="B1559" t="s">
        <v>1342</v>
      </c>
      <c r="C1559" t="s">
        <v>2070</v>
      </c>
      <c r="D1559" t="s">
        <v>2099</v>
      </c>
      <c r="E1559" t="s">
        <v>2100</v>
      </c>
      <c r="F1559" t="s">
        <v>23</v>
      </c>
      <c r="G1559">
        <v>739418847</v>
      </c>
      <c r="H1559" t="s">
        <v>142</v>
      </c>
      <c r="I1559" t="s">
        <v>143</v>
      </c>
    </row>
    <row r="1560" spans="1:9" x14ac:dyDescent="0.2">
      <c r="A1560" t="s">
        <v>2069</v>
      </c>
      <c r="B1560" t="s">
        <v>1342</v>
      </c>
      <c r="C1560" t="s">
        <v>2070</v>
      </c>
      <c r="D1560" t="s">
        <v>1811</v>
      </c>
      <c r="E1560" t="s">
        <v>1812</v>
      </c>
      <c r="F1560" s="1">
        <v>43556</v>
      </c>
      <c r="G1560">
        <v>563273563</v>
      </c>
      <c r="H1560" t="s">
        <v>19</v>
      </c>
      <c r="I1560" t="s">
        <v>1535</v>
      </c>
    </row>
    <row r="1561" spans="1:9" x14ac:dyDescent="0.2">
      <c r="A1561" t="s">
        <v>2101</v>
      </c>
      <c r="B1561" t="s">
        <v>1342</v>
      </c>
      <c r="C1561" t="s">
        <v>2102</v>
      </c>
      <c r="D1561" t="s">
        <v>1736</v>
      </c>
      <c r="E1561" t="s">
        <v>1737</v>
      </c>
      <c r="F1561" s="1">
        <v>43191</v>
      </c>
      <c r="G1561">
        <v>705177002</v>
      </c>
      <c r="H1561" t="s">
        <v>19</v>
      </c>
      <c r="I1561" t="s">
        <v>295</v>
      </c>
    </row>
    <row r="1562" spans="1:9" x14ac:dyDescent="0.2">
      <c r="A1562" t="s">
        <v>2101</v>
      </c>
      <c r="B1562" t="s">
        <v>1342</v>
      </c>
      <c r="C1562" t="s">
        <v>2102</v>
      </c>
      <c r="D1562" t="s">
        <v>1742</v>
      </c>
      <c r="E1562" t="s">
        <v>1743</v>
      </c>
      <c r="F1562" s="1">
        <v>43556</v>
      </c>
      <c r="G1562">
        <v>128880312</v>
      </c>
      <c r="H1562" t="s">
        <v>19</v>
      </c>
      <c r="I1562" t="s">
        <v>295</v>
      </c>
    </row>
    <row r="1563" spans="1:9" x14ac:dyDescent="0.2">
      <c r="A1563" t="s">
        <v>2101</v>
      </c>
      <c r="B1563" t="s">
        <v>1342</v>
      </c>
      <c r="C1563" t="s">
        <v>2102</v>
      </c>
      <c r="D1563" t="s">
        <v>2002</v>
      </c>
      <c r="E1563" t="s">
        <v>2003</v>
      </c>
      <c r="F1563" s="1">
        <v>43556</v>
      </c>
      <c r="G1563">
        <v>987524100</v>
      </c>
      <c r="H1563" t="s">
        <v>19</v>
      </c>
      <c r="I1563" t="s">
        <v>295</v>
      </c>
    </row>
    <row r="1564" spans="1:9" x14ac:dyDescent="0.2">
      <c r="A1564" t="s">
        <v>2101</v>
      </c>
      <c r="B1564" t="s">
        <v>1342</v>
      </c>
      <c r="C1564" t="s">
        <v>2102</v>
      </c>
      <c r="D1564" t="s">
        <v>424</v>
      </c>
      <c r="E1564" t="s">
        <v>425</v>
      </c>
      <c r="F1564" s="1">
        <v>43191</v>
      </c>
      <c r="G1564">
        <v>506376982</v>
      </c>
      <c r="H1564" t="s">
        <v>19</v>
      </c>
      <c r="I1564" t="s">
        <v>295</v>
      </c>
    </row>
    <row r="1565" spans="1:9" x14ac:dyDescent="0.2">
      <c r="A1565" t="s">
        <v>2101</v>
      </c>
      <c r="B1565" t="s">
        <v>1342</v>
      </c>
      <c r="C1565" t="s">
        <v>2102</v>
      </c>
      <c r="D1565" t="s">
        <v>440</v>
      </c>
      <c r="E1565" t="s">
        <v>441</v>
      </c>
      <c r="F1565" s="1">
        <v>43556</v>
      </c>
      <c r="G1565">
        <v>924940044</v>
      </c>
      <c r="H1565" t="s">
        <v>19</v>
      </c>
      <c r="I1565" t="s">
        <v>295</v>
      </c>
    </row>
    <row r="1566" spans="1:9" x14ac:dyDescent="0.2">
      <c r="A1566" t="s">
        <v>2101</v>
      </c>
      <c r="B1566" t="s">
        <v>1342</v>
      </c>
      <c r="C1566" t="s">
        <v>2102</v>
      </c>
      <c r="D1566" t="s">
        <v>1819</v>
      </c>
      <c r="E1566" t="s">
        <v>1820</v>
      </c>
      <c r="F1566" t="s">
        <v>23</v>
      </c>
      <c r="G1566">
        <v>894813224</v>
      </c>
      <c r="H1566" t="s">
        <v>19</v>
      </c>
      <c r="I1566" t="s">
        <v>295</v>
      </c>
    </row>
    <row r="1567" spans="1:9" x14ac:dyDescent="0.2">
      <c r="A1567" t="s">
        <v>2101</v>
      </c>
      <c r="B1567" t="s">
        <v>1342</v>
      </c>
      <c r="C1567" t="s">
        <v>2102</v>
      </c>
      <c r="D1567" t="s">
        <v>2103</v>
      </c>
    </row>
    <row r="1568" spans="1:9" x14ac:dyDescent="0.2">
      <c r="A1568" t="s">
        <v>2101</v>
      </c>
      <c r="B1568" t="s">
        <v>1342</v>
      </c>
      <c r="C1568" t="s">
        <v>2102</v>
      </c>
      <c r="D1568" t="s">
        <v>498</v>
      </c>
      <c r="E1568" t="s">
        <v>499</v>
      </c>
      <c r="F1568" s="1">
        <v>43556</v>
      </c>
      <c r="G1568">
        <v>86155356</v>
      </c>
      <c r="H1568" t="s">
        <v>19</v>
      </c>
      <c r="I1568" t="s">
        <v>295</v>
      </c>
    </row>
    <row r="1569" spans="1:9" x14ac:dyDescent="0.2">
      <c r="A1569" t="s">
        <v>2101</v>
      </c>
      <c r="B1569" t="s">
        <v>1342</v>
      </c>
      <c r="C1569" t="s">
        <v>2102</v>
      </c>
      <c r="D1569" t="s">
        <v>2104</v>
      </c>
      <c r="E1569" t="s">
        <v>2105</v>
      </c>
      <c r="F1569" t="s">
        <v>23</v>
      </c>
      <c r="G1569">
        <v>319628543</v>
      </c>
      <c r="H1569" t="s">
        <v>37</v>
      </c>
      <c r="I1569" t="s">
        <v>1667</v>
      </c>
    </row>
    <row r="1570" spans="1:9" x14ac:dyDescent="0.2">
      <c r="A1570" t="s">
        <v>2101</v>
      </c>
      <c r="B1570" t="s">
        <v>1342</v>
      </c>
      <c r="C1570" t="s">
        <v>2102</v>
      </c>
      <c r="D1570" t="s">
        <v>1751</v>
      </c>
    </row>
    <row r="1571" spans="1:9" x14ac:dyDescent="0.2">
      <c r="A1571" t="s">
        <v>2101</v>
      </c>
      <c r="B1571" t="s">
        <v>1342</v>
      </c>
      <c r="C1571" t="s">
        <v>2102</v>
      </c>
      <c r="D1571" t="s">
        <v>1948</v>
      </c>
      <c r="E1571" t="s">
        <v>1949</v>
      </c>
      <c r="F1571" s="1">
        <v>43435</v>
      </c>
      <c r="G1571">
        <v>368242393</v>
      </c>
      <c r="H1571" t="s">
        <v>19</v>
      </c>
      <c r="I1571" t="s">
        <v>295</v>
      </c>
    </row>
    <row r="1572" spans="1:9" x14ac:dyDescent="0.2">
      <c r="A1572" t="s">
        <v>2101</v>
      </c>
      <c r="B1572" t="s">
        <v>1342</v>
      </c>
      <c r="C1572" t="s">
        <v>2102</v>
      </c>
      <c r="D1572" t="s">
        <v>2106</v>
      </c>
      <c r="E1572" t="s">
        <v>2107</v>
      </c>
      <c r="F1572" s="1">
        <v>43070</v>
      </c>
      <c r="G1572">
        <v>162346823</v>
      </c>
      <c r="H1572" t="s">
        <v>19</v>
      </c>
      <c r="I1572" t="s">
        <v>295</v>
      </c>
    </row>
    <row r="1573" spans="1:9" x14ac:dyDescent="0.2">
      <c r="A1573" t="s">
        <v>2101</v>
      </c>
      <c r="B1573" t="s">
        <v>1342</v>
      </c>
      <c r="C1573" t="s">
        <v>2102</v>
      </c>
      <c r="D1573" t="s">
        <v>646</v>
      </c>
      <c r="E1573" t="s">
        <v>647</v>
      </c>
      <c r="F1573" s="1">
        <v>43191</v>
      </c>
      <c r="G1573">
        <v>679139679</v>
      </c>
      <c r="H1573" t="s">
        <v>19</v>
      </c>
      <c r="I1573" t="s">
        <v>295</v>
      </c>
    </row>
    <row r="1574" spans="1:9" x14ac:dyDescent="0.2">
      <c r="A1574" t="s">
        <v>2101</v>
      </c>
      <c r="B1574" t="s">
        <v>1342</v>
      </c>
      <c r="C1574" t="s">
        <v>2102</v>
      </c>
      <c r="D1574" t="s">
        <v>1795</v>
      </c>
    </row>
    <row r="1575" spans="1:9" x14ac:dyDescent="0.2">
      <c r="A1575" t="s">
        <v>2101</v>
      </c>
      <c r="B1575" t="s">
        <v>1342</v>
      </c>
      <c r="C1575" t="s">
        <v>2102</v>
      </c>
      <c r="D1575" t="s">
        <v>1798</v>
      </c>
      <c r="E1575" t="s">
        <v>1799</v>
      </c>
      <c r="F1575" s="1">
        <v>43556</v>
      </c>
      <c r="G1575">
        <v>18622251</v>
      </c>
      <c r="H1575" t="s">
        <v>19</v>
      </c>
      <c r="I1575" t="s">
        <v>295</v>
      </c>
    </row>
    <row r="1576" spans="1:9" x14ac:dyDescent="0.2">
      <c r="A1576" t="s">
        <v>2101</v>
      </c>
      <c r="B1576" t="s">
        <v>1342</v>
      </c>
      <c r="C1576" t="s">
        <v>2102</v>
      </c>
      <c r="D1576" t="s">
        <v>1823</v>
      </c>
      <c r="E1576" t="s">
        <v>1824</v>
      </c>
      <c r="F1576" s="1">
        <v>43556</v>
      </c>
      <c r="G1576">
        <v>205220418</v>
      </c>
      <c r="H1576" t="s">
        <v>19</v>
      </c>
      <c r="I1576" t="s">
        <v>295</v>
      </c>
    </row>
    <row r="1577" spans="1:9" x14ac:dyDescent="0.2">
      <c r="A1577" t="s">
        <v>2101</v>
      </c>
      <c r="B1577" t="s">
        <v>1342</v>
      </c>
      <c r="C1577" t="s">
        <v>2102</v>
      </c>
      <c r="D1577" t="s">
        <v>763</v>
      </c>
      <c r="E1577" t="s">
        <v>764</v>
      </c>
      <c r="F1577" s="1">
        <v>43191</v>
      </c>
      <c r="G1577">
        <v>765455385</v>
      </c>
      <c r="H1577" t="s">
        <v>19</v>
      </c>
      <c r="I1577" t="s">
        <v>295</v>
      </c>
    </row>
    <row r="1578" spans="1:9" x14ac:dyDescent="0.2">
      <c r="A1578" t="s">
        <v>2101</v>
      </c>
      <c r="B1578" t="s">
        <v>1342</v>
      </c>
      <c r="C1578" t="s">
        <v>2102</v>
      </c>
      <c r="D1578" t="s">
        <v>773</v>
      </c>
      <c r="E1578" t="s">
        <v>774</v>
      </c>
      <c r="F1578" s="1">
        <v>43556</v>
      </c>
      <c r="G1578">
        <v>963486024</v>
      </c>
      <c r="H1578" t="s">
        <v>26</v>
      </c>
      <c r="I1578" t="s">
        <v>295</v>
      </c>
    </row>
    <row r="1579" spans="1:9" x14ac:dyDescent="0.2">
      <c r="A1579" t="s">
        <v>2101</v>
      </c>
      <c r="B1579" t="s">
        <v>1342</v>
      </c>
      <c r="C1579" t="s">
        <v>2102</v>
      </c>
      <c r="D1579" t="s">
        <v>1956</v>
      </c>
      <c r="E1579" t="s">
        <v>1957</v>
      </c>
      <c r="F1579" s="1">
        <v>43191</v>
      </c>
      <c r="G1579">
        <v>240744950</v>
      </c>
      <c r="H1579" t="s">
        <v>19</v>
      </c>
      <c r="I1579" t="s">
        <v>295</v>
      </c>
    </row>
    <row r="1580" spans="1:9" x14ac:dyDescent="0.2">
      <c r="A1580" t="s">
        <v>2101</v>
      </c>
      <c r="B1580" t="s">
        <v>1342</v>
      </c>
      <c r="C1580" t="s">
        <v>2102</v>
      </c>
      <c r="D1580" t="s">
        <v>783</v>
      </c>
      <c r="E1580" t="s">
        <v>784</v>
      </c>
      <c r="F1580" s="1">
        <v>43556</v>
      </c>
      <c r="G1580">
        <v>208771167</v>
      </c>
      <c r="H1580" t="s">
        <v>19</v>
      </c>
      <c r="I1580" t="s">
        <v>295</v>
      </c>
    </row>
    <row r="1581" spans="1:9" x14ac:dyDescent="0.2">
      <c r="A1581" t="s">
        <v>2101</v>
      </c>
      <c r="B1581" t="s">
        <v>1342</v>
      </c>
      <c r="C1581" t="s">
        <v>2102</v>
      </c>
      <c r="D1581" t="s">
        <v>836</v>
      </c>
      <c r="E1581" t="s">
        <v>837</v>
      </c>
      <c r="F1581" s="1">
        <v>43556</v>
      </c>
      <c r="G1581">
        <v>882552454</v>
      </c>
      <c r="H1581" t="s">
        <v>19</v>
      </c>
      <c r="I1581" t="s">
        <v>295</v>
      </c>
    </row>
    <row r="1582" spans="1:9" x14ac:dyDescent="0.2">
      <c r="A1582" t="s">
        <v>2101</v>
      </c>
      <c r="B1582" t="s">
        <v>1342</v>
      </c>
      <c r="C1582" t="s">
        <v>2102</v>
      </c>
      <c r="D1582" t="s">
        <v>908</v>
      </c>
      <c r="E1582" t="s">
        <v>909</v>
      </c>
      <c r="F1582" s="1">
        <v>43556</v>
      </c>
      <c r="G1582">
        <v>572956083</v>
      </c>
      <c r="H1582" t="s">
        <v>26</v>
      </c>
      <c r="I1582" t="s">
        <v>295</v>
      </c>
    </row>
    <row r="1583" spans="1:9" x14ac:dyDescent="0.2">
      <c r="A1583" t="s">
        <v>2101</v>
      </c>
      <c r="B1583" t="s">
        <v>1342</v>
      </c>
      <c r="C1583" t="s">
        <v>2102</v>
      </c>
      <c r="D1583" t="s">
        <v>937</v>
      </c>
    </row>
    <row r="1584" spans="1:9" x14ac:dyDescent="0.2">
      <c r="A1584" t="s">
        <v>2101</v>
      </c>
      <c r="B1584" t="s">
        <v>1342</v>
      </c>
      <c r="C1584" t="s">
        <v>2102</v>
      </c>
      <c r="D1584" t="s">
        <v>2108</v>
      </c>
      <c r="E1584" t="s">
        <v>2109</v>
      </c>
      <c r="F1584" s="1">
        <v>43435</v>
      </c>
      <c r="G1584">
        <v>363413076</v>
      </c>
      <c r="H1584" t="s">
        <v>19</v>
      </c>
      <c r="I1584" t="s">
        <v>2083</v>
      </c>
    </row>
    <row r="1585" spans="1:9" x14ac:dyDescent="0.2">
      <c r="A1585" t="s">
        <v>2101</v>
      </c>
      <c r="B1585" t="s">
        <v>1342</v>
      </c>
      <c r="C1585" t="s">
        <v>2102</v>
      </c>
      <c r="D1585" t="s">
        <v>971</v>
      </c>
      <c r="E1585" t="s">
        <v>972</v>
      </c>
      <c r="F1585" s="1">
        <v>43556</v>
      </c>
      <c r="G1585">
        <v>950144140</v>
      </c>
      <c r="H1585" t="s">
        <v>19</v>
      </c>
      <c r="I1585" t="s">
        <v>295</v>
      </c>
    </row>
    <row r="1586" spans="1:9" x14ac:dyDescent="0.2">
      <c r="A1586" t="s">
        <v>2101</v>
      </c>
      <c r="B1586" t="s">
        <v>1342</v>
      </c>
      <c r="C1586" t="s">
        <v>2102</v>
      </c>
      <c r="D1586" t="s">
        <v>1968</v>
      </c>
      <c r="E1586" t="s">
        <v>1969</v>
      </c>
      <c r="F1586" s="1">
        <v>43556</v>
      </c>
      <c r="G1586">
        <v>345029670</v>
      </c>
      <c r="H1586" t="s">
        <v>19</v>
      </c>
      <c r="I1586" t="s">
        <v>295</v>
      </c>
    </row>
    <row r="1587" spans="1:9" x14ac:dyDescent="0.2">
      <c r="A1587" t="s">
        <v>2101</v>
      </c>
      <c r="B1587" t="s">
        <v>1342</v>
      </c>
      <c r="C1587" t="s">
        <v>2102</v>
      </c>
      <c r="D1587" t="s">
        <v>1809</v>
      </c>
    </row>
    <row r="1588" spans="1:9" x14ac:dyDescent="0.2">
      <c r="A1588" t="s">
        <v>2110</v>
      </c>
      <c r="B1588" t="s">
        <v>1342</v>
      </c>
      <c r="C1588" t="s">
        <v>2111</v>
      </c>
      <c r="D1588" t="s">
        <v>1940</v>
      </c>
    </row>
    <row r="1589" spans="1:9" x14ac:dyDescent="0.2">
      <c r="A1589" t="s">
        <v>2110</v>
      </c>
      <c r="B1589" t="s">
        <v>1342</v>
      </c>
      <c r="C1589" t="s">
        <v>2111</v>
      </c>
      <c r="D1589" t="s">
        <v>2112</v>
      </c>
      <c r="E1589" t="s">
        <v>2113</v>
      </c>
      <c r="F1589" t="s">
        <v>23</v>
      </c>
      <c r="G1589">
        <v>359748086</v>
      </c>
      <c r="H1589" t="s">
        <v>19</v>
      </c>
      <c r="I1589" t="s">
        <v>295</v>
      </c>
    </row>
    <row r="1590" spans="1:9" x14ac:dyDescent="0.2">
      <c r="A1590" t="s">
        <v>2110</v>
      </c>
      <c r="B1590" t="s">
        <v>1342</v>
      </c>
      <c r="C1590" t="s">
        <v>2111</v>
      </c>
      <c r="D1590" t="s">
        <v>2114</v>
      </c>
      <c r="E1590" t="s">
        <v>2115</v>
      </c>
      <c r="F1590" s="1">
        <v>43191</v>
      </c>
      <c r="G1590">
        <v>718688847</v>
      </c>
      <c r="H1590" t="s">
        <v>19</v>
      </c>
      <c r="I1590" t="s">
        <v>295</v>
      </c>
    </row>
    <row r="1591" spans="1:9" x14ac:dyDescent="0.2">
      <c r="A1591" t="s">
        <v>2110</v>
      </c>
      <c r="B1591" t="s">
        <v>1342</v>
      </c>
      <c r="C1591" t="s">
        <v>2111</v>
      </c>
      <c r="D1591" t="s">
        <v>1819</v>
      </c>
      <c r="E1591" t="s">
        <v>1820</v>
      </c>
      <c r="F1591" t="s">
        <v>23</v>
      </c>
      <c r="G1591">
        <v>894813224</v>
      </c>
      <c r="H1591" t="s">
        <v>19</v>
      </c>
      <c r="I1591" t="s">
        <v>295</v>
      </c>
    </row>
    <row r="1592" spans="1:9" x14ac:dyDescent="0.2">
      <c r="A1592" t="s">
        <v>2110</v>
      </c>
      <c r="B1592" t="s">
        <v>1342</v>
      </c>
      <c r="C1592" t="s">
        <v>2111</v>
      </c>
      <c r="D1592" t="s">
        <v>492</v>
      </c>
      <c r="E1592" t="s">
        <v>493</v>
      </c>
      <c r="F1592" s="1">
        <v>43191</v>
      </c>
      <c r="G1592">
        <v>278350654</v>
      </c>
      <c r="H1592" t="s">
        <v>19</v>
      </c>
      <c r="I1592" t="s">
        <v>295</v>
      </c>
    </row>
    <row r="1593" spans="1:9" x14ac:dyDescent="0.2">
      <c r="A1593" t="s">
        <v>2110</v>
      </c>
      <c r="B1593" t="s">
        <v>1342</v>
      </c>
      <c r="C1593" t="s">
        <v>2111</v>
      </c>
      <c r="D1593" t="s">
        <v>2084</v>
      </c>
      <c r="E1593" t="s">
        <v>2085</v>
      </c>
      <c r="F1593" s="1">
        <v>43252</v>
      </c>
      <c r="G1593">
        <v>294786405</v>
      </c>
      <c r="H1593" t="s">
        <v>19</v>
      </c>
      <c r="I1593" t="s">
        <v>295</v>
      </c>
    </row>
    <row r="1594" spans="1:9" x14ac:dyDescent="0.2">
      <c r="A1594" t="s">
        <v>2110</v>
      </c>
      <c r="B1594" t="s">
        <v>1342</v>
      </c>
      <c r="C1594" t="s">
        <v>2111</v>
      </c>
      <c r="D1594" t="s">
        <v>594</v>
      </c>
      <c r="E1594" t="s">
        <v>595</v>
      </c>
      <c r="F1594" s="1">
        <v>43191</v>
      </c>
      <c r="G1594">
        <v>420944581</v>
      </c>
      <c r="H1594" t="s">
        <v>19</v>
      </c>
      <c r="I1594" t="s">
        <v>295</v>
      </c>
    </row>
    <row r="1595" spans="1:9" x14ac:dyDescent="0.2">
      <c r="A1595" t="s">
        <v>2110</v>
      </c>
      <c r="B1595" t="s">
        <v>1342</v>
      </c>
      <c r="C1595" t="s">
        <v>2111</v>
      </c>
      <c r="D1595" t="s">
        <v>1987</v>
      </c>
      <c r="E1595" t="s">
        <v>1988</v>
      </c>
      <c r="F1595" s="1">
        <v>43191</v>
      </c>
      <c r="G1595">
        <v>289111476</v>
      </c>
      <c r="H1595" t="s">
        <v>19</v>
      </c>
      <c r="I1595" t="s">
        <v>295</v>
      </c>
    </row>
    <row r="1596" spans="1:9" x14ac:dyDescent="0.2">
      <c r="A1596" t="s">
        <v>2110</v>
      </c>
      <c r="B1596" t="s">
        <v>1342</v>
      </c>
      <c r="C1596" t="s">
        <v>2111</v>
      </c>
      <c r="D1596" t="s">
        <v>1987</v>
      </c>
      <c r="E1596" t="s">
        <v>1989</v>
      </c>
      <c r="F1596" s="1">
        <v>43556</v>
      </c>
      <c r="G1596">
        <v>141574097</v>
      </c>
      <c r="H1596" t="s">
        <v>26</v>
      </c>
      <c r="I1596" t="s">
        <v>1990</v>
      </c>
    </row>
    <row r="1597" spans="1:9" x14ac:dyDescent="0.2">
      <c r="A1597" t="s">
        <v>2110</v>
      </c>
      <c r="B1597" t="s">
        <v>1342</v>
      </c>
      <c r="C1597" t="s">
        <v>2111</v>
      </c>
      <c r="D1597" t="s">
        <v>654</v>
      </c>
    </row>
    <row r="1598" spans="1:9" x14ac:dyDescent="0.2">
      <c r="A1598" t="s">
        <v>2110</v>
      </c>
      <c r="B1598" t="s">
        <v>1342</v>
      </c>
      <c r="C1598" t="s">
        <v>2111</v>
      </c>
      <c r="D1598" t="s">
        <v>702</v>
      </c>
      <c r="E1598" t="s">
        <v>703</v>
      </c>
      <c r="F1598" t="s">
        <v>23</v>
      </c>
      <c r="G1598">
        <v>404508368</v>
      </c>
      <c r="H1598" t="s">
        <v>26</v>
      </c>
      <c r="I1598" t="s">
        <v>295</v>
      </c>
    </row>
    <row r="1599" spans="1:9" x14ac:dyDescent="0.2">
      <c r="A1599" t="s">
        <v>2110</v>
      </c>
      <c r="B1599" t="s">
        <v>1342</v>
      </c>
      <c r="C1599" t="s">
        <v>2111</v>
      </c>
      <c r="D1599" t="s">
        <v>710</v>
      </c>
      <c r="E1599" t="s">
        <v>711</v>
      </c>
      <c r="F1599" s="1">
        <v>43556</v>
      </c>
      <c r="G1599">
        <v>297879888</v>
      </c>
      <c r="H1599" t="s">
        <v>26</v>
      </c>
      <c r="I1599" t="s">
        <v>295</v>
      </c>
    </row>
    <row r="1600" spans="1:9" x14ac:dyDescent="0.2">
      <c r="A1600" t="s">
        <v>2110</v>
      </c>
      <c r="B1600" t="s">
        <v>1342</v>
      </c>
      <c r="C1600" t="s">
        <v>2111</v>
      </c>
      <c r="D1600" t="s">
        <v>714</v>
      </c>
      <c r="E1600" t="s">
        <v>715</v>
      </c>
      <c r="F1600" s="1">
        <v>43191</v>
      </c>
      <c r="G1600">
        <v>114059202</v>
      </c>
      <c r="H1600" t="s">
        <v>19</v>
      </c>
      <c r="I1600" t="s">
        <v>295</v>
      </c>
    </row>
    <row r="1601" spans="1:9" x14ac:dyDescent="0.2">
      <c r="A1601" t="s">
        <v>2110</v>
      </c>
      <c r="B1601" t="s">
        <v>1342</v>
      </c>
      <c r="C1601" t="s">
        <v>2111</v>
      </c>
      <c r="D1601" t="s">
        <v>1823</v>
      </c>
      <c r="E1601" t="s">
        <v>1824</v>
      </c>
      <c r="F1601" s="1">
        <v>43556</v>
      </c>
      <c r="G1601">
        <v>205220418</v>
      </c>
      <c r="H1601" t="s">
        <v>19</v>
      </c>
      <c r="I1601" t="s">
        <v>295</v>
      </c>
    </row>
    <row r="1602" spans="1:9" x14ac:dyDescent="0.2">
      <c r="A1602" t="s">
        <v>2110</v>
      </c>
      <c r="B1602" t="s">
        <v>1342</v>
      </c>
      <c r="C1602" t="s">
        <v>2111</v>
      </c>
      <c r="D1602" t="s">
        <v>748</v>
      </c>
      <c r="E1602" t="s">
        <v>749</v>
      </c>
      <c r="F1602" s="1">
        <v>43556</v>
      </c>
      <c r="G1602">
        <v>418099749</v>
      </c>
      <c r="H1602" t="s">
        <v>26</v>
      </c>
      <c r="I1602" t="s">
        <v>295</v>
      </c>
    </row>
    <row r="1603" spans="1:9" x14ac:dyDescent="0.2">
      <c r="A1603" t="s">
        <v>2110</v>
      </c>
      <c r="B1603" t="s">
        <v>1342</v>
      </c>
      <c r="C1603" t="s">
        <v>2111</v>
      </c>
      <c r="D1603" t="s">
        <v>763</v>
      </c>
      <c r="E1603" t="s">
        <v>764</v>
      </c>
      <c r="F1603" s="1">
        <v>43191</v>
      </c>
      <c r="G1603">
        <v>765455385</v>
      </c>
      <c r="H1603" t="s">
        <v>19</v>
      </c>
      <c r="I1603" t="s">
        <v>295</v>
      </c>
    </row>
    <row r="1604" spans="1:9" x14ac:dyDescent="0.2">
      <c r="A1604" t="s">
        <v>2110</v>
      </c>
      <c r="B1604" t="s">
        <v>1342</v>
      </c>
      <c r="C1604" t="s">
        <v>2111</v>
      </c>
      <c r="D1604" t="s">
        <v>2116</v>
      </c>
      <c r="E1604" t="s">
        <v>2117</v>
      </c>
      <c r="F1604" t="s">
        <v>23</v>
      </c>
      <c r="G1604">
        <v>109962177</v>
      </c>
      <c r="H1604" t="s">
        <v>37</v>
      </c>
      <c r="I1604" t="s">
        <v>143</v>
      </c>
    </row>
    <row r="1605" spans="1:9" x14ac:dyDescent="0.2">
      <c r="A1605" t="s">
        <v>2110</v>
      </c>
      <c r="B1605" t="s">
        <v>1342</v>
      </c>
      <c r="C1605" t="s">
        <v>2111</v>
      </c>
      <c r="D1605" t="s">
        <v>1956</v>
      </c>
      <c r="E1605" t="s">
        <v>1957</v>
      </c>
      <c r="F1605" s="1">
        <v>43191</v>
      </c>
      <c r="G1605">
        <v>240744950</v>
      </c>
      <c r="H1605" t="s">
        <v>19</v>
      </c>
      <c r="I1605" t="s">
        <v>295</v>
      </c>
    </row>
    <row r="1606" spans="1:9" x14ac:dyDescent="0.2">
      <c r="A1606" t="s">
        <v>2110</v>
      </c>
      <c r="B1606" t="s">
        <v>1342</v>
      </c>
      <c r="C1606" t="s">
        <v>2111</v>
      </c>
      <c r="D1606" t="s">
        <v>1800</v>
      </c>
      <c r="E1606" t="s">
        <v>1801</v>
      </c>
      <c r="F1606" s="1">
        <v>43556</v>
      </c>
      <c r="G1606">
        <v>403064414</v>
      </c>
      <c r="H1606" t="s">
        <v>19</v>
      </c>
      <c r="I1606" t="s">
        <v>295</v>
      </c>
    </row>
    <row r="1607" spans="1:9" x14ac:dyDescent="0.2">
      <c r="A1607" t="s">
        <v>2110</v>
      </c>
      <c r="B1607" t="s">
        <v>1342</v>
      </c>
      <c r="C1607" t="s">
        <v>2111</v>
      </c>
      <c r="D1607" t="s">
        <v>942</v>
      </c>
      <c r="E1607" t="s">
        <v>943</v>
      </c>
      <c r="F1607" s="1">
        <v>43556</v>
      </c>
      <c r="G1607">
        <v>29931376</v>
      </c>
      <c r="H1607" t="s">
        <v>19</v>
      </c>
      <c r="I1607" t="s">
        <v>295</v>
      </c>
    </row>
    <row r="1608" spans="1:9" x14ac:dyDescent="0.2">
      <c r="A1608" t="s">
        <v>2110</v>
      </c>
      <c r="B1608" t="s">
        <v>1342</v>
      </c>
      <c r="C1608" t="s">
        <v>2111</v>
      </c>
      <c r="D1608" t="s">
        <v>1968</v>
      </c>
      <c r="E1608" t="s">
        <v>1969</v>
      </c>
      <c r="F1608" s="1">
        <v>43556</v>
      </c>
      <c r="G1608">
        <v>345029670</v>
      </c>
      <c r="H1608" t="s">
        <v>19</v>
      </c>
      <c r="I1608" t="s">
        <v>295</v>
      </c>
    </row>
    <row r="1609" spans="1:9" x14ac:dyDescent="0.2">
      <c r="A1609" t="s">
        <v>2110</v>
      </c>
      <c r="B1609" t="s">
        <v>1342</v>
      </c>
      <c r="C1609" t="s">
        <v>2111</v>
      </c>
      <c r="D1609" t="s">
        <v>1771</v>
      </c>
    </row>
    <row r="1610" spans="1:9" x14ac:dyDescent="0.2">
      <c r="A1610" t="s">
        <v>2110</v>
      </c>
      <c r="B1610" t="s">
        <v>1342</v>
      </c>
      <c r="C1610" t="s">
        <v>2111</v>
      </c>
      <c r="D1610" t="s">
        <v>1807</v>
      </c>
      <c r="E1610" t="s">
        <v>1808</v>
      </c>
      <c r="F1610" s="1">
        <v>43191</v>
      </c>
      <c r="G1610">
        <v>138965917</v>
      </c>
      <c r="H1610" t="s">
        <v>19</v>
      </c>
      <c r="I1610" t="s">
        <v>295</v>
      </c>
    </row>
    <row r="1611" spans="1:9" x14ac:dyDescent="0.2">
      <c r="A1611" t="s">
        <v>2110</v>
      </c>
      <c r="B1611" t="s">
        <v>1342</v>
      </c>
      <c r="C1611" t="s">
        <v>2111</v>
      </c>
      <c r="D1611" t="s">
        <v>1974</v>
      </c>
      <c r="E1611" t="s">
        <v>1975</v>
      </c>
      <c r="F1611" s="1">
        <v>43556</v>
      </c>
      <c r="G1611">
        <v>385561254</v>
      </c>
      <c r="H1611" t="s">
        <v>19</v>
      </c>
      <c r="I1611" t="s">
        <v>295</v>
      </c>
    </row>
    <row r="1612" spans="1:9" x14ac:dyDescent="0.2">
      <c r="A1612" t="s">
        <v>2118</v>
      </c>
      <c r="B1612" t="s">
        <v>1889</v>
      </c>
      <c r="C1612" t="s">
        <v>2119</v>
      </c>
    </row>
    <row r="1613" spans="1:9" x14ac:dyDescent="0.2">
      <c r="A1613" t="s">
        <v>2120</v>
      </c>
      <c r="B1613" t="s">
        <v>1328</v>
      </c>
      <c r="C1613" t="s">
        <v>2121</v>
      </c>
      <c r="D1613" t="s">
        <v>354</v>
      </c>
      <c r="E1613" t="s">
        <v>355</v>
      </c>
      <c r="F1613" s="1">
        <v>43556</v>
      </c>
      <c r="G1613">
        <v>984586385</v>
      </c>
      <c r="H1613" t="s">
        <v>19</v>
      </c>
      <c r="I1613" t="s">
        <v>264</v>
      </c>
    </row>
    <row r="1614" spans="1:9" x14ac:dyDescent="0.2">
      <c r="A1614" t="s">
        <v>2120</v>
      </c>
      <c r="B1614" t="s">
        <v>1328</v>
      </c>
      <c r="C1614" t="s">
        <v>2121</v>
      </c>
      <c r="D1614" t="s">
        <v>368</v>
      </c>
      <c r="E1614" t="s">
        <v>369</v>
      </c>
      <c r="F1614" s="1">
        <v>43922</v>
      </c>
      <c r="G1614">
        <v>4107226</v>
      </c>
      <c r="H1614" t="s">
        <v>26</v>
      </c>
      <c r="I1614" t="s">
        <v>264</v>
      </c>
    </row>
    <row r="1615" spans="1:9" x14ac:dyDescent="0.2">
      <c r="A1615" t="s">
        <v>2120</v>
      </c>
      <c r="B1615" t="s">
        <v>1328</v>
      </c>
      <c r="C1615" t="s">
        <v>2121</v>
      </c>
      <c r="D1615" t="s">
        <v>2122</v>
      </c>
    </row>
    <row r="1616" spans="1:9" x14ac:dyDescent="0.2">
      <c r="A1616" t="s">
        <v>2120</v>
      </c>
      <c r="B1616" t="s">
        <v>1328</v>
      </c>
      <c r="C1616" t="s">
        <v>2121</v>
      </c>
      <c r="D1616" t="s">
        <v>506</v>
      </c>
      <c r="E1616" t="s">
        <v>507</v>
      </c>
      <c r="F1616" s="1">
        <v>43191</v>
      </c>
      <c r="G1616">
        <v>396949367</v>
      </c>
      <c r="H1616" t="s">
        <v>19</v>
      </c>
      <c r="I1616" t="s">
        <v>264</v>
      </c>
    </row>
    <row r="1617" spans="1:9" x14ac:dyDescent="0.2">
      <c r="A1617" t="s">
        <v>2120</v>
      </c>
      <c r="B1617" t="s">
        <v>1328</v>
      </c>
      <c r="C1617" t="s">
        <v>2121</v>
      </c>
      <c r="D1617" t="s">
        <v>2123</v>
      </c>
    </row>
    <row r="1618" spans="1:9" x14ac:dyDescent="0.2">
      <c r="A1618" t="s">
        <v>2120</v>
      </c>
      <c r="B1618" t="s">
        <v>1328</v>
      </c>
      <c r="C1618" t="s">
        <v>2121</v>
      </c>
      <c r="D1618" t="s">
        <v>1363</v>
      </c>
      <c r="E1618" t="s">
        <v>1364</v>
      </c>
      <c r="F1618" s="1">
        <v>43556</v>
      </c>
      <c r="G1618">
        <v>784116060</v>
      </c>
      <c r="H1618" t="s">
        <v>19</v>
      </c>
      <c r="I1618" t="s">
        <v>264</v>
      </c>
    </row>
    <row r="1619" spans="1:9" x14ac:dyDescent="0.2">
      <c r="A1619" t="s">
        <v>2120</v>
      </c>
      <c r="B1619" t="s">
        <v>1328</v>
      </c>
      <c r="C1619" t="s">
        <v>2121</v>
      </c>
      <c r="D1619" t="s">
        <v>575</v>
      </c>
      <c r="E1619" t="s">
        <v>576</v>
      </c>
      <c r="F1619" s="1">
        <v>43556</v>
      </c>
      <c r="G1619">
        <v>5377356</v>
      </c>
      <c r="H1619" t="s">
        <v>19</v>
      </c>
      <c r="I1619" t="s">
        <v>264</v>
      </c>
    </row>
    <row r="1620" spans="1:9" x14ac:dyDescent="0.2">
      <c r="A1620" t="s">
        <v>2120</v>
      </c>
      <c r="B1620" t="s">
        <v>1328</v>
      </c>
      <c r="C1620" t="s">
        <v>2121</v>
      </c>
      <c r="D1620" t="s">
        <v>1367</v>
      </c>
      <c r="E1620" t="s">
        <v>1368</v>
      </c>
      <c r="F1620" s="1">
        <v>43922</v>
      </c>
      <c r="G1620">
        <v>473566684</v>
      </c>
      <c r="H1620" t="s">
        <v>19</v>
      </c>
      <c r="I1620" t="s">
        <v>264</v>
      </c>
    </row>
    <row r="1621" spans="1:9" x14ac:dyDescent="0.2">
      <c r="A1621" t="s">
        <v>2120</v>
      </c>
      <c r="B1621" t="s">
        <v>1328</v>
      </c>
      <c r="C1621" t="s">
        <v>2121</v>
      </c>
      <c r="D1621" t="s">
        <v>1335</v>
      </c>
      <c r="E1621" t="s">
        <v>1336</v>
      </c>
      <c r="F1621" s="1">
        <v>43556</v>
      </c>
      <c r="G1621">
        <v>525557031</v>
      </c>
      <c r="H1621" t="s">
        <v>26</v>
      </c>
      <c r="I1621" t="s">
        <v>366</v>
      </c>
    </row>
    <row r="1622" spans="1:9" x14ac:dyDescent="0.2">
      <c r="A1622" t="s">
        <v>2120</v>
      </c>
      <c r="B1622" t="s">
        <v>1328</v>
      </c>
      <c r="C1622" t="s">
        <v>2121</v>
      </c>
      <c r="D1622" t="s">
        <v>771</v>
      </c>
      <c r="E1622" t="s">
        <v>772</v>
      </c>
      <c r="F1622" s="1">
        <v>43556</v>
      </c>
      <c r="G1622">
        <v>982904769</v>
      </c>
      <c r="H1622" t="s">
        <v>19</v>
      </c>
      <c r="I1622" t="s">
        <v>264</v>
      </c>
    </row>
    <row r="1623" spans="1:9" x14ac:dyDescent="0.2">
      <c r="A1623" t="s">
        <v>2120</v>
      </c>
      <c r="B1623" t="s">
        <v>1328</v>
      </c>
      <c r="C1623" t="s">
        <v>2121</v>
      </c>
      <c r="D1623" t="s">
        <v>944</v>
      </c>
      <c r="E1623" t="s">
        <v>945</v>
      </c>
      <c r="F1623" s="1">
        <v>43556</v>
      </c>
      <c r="G1623">
        <v>259133339</v>
      </c>
      <c r="H1623" t="s">
        <v>19</v>
      </c>
      <c r="I1623" t="s">
        <v>264</v>
      </c>
    </row>
    <row r="1624" spans="1:9" x14ac:dyDescent="0.2">
      <c r="A1624" t="s">
        <v>2120</v>
      </c>
      <c r="B1624" t="s">
        <v>1328</v>
      </c>
      <c r="C1624" t="s">
        <v>2121</v>
      </c>
      <c r="D1624" t="s">
        <v>1391</v>
      </c>
      <c r="E1624" t="s">
        <v>1392</v>
      </c>
      <c r="F1624" s="1">
        <v>43556</v>
      </c>
      <c r="G1624">
        <v>33133225</v>
      </c>
      <c r="H1624" t="s">
        <v>19</v>
      </c>
      <c r="I1624" t="s">
        <v>366</v>
      </c>
    </row>
    <row r="1625" spans="1:9" x14ac:dyDescent="0.2">
      <c r="A1625" t="s">
        <v>2120</v>
      </c>
      <c r="B1625" t="s">
        <v>1328</v>
      </c>
      <c r="C1625" t="s">
        <v>2121</v>
      </c>
      <c r="D1625" t="s">
        <v>1111</v>
      </c>
      <c r="E1625" t="s">
        <v>1112</v>
      </c>
      <c r="F1625" t="s">
        <v>23</v>
      </c>
      <c r="G1625">
        <v>353404844</v>
      </c>
      <c r="H1625" t="s">
        <v>26</v>
      </c>
      <c r="I1625" t="s">
        <v>264</v>
      </c>
    </row>
    <row r="1626" spans="1:9" x14ac:dyDescent="0.2">
      <c r="A1626" t="s">
        <v>2120</v>
      </c>
      <c r="B1626" t="s">
        <v>1328</v>
      </c>
      <c r="C1626" t="s">
        <v>2121</v>
      </c>
      <c r="D1626" t="s">
        <v>1320</v>
      </c>
      <c r="E1626" t="s">
        <v>1321</v>
      </c>
      <c r="F1626" s="1">
        <v>43556</v>
      </c>
      <c r="G1626">
        <v>555661410</v>
      </c>
      <c r="H1626" t="s">
        <v>19</v>
      </c>
      <c r="I1626" t="s">
        <v>256</v>
      </c>
    </row>
    <row r="1627" spans="1:9" x14ac:dyDescent="0.2">
      <c r="A1627" t="s">
        <v>2124</v>
      </c>
      <c r="B1627" t="s">
        <v>2125</v>
      </c>
      <c r="C1627" t="s">
        <v>2121</v>
      </c>
      <c r="D1627" t="s">
        <v>271</v>
      </c>
      <c r="E1627" t="s">
        <v>272</v>
      </c>
      <c r="F1627" s="1">
        <v>43922</v>
      </c>
      <c r="G1627">
        <v>126214069</v>
      </c>
      <c r="H1627" t="s">
        <v>26</v>
      </c>
      <c r="I1627" t="s">
        <v>264</v>
      </c>
    </row>
    <row r="1628" spans="1:9" x14ac:dyDescent="0.2">
      <c r="A1628" t="s">
        <v>2124</v>
      </c>
      <c r="B1628" t="s">
        <v>2125</v>
      </c>
      <c r="C1628" t="s">
        <v>2121</v>
      </c>
      <c r="D1628" t="s">
        <v>298</v>
      </c>
      <c r="E1628" t="s">
        <v>299</v>
      </c>
      <c r="F1628" s="1">
        <v>43922</v>
      </c>
      <c r="G1628">
        <v>970905828</v>
      </c>
      <c r="H1628" t="s">
        <v>19</v>
      </c>
      <c r="I1628" t="s">
        <v>264</v>
      </c>
    </row>
    <row r="1629" spans="1:9" x14ac:dyDescent="0.2">
      <c r="A1629" t="s">
        <v>2124</v>
      </c>
      <c r="B1629" t="s">
        <v>2125</v>
      </c>
      <c r="C1629" t="s">
        <v>2121</v>
      </c>
      <c r="D1629" t="s">
        <v>2126</v>
      </c>
      <c r="E1629" t="s">
        <v>2127</v>
      </c>
      <c r="F1629" t="s">
        <v>23</v>
      </c>
      <c r="G1629">
        <v>562710774</v>
      </c>
      <c r="H1629" t="s">
        <v>37</v>
      </c>
      <c r="I1629" t="s">
        <v>129</v>
      </c>
    </row>
    <row r="1630" spans="1:9" x14ac:dyDescent="0.2">
      <c r="A1630" t="s">
        <v>2124</v>
      </c>
      <c r="B1630" t="s">
        <v>2125</v>
      </c>
      <c r="C1630" t="s">
        <v>2121</v>
      </c>
      <c r="D1630" t="s">
        <v>2128</v>
      </c>
    </row>
    <row r="1631" spans="1:9" x14ac:dyDescent="0.2">
      <c r="A1631" t="s">
        <v>2124</v>
      </c>
      <c r="B1631" t="s">
        <v>2125</v>
      </c>
      <c r="C1631" t="s">
        <v>2121</v>
      </c>
      <c r="D1631" t="s">
        <v>2128</v>
      </c>
    </row>
    <row r="1632" spans="1:9" x14ac:dyDescent="0.2">
      <c r="A1632" t="s">
        <v>2124</v>
      </c>
      <c r="B1632" t="s">
        <v>2125</v>
      </c>
      <c r="C1632" t="s">
        <v>2121</v>
      </c>
      <c r="D1632" t="s">
        <v>328</v>
      </c>
      <c r="E1632" t="s">
        <v>329</v>
      </c>
      <c r="F1632" s="1">
        <v>43556</v>
      </c>
      <c r="G1632">
        <v>59475755</v>
      </c>
      <c r="H1632" t="s">
        <v>26</v>
      </c>
      <c r="I1632" t="s">
        <v>264</v>
      </c>
    </row>
    <row r="1633" spans="1:9" x14ac:dyDescent="0.2">
      <c r="A1633" t="s">
        <v>2124</v>
      </c>
      <c r="B1633" t="s">
        <v>2125</v>
      </c>
      <c r="C1633" t="s">
        <v>2121</v>
      </c>
      <c r="D1633" t="s">
        <v>334</v>
      </c>
      <c r="E1633" t="s">
        <v>335</v>
      </c>
      <c r="F1633" s="1">
        <v>43556</v>
      </c>
      <c r="G1633">
        <v>957344151</v>
      </c>
      <c r="H1633" t="s">
        <v>19</v>
      </c>
      <c r="I1633" t="s">
        <v>264</v>
      </c>
    </row>
    <row r="1634" spans="1:9" x14ac:dyDescent="0.2">
      <c r="A1634" t="s">
        <v>2124</v>
      </c>
      <c r="B1634" t="s">
        <v>2125</v>
      </c>
      <c r="C1634" t="s">
        <v>2121</v>
      </c>
      <c r="D1634" t="s">
        <v>2129</v>
      </c>
    </row>
    <row r="1635" spans="1:9" x14ac:dyDescent="0.2">
      <c r="A1635" t="s">
        <v>2124</v>
      </c>
      <c r="B1635" t="s">
        <v>2125</v>
      </c>
      <c r="C1635" t="s">
        <v>2121</v>
      </c>
      <c r="D1635" t="s">
        <v>2130</v>
      </c>
      <c r="E1635" t="s">
        <v>2131</v>
      </c>
      <c r="F1635" s="1">
        <v>43556</v>
      </c>
      <c r="G1635">
        <v>792553591</v>
      </c>
      <c r="H1635" t="s">
        <v>19</v>
      </c>
      <c r="I1635" t="s">
        <v>387</v>
      </c>
    </row>
    <row r="1636" spans="1:9" x14ac:dyDescent="0.2">
      <c r="A1636" t="s">
        <v>2124</v>
      </c>
      <c r="B1636" t="s">
        <v>2125</v>
      </c>
      <c r="C1636" t="s">
        <v>2121</v>
      </c>
      <c r="D1636" t="s">
        <v>2132</v>
      </c>
    </row>
    <row r="1637" spans="1:9" x14ac:dyDescent="0.2">
      <c r="A1637" t="s">
        <v>2124</v>
      </c>
      <c r="B1637" t="s">
        <v>2125</v>
      </c>
      <c r="C1637" t="s">
        <v>2121</v>
      </c>
      <c r="D1637" t="s">
        <v>2133</v>
      </c>
      <c r="E1637" t="s">
        <v>2134</v>
      </c>
      <c r="F1637" s="1">
        <v>43191</v>
      </c>
      <c r="G1637">
        <v>839568617</v>
      </c>
      <c r="H1637" t="s">
        <v>19</v>
      </c>
      <c r="I1637" t="s">
        <v>387</v>
      </c>
    </row>
    <row r="1638" spans="1:9" x14ac:dyDescent="0.2">
      <c r="A1638" t="s">
        <v>2124</v>
      </c>
      <c r="B1638" t="s">
        <v>2125</v>
      </c>
      <c r="C1638" t="s">
        <v>2121</v>
      </c>
      <c r="D1638" t="s">
        <v>1359</v>
      </c>
    </row>
    <row r="1639" spans="1:9" x14ac:dyDescent="0.2">
      <c r="A1639" t="s">
        <v>2124</v>
      </c>
      <c r="B1639" t="s">
        <v>2125</v>
      </c>
      <c r="C1639" t="s">
        <v>2121</v>
      </c>
      <c r="D1639" t="s">
        <v>500</v>
      </c>
      <c r="E1639" t="s">
        <v>501</v>
      </c>
      <c r="F1639" s="1">
        <v>43556</v>
      </c>
      <c r="G1639">
        <v>884939347</v>
      </c>
      <c r="H1639" t="s">
        <v>26</v>
      </c>
      <c r="I1639" t="s">
        <v>264</v>
      </c>
    </row>
    <row r="1640" spans="1:9" x14ac:dyDescent="0.2">
      <c r="A1640" t="s">
        <v>2124</v>
      </c>
      <c r="B1640" t="s">
        <v>2125</v>
      </c>
      <c r="C1640" t="s">
        <v>2121</v>
      </c>
      <c r="D1640" t="s">
        <v>530</v>
      </c>
      <c r="E1640" t="s">
        <v>531</v>
      </c>
      <c r="F1640" t="s">
        <v>23</v>
      </c>
      <c r="G1640">
        <v>484393049</v>
      </c>
      <c r="H1640" t="s">
        <v>26</v>
      </c>
      <c r="I1640" t="s">
        <v>264</v>
      </c>
    </row>
    <row r="1641" spans="1:9" x14ac:dyDescent="0.2">
      <c r="A1641" t="s">
        <v>2124</v>
      </c>
      <c r="B1641" t="s">
        <v>2125</v>
      </c>
      <c r="C1641" t="s">
        <v>2121</v>
      </c>
      <c r="D1641" t="s">
        <v>1362</v>
      </c>
    </row>
    <row r="1642" spans="1:9" x14ac:dyDescent="0.2">
      <c r="A1642" t="s">
        <v>2124</v>
      </c>
      <c r="B1642" t="s">
        <v>2125</v>
      </c>
      <c r="C1642" t="s">
        <v>2121</v>
      </c>
      <c r="D1642" t="s">
        <v>2135</v>
      </c>
      <c r="E1642" t="s">
        <v>2136</v>
      </c>
      <c r="F1642" t="s">
        <v>23</v>
      </c>
      <c r="G1642">
        <v>779790492</v>
      </c>
      <c r="H1642" t="s">
        <v>37</v>
      </c>
      <c r="I1642" t="s">
        <v>129</v>
      </c>
    </row>
    <row r="1643" spans="1:9" x14ac:dyDescent="0.2">
      <c r="A1643" t="s">
        <v>2124</v>
      </c>
      <c r="B1643" t="s">
        <v>2125</v>
      </c>
      <c r="C1643" t="s">
        <v>2121</v>
      </c>
      <c r="D1643" t="s">
        <v>2137</v>
      </c>
      <c r="E1643" t="s">
        <v>2138</v>
      </c>
      <c r="F1643" t="s">
        <v>23</v>
      </c>
      <c r="G1643">
        <v>576762721</v>
      </c>
      <c r="H1643" t="s">
        <v>142</v>
      </c>
      <c r="I1643" t="s">
        <v>1239</v>
      </c>
    </row>
    <row r="1644" spans="1:9" x14ac:dyDescent="0.2">
      <c r="A1644" t="s">
        <v>2124</v>
      </c>
      <c r="B1644" t="s">
        <v>2125</v>
      </c>
      <c r="C1644" t="s">
        <v>2121</v>
      </c>
      <c r="D1644" t="s">
        <v>543</v>
      </c>
      <c r="E1644" t="s">
        <v>544</v>
      </c>
      <c r="F1644" t="s">
        <v>23</v>
      </c>
      <c r="G1644">
        <v>624793136</v>
      </c>
      <c r="H1644" t="s">
        <v>19</v>
      </c>
      <c r="I1644" t="s">
        <v>264</v>
      </c>
    </row>
    <row r="1645" spans="1:9" x14ac:dyDescent="0.2">
      <c r="A1645" t="s">
        <v>2124</v>
      </c>
      <c r="B1645" t="s">
        <v>2125</v>
      </c>
      <c r="C1645" t="s">
        <v>2121</v>
      </c>
      <c r="D1645" t="s">
        <v>557</v>
      </c>
      <c r="E1645" t="s">
        <v>558</v>
      </c>
      <c r="F1645" s="1">
        <v>43556</v>
      </c>
      <c r="G1645">
        <v>568864542</v>
      </c>
      <c r="H1645" t="s">
        <v>19</v>
      </c>
      <c r="I1645" t="s">
        <v>264</v>
      </c>
    </row>
    <row r="1646" spans="1:9" x14ac:dyDescent="0.2">
      <c r="A1646" t="s">
        <v>2124</v>
      </c>
      <c r="B1646" t="s">
        <v>2125</v>
      </c>
      <c r="C1646" t="s">
        <v>2121</v>
      </c>
      <c r="D1646" t="s">
        <v>566</v>
      </c>
      <c r="E1646" t="s">
        <v>567</v>
      </c>
      <c r="F1646" s="1">
        <v>43556</v>
      </c>
      <c r="G1646">
        <v>659467828</v>
      </c>
      <c r="H1646" t="s">
        <v>26</v>
      </c>
      <c r="I1646" t="s">
        <v>264</v>
      </c>
    </row>
    <row r="1647" spans="1:9" x14ac:dyDescent="0.2">
      <c r="A1647" t="s">
        <v>2124</v>
      </c>
      <c r="B1647" t="s">
        <v>2125</v>
      </c>
      <c r="C1647" t="s">
        <v>2121</v>
      </c>
      <c r="D1647" t="s">
        <v>577</v>
      </c>
      <c r="E1647" t="s">
        <v>578</v>
      </c>
      <c r="F1647" s="1">
        <v>43922</v>
      </c>
      <c r="G1647">
        <v>467913632</v>
      </c>
      <c r="H1647" t="s">
        <v>26</v>
      </c>
      <c r="I1647" t="s">
        <v>264</v>
      </c>
    </row>
    <row r="1648" spans="1:9" x14ac:dyDescent="0.2">
      <c r="A1648" t="s">
        <v>2124</v>
      </c>
      <c r="B1648" t="s">
        <v>2125</v>
      </c>
      <c r="C1648" t="s">
        <v>2121</v>
      </c>
      <c r="D1648" t="s">
        <v>583</v>
      </c>
      <c r="E1648" t="s">
        <v>584</v>
      </c>
      <c r="F1648" t="s">
        <v>23</v>
      </c>
      <c r="G1648">
        <v>46967976</v>
      </c>
      <c r="H1648" t="s">
        <v>26</v>
      </c>
      <c r="I1648" t="s">
        <v>264</v>
      </c>
    </row>
    <row r="1649" spans="1:9" x14ac:dyDescent="0.2">
      <c r="A1649" t="s">
        <v>2124</v>
      </c>
      <c r="B1649" t="s">
        <v>2125</v>
      </c>
      <c r="C1649" t="s">
        <v>2121</v>
      </c>
      <c r="D1649" t="s">
        <v>585</v>
      </c>
      <c r="E1649" t="s">
        <v>586</v>
      </c>
      <c r="F1649" s="1">
        <v>43922</v>
      </c>
      <c r="G1649">
        <v>821036512</v>
      </c>
      <c r="H1649" t="s">
        <v>26</v>
      </c>
      <c r="I1649" t="s">
        <v>264</v>
      </c>
    </row>
    <row r="1650" spans="1:9" x14ac:dyDescent="0.2">
      <c r="A1650" t="s">
        <v>2124</v>
      </c>
      <c r="B1650" t="s">
        <v>2125</v>
      </c>
      <c r="C1650" t="s">
        <v>2121</v>
      </c>
      <c r="D1650" t="s">
        <v>600</v>
      </c>
      <c r="E1650" t="s">
        <v>601</v>
      </c>
      <c r="F1650" s="1">
        <v>43983</v>
      </c>
      <c r="G1650">
        <v>668683012</v>
      </c>
      <c r="H1650" t="s">
        <v>26</v>
      </c>
      <c r="I1650" t="s">
        <v>264</v>
      </c>
    </row>
    <row r="1651" spans="1:9" x14ac:dyDescent="0.2">
      <c r="A1651" t="s">
        <v>2124</v>
      </c>
      <c r="B1651" t="s">
        <v>2125</v>
      </c>
      <c r="C1651" t="s">
        <v>2121</v>
      </c>
      <c r="D1651" t="s">
        <v>602</v>
      </c>
      <c r="E1651" t="s">
        <v>603</v>
      </c>
      <c r="F1651" s="1">
        <v>43556</v>
      </c>
      <c r="G1651">
        <v>76636494</v>
      </c>
      <c r="H1651" t="s">
        <v>19</v>
      </c>
      <c r="I1651" t="s">
        <v>264</v>
      </c>
    </row>
    <row r="1652" spans="1:9" x14ac:dyDescent="0.2">
      <c r="A1652" t="s">
        <v>2124</v>
      </c>
      <c r="B1652" t="s">
        <v>2125</v>
      </c>
      <c r="C1652" t="s">
        <v>2121</v>
      </c>
      <c r="D1652" t="s">
        <v>1333</v>
      </c>
      <c r="E1652" t="s">
        <v>1334</v>
      </c>
      <c r="F1652" s="1">
        <v>43191</v>
      </c>
      <c r="G1652">
        <v>533732326</v>
      </c>
      <c r="H1652" t="s">
        <v>37</v>
      </c>
      <c r="I1652" t="s">
        <v>264</v>
      </c>
    </row>
    <row r="1653" spans="1:9" x14ac:dyDescent="0.2">
      <c r="A1653" t="s">
        <v>2124</v>
      </c>
      <c r="B1653" t="s">
        <v>2125</v>
      </c>
      <c r="C1653" t="s">
        <v>2121</v>
      </c>
      <c r="D1653" t="s">
        <v>2139</v>
      </c>
      <c r="E1653" t="s">
        <v>2140</v>
      </c>
      <c r="F1653" t="s">
        <v>23</v>
      </c>
      <c r="G1653">
        <v>993451303</v>
      </c>
      <c r="H1653" t="s">
        <v>37</v>
      </c>
      <c r="I1653" t="s">
        <v>2141</v>
      </c>
    </row>
    <row r="1654" spans="1:9" x14ac:dyDescent="0.2">
      <c r="A1654" t="s">
        <v>2124</v>
      </c>
      <c r="B1654" t="s">
        <v>2125</v>
      </c>
      <c r="C1654" t="s">
        <v>2121</v>
      </c>
      <c r="D1654" t="s">
        <v>2052</v>
      </c>
      <c r="E1654" t="s">
        <v>2053</v>
      </c>
      <c r="F1654" s="1">
        <v>43556</v>
      </c>
      <c r="G1654">
        <v>543936013</v>
      </c>
      <c r="H1654" t="s">
        <v>19</v>
      </c>
      <c r="I1654" t="s">
        <v>387</v>
      </c>
    </row>
    <row r="1655" spans="1:9" x14ac:dyDescent="0.2">
      <c r="A1655" t="s">
        <v>2124</v>
      </c>
      <c r="B1655" t="s">
        <v>2125</v>
      </c>
      <c r="C1655" t="s">
        <v>2121</v>
      </c>
      <c r="D1655" t="s">
        <v>2142</v>
      </c>
      <c r="E1655" t="s">
        <v>2143</v>
      </c>
      <c r="F1655" t="s">
        <v>23</v>
      </c>
      <c r="G1655">
        <v>499636639</v>
      </c>
      <c r="H1655" t="s">
        <v>142</v>
      </c>
      <c r="I1655" t="s">
        <v>129</v>
      </c>
    </row>
    <row r="1656" spans="1:9" x14ac:dyDescent="0.2">
      <c r="A1656" t="s">
        <v>2124</v>
      </c>
      <c r="B1656" t="s">
        <v>2125</v>
      </c>
      <c r="C1656" t="s">
        <v>2121</v>
      </c>
      <c r="D1656" t="s">
        <v>1375</v>
      </c>
      <c r="E1656" t="s">
        <v>1376</v>
      </c>
      <c r="F1656" s="1">
        <v>43191</v>
      </c>
      <c r="G1656">
        <v>475838310</v>
      </c>
      <c r="H1656" t="s">
        <v>19</v>
      </c>
      <c r="I1656" t="s">
        <v>387</v>
      </c>
    </row>
    <row r="1657" spans="1:9" x14ac:dyDescent="0.2">
      <c r="A1657" t="s">
        <v>2124</v>
      </c>
      <c r="B1657" t="s">
        <v>2125</v>
      </c>
      <c r="C1657" t="s">
        <v>2121</v>
      </c>
      <c r="D1657" t="s">
        <v>732</v>
      </c>
      <c r="E1657" t="s">
        <v>733</v>
      </c>
      <c r="F1657" t="s">
        <v>23</v>
      </c>
      <c r="G1657">
        <v>67566098</v>
      </c>
      <c r="H1657" t="s">
        <v>19</v>
      </c>
      <c r="I1657" t="s">
        <v>264</v>
      </c>
    </row>
    <row r="1658" spans="1:9" x14ac:dyDescent="0.2">
      <c r="A1658" t="s">
        <v>2124</v>
      </c>
      <c r="B1658" t="s">
        <v>2125</v>
      </c>
      <c r="C1658" t="s">
        <v>2121</v>
      </c>
      <c r="D1658" t="s">
        <v>734</v>
      </c>
      <c r="E1658" t="s">
        <v>735</v>
      </c>
      <c r="F1658" s="1">
        <v>43556</v>
      </c>
      <c r="G1658">
        <v>452463031</v>
      </c>
      <c r="H1658" t="s">
        <v>26</v>
      </c>
      <c r="I1658" t="s">
        <v>264</v>
      </c>
    </row>
    <row r="1659" spans="1:9" x14ac:dyDescent="0.2">
      <c r="A1659" t="s">
        <v>2124</v>
      </c>
      <c r="B1659" t="s">
        <v>2125</v>
      </c>
      <c r="C1659" t="s">
        <v>2121</v>
      </c>
      <c r="D1659" t="s">
        <v>738</v>
      </c>
      <c r="E1659" t="s">
        <v>739</v>
      </c>
      <c r="F1659" s="1">
        <v>43922</v>
      </c>
      <c r="G1659">
        <v>465638657</v>
      </c>
      <c r="H1659" t="s">
        <v>26</v>
      </c>
      <c r="I1659" t="s">
        <v>264</v>
      </c>
    </row>
    <row r="1660" spans="1:9" x14ac:dyDescent="0.2">
      <c r="A1660" t="s">
        <v>2124</v>
      </c>
      <c r="B1660" t="s">
        <v>2125</v>
      </c>
      <c r="C1660" t="s">
        <v>2121</v>
      </c>
      <c r="D1660" t="s">
        <v>2144</v>
      </c>
      <c r="E1660" t="s">
        <v>2145</v>
      </c>
      <c r="F1660" s="1">
        <v>43191</v>
      </c>
      <c r="G1660">
        <v>87377388</v>
      </c>
      <c r="H1660" t="s">
        <v>19</v>
      </c>
      <c r="I1660" t="s">
        <v>264</v>
      </c>
    </row>
    <row r="1661" spans="1:9" x14ac:dyDescent="0.2">
      <c r="A1661" t="s">
        <v>2124</v>
      </c>
      <c r="B1661" t="s">
        <v>2125</v>
      </c>
      <c r="C1661" t="s">
        <v>2121</v>
      </c>
      <c r="D1661" t="s">
        <v>2146</v>
      </c>
      <c r="E1661" t="s">
        <v>2147</v>
      </c>
      <c r="F1661" s="1">
        <v>43191</v>
      </c>
      <c r="G1661">
        <v>638519968</v>
      </c>
      <c r="H1661" t="s">
        <v>19</v>
      </c>
      <c r="I1661" t="s">
        <v>387</v>
      </c>
    </row>
    <row r="1662" spans="1:9" x14ac:dyDescent="0.2">
      <c r="A1662" t="s">
        <v>2124</v>
      </c>
      <c r="B1662" t="s">
        <v>2125</v>
      </c>
      <c r="C1662" t="s">
        <v>2121</v>
      </c>
      <c r="D1662" t="s">
        <v>761</v>
      </c>
      <c r="E1662" t="s">
        <v>762</v>
      </c>
      <c r="F1662" s="1">
        <v>44287</v>
      </c>
      <c r="G1662">
        <v>689193364</v>
      </c>
      <c r="H1662" t="s">
        <v>19</v>
      </c>
      <c r="I1662" t="s">
        <v>264</v>
      </c>
    </row>
    <row r="1663" spans="1:9" x14ac:dyDescent="0.2">
      <c r="A1663" t="s">
        <v>2124</v>
      </c>
      <c r="B1663" t="s">
        <v>2125</v>
      </c>
      <c r="C1663" t="s">
        <v>2121</v>
      </c>
      <c r="D1663" t="s">
        <v>1379</v>
      </c>
      <c r="E1663" t="s">
        <v>1380</v>
      </c>
      <c r="F1663" s="1">
        <v>43556</v>
      </c>
      <c r="G1663">
        <v>429552070</v>
      </c>
      <c r="H1663" t="s">
        <v>19</v>
      </c>
      <c r="I1663" t="s">
        <v>366</v>
      </c>
    </row>
    <row r="1664" spans="1:9" x14ac:dyDescent="0.2">
      <c r="A1664" t="s">
        <v>2124</v>
      </c>
      <c r="B1664" t="s">
        <v>2125</v>
      </c>
      <c r="C1664" t="s">
        <v>2121</v>
      </c>
      <c r="D1664" t="s">
        <v>2148</v>
      </c>
      <c r="E1664" t="s">
        <v>2149</v>
      </c>
      <c r="F1664" s="1">
        <v>43556</v>
      </c>
      <c r="G1664">
        <v>776171810</v>
      </c>
      <c r="H1664" t="s">
        <v>19</v>
      </c>
      <c r="I1664" t="s">
        <v>387</v>
      </c>
    </row>
    <row r="1665" spans="1:9" x14ac:dyDescent="0.2">
      <c r="A1665" t="s">
        <v>2124</v>
      </c>
      <c r="B1665" t="s">
        <v>2125</v>
      </c>
      <c r="C1665" t="s">
        <v>2121</v>
      </c>
      <c r="D1665" t="s">
        <v>792</v>
      </c>
      <c r="E1665" t="s">
        <v>793</v>
      </c>
      <c r="F1665" t="s">
        <v>23</v>
      </c>
      <c r="G1665">
        <v>223037212</v>
      </c>
      <c r="H1665" t="s">
        <v>19</v>
      </c>
      <c r="I1665" t="s">
        <v>264</v>
      </c>
    </row>
    <row r="1666" spans="1:9" x14ac:dyDescent="0.2">
      <c r="A1666" t="s">
        <v>2124</v>
      </c>
      <c r="B1666" t="s">
        <v>2125</v>
      </c>
      <c r="C1666" t="s">
        <v>2121</v>
      </c>
      <c r="D1666" t="s">
        <v>798</v>
      </c>
      <c r="E1666" t="s">
        <v>799</v>
      </c>
      <c r="F1666" s="1">
        <v>43556</v>
      </c>
      <c r="G1666">
        <v>110772444</v>
      </c>
      <c r="H1666" t="s">
        <v>26</v>
      </c>
      <c r="I1666" t="s">
        <v>264</v>
      </c>
    </row>
    <row r="1667" spans="1:9" x14ac:dyDescent="0.2">
      <c r="A1667" t="s">
        <v>2124</v>
      </c>
      <c r="B1667" t="s">
        <v>2125</v>
      </c>
      <c r="C1667" t="s">
        <v>2121</v>
      </c>
      <c r="D1667" t="s">
        <v>802</v>
      </c>
      <c r="E1667" t="s">
        <v>803</v>
      </c>
      <c r="F1667" s="1">
        <v>43556</v>
      </c>
      <c r="G1667">
        <v>643467344</v>
      </c>
      <c r="H1667" t="s">
        <v>19</v>
      </c>
      <c r="I1667" t="s">
        <v>387</v>
      </c>
    </row>
    <row r="1668" spans="1:9" x14ac:dyDescent="0.2">
      <c r="A1668" t="s">
        <v>2124</v>
      </c>
      <c r="B1668" t="s">
        <v>2125</v>
      </c>
      <c r="C1668" t="s">
        <v>2121</v>
      </c>
      <c r="D1668" t="s">
        <v>806</v>
      </c>
      <c r="E1668" t="s">
        <v>807</v>
      </c>
      <c r="F1668" s="1">
        <v>43556</v>
      </c>
      <c r="G1668">
        <v>881161344</v>
      </c>
      <c r="H1668" t="s">
        <v>26</v>
      </c>
      <c r="I1668" t="s">
        <v>264</v>
      </c>
    </row>
    <row r="1669" spans="1:9" x14ac:dyDescent="0.2">
      <c r="A1669" t="s">
        <v>2124</v>
      </c>
      <c r="B1669" t="s">
        <v>2125</v>
      </c>
      <c r="C1669" t="s">
        <v>2121</v>
      </c>
      <c r="D1669" t="s">
        <v>2150</v>
      </c>
      <c r="E1669" t="s">
        <v>2151</v>
      </c>
      <c r="F1669" t="s">
        <v>23</v>
      </c>
      <c r="G1669">
        <v>536585310</v>
      </c>
      <c r="H1669" t="s">
        <v>26</v>
      </c>
      <c r="I1669" t="s">
        <v>129</v>
      </c>
    </row>
    <row r="1670" spans="1:9" x14ac:dyDescent="0.2">
      <c r="A1670" t="s">
        <v>2124</v>
      </c>
      <c r="B1670" t="s">
        <v>2125</v>
      </c>
      <c r="C1670" t="s">
        <v>2121</v>
      </c>
      <c r="D1670" t="s">
        <v>812</v>
      </c>
      <c r="E1670" t="s">
        <v>813</v>
      </c>
      <c r="F1670" t="s">
        <v>23</v>
      </c>
      <c r="G1670">
        <v>423792371</v>
      </c>
      <c r="H1670" t="s">
        <v>19</v>
      </c>
      <c r="I1670" t="s">
        <v>264</v>
      </c>
    </row>
    <row r="1671" spans="1:9" x14ac:dyDescent="0.2">
      <c r="A1671" t="s">
        <v>2124</v>
      </c>
      <c r="B1671" t="s">
        <v>2125</v>
      </c>
      <c r="C1671" t="s">
        <v>2121</v>
      </c>
      <c r="D1671" t="s">
        <v>851</v>
      </c>
      <c r="E1671" t="s">
        <v>852</v>
      </c>
      <c r="F1671" t="s">
        <v>23</v>
      </c>
      <c r="G1671">
        <v>809732972</v>
      </c>
      <c r="H1671" t="s">
        <v>26</v>
      </c>
      <c r="I1671" t="s">
        <v>264</v>
      </c>
    </row>
    <row r="1672" spans="1:9" x14ac:dyDescent="0.2">
      <c r="A1672" t="s">
        <v>2124</v>
      </c>
      <c r="B1672" t="s">
        <v>2125</v>
      </c>
      <c r="C1672" t="s">
        <v>2121</v>
      </c>
      <c r="D1672" t="s">
        <v>853</v>
      </c>
      <c r="E1672" t="s">
        <v>854</v>
      </c>
      <c r="F1672" s="1">
        <v>43922</v>
      </c>
      <c r="G1672">
        <v>904441574</v>
      </c>
      <c r="H1672" t="s">
        <v>26</v>
      </c>
      <c r="I1672" t="s">
        <v>264</v>
      </c>
    </row>
    <row r="1673" spans="1:9" x14ac:dyDescent="0.2">
      <c r="A1673" t="s">
        <v>2124</v>
      </c>
      <c r="B1673" t="s">
        <v>2125</v>
      </c>
      <c r="C1673" t="s">
        <v>2121</v>
      </c>
      <c r="D1673" t="s">
        <v>1381</v>
      </c>
      <c r="E1673" t="s">
        <v>1382</v>
      </c>
      <c r="F1673" s="1">
        <v>43556</v>
      </c>
      <c r="G1673">
        <v>369247188</v>
      </c>
      <c r="H1673" t="s">
        <v>19</v>
      </c>
      <c r="I1673" t="s">
        <v>387</v>
      </c>
    </row>
    <row r="1674" spans="1:9" x14ac:dyDescent="0.2">
      <c r="A1674" t="s">
        <v>2124</v>
      </c>
      <c r="B1674" t="s">
        <v>2125</v>
      </c>
      <c r="C1674" t="s">
        <v>2121</v>
      </c>
      <c r="D1674" t="s">
        <v>2152</v>
      </c>
    </row>
    <row r="1675" spans="1:9" x14ac:dyDescent="0.2">
      <c r="A1675" t="s">
        <v>2124</v>
      </c>
      <c r="B1675" t="s">
        <v>2125</v>
      </c>
      <c r="C1675" t="s">
        <v>2121</v>
      </c>
      <c r="D1675" t="s">
        <v>880</v>
      </c>
      <c r="E1675" t="s">
        <v>881</v>
      </c>
      <c r="F1675" s="1">
        <v>43922</v>
      </c>
      <c r="G1675">
        <v>594491495</v>
      </c>
      <c r="H1675" t="s">
        <v>26</v>
      </c>
      <c r="I1675" t="s">
        <v>264</v>
      </c>
    </row>
    <row r="1676" spans="1:9" x14ac:dyDescent="0.2">
      <c r="A1676" t="s">
        <v>2124</v>
      </c>
      <c r="B1676" t="s">
        <v>2125</v>
      </c>
      <c r="C1676" t="s">
        <v>2121</v>
      </c>
      <c r="D1676" t="s">
        <v>882</v>
      </c>
    </row>
    <row r="1677" spans="1:9" x14ac:dyDescent="0.2">
      <c r="A1677" t="s">
        <v>2124</v>
      </c>
      <c r="B1677" t="s">
        <v>2125</v>
      </c>
      <c r="C1677" t="s">
        <v>2121</v>
      </c>
      <c r="D1677" t="s">
        <v>883</v>
      </c>
      <c r="E1677" t="s">
        <v>884</v>
      </c>
      <c r="F1677" s="1">
        <v>43556</v>
      </c>
      <c r="G1677">
        <v>229754937</v>
      </c>
      <c r="H1677" t="s">
        <v>26</v>
      </c>
      <c r="I1677" t="s">
        <v>264</v>
      </c>
    </row>
    <row r="1678" spans="1:9" x14ac:dyDescent="0.2">
      <c r="A1678" t="s">
        <v>2124</v>
      </c>
      <c r="B1678" t="s">
        <v>2125</v>
      </c>
      <c r="C1678" t="s">
        <v>2121</v>
      </c>
      <c r="D1678" t="s">
        <v>2153</v>
      </c>
      <c r="E1678" t="s">
        <v>2154</v>
      </c>
      <c r="F1678" t="s">
        <v>23</v>
      </c>
      <c r="G1678">
        <v>435167071</v>
      </c>
      <c r="H1678" t="s">
        <v>19</v>
      </c>
      <c r="I1678" t="s">
        <v>264</v>
      </c>
    </row>
    <row r="1679" spans="1:9" x14ac:dyDescent="0.2">
      <c r="A1679" t="s">
        <v>2124</v>
      </c>
      <c r="B1679" t="s">
        <v>2125</v>
      </c>
      <c r="C1679" t="s">
        <v>2121</v>
      </c>
      <c r="D1679" t="s">
        <v>889</v>
      </c>
      <c r="E1679" t="s">
        <v>890</v>
      </c>
      <c r="F1679" s="1">
        <v>43556</v>
      </c>
      <c r="G1679">
        <v>329015456</v>
      </c>
      <c r="H1679" t="s">
        <v>19</v>
      </c>
      <c r="I1679" t="s">
        <v>264</v>
      </c>
    </row>
    <row r="1680" spans="1:9" x14ac:dyDescent="0.2">
      <c r="A1680" t="s">
        <v>2124</v>
      </c>
      <c r="B1680" t="s">
        <v>2125</v>
      </c>
      <c r="C1680" t="s">
        <v>2121</v>
      </c>
      <c r="D1680" t="s">
        <v>2033</v>
      </c>
    </row>
    <row r="1681" spans="1:9" x14ac:dyDescent="0.2">
      <c r="A1681" t="s">
        <v>2124</v>
      </c>
      <c r="B1681" t="s">
        <v>2125</v>
      </c>
      <c r="C1681" t="s">
        <v>2121</v>
      </c>
      <c r="D1681" t="s">
        <v>2155</v>
      </c>
      <c r="E1681" t="s">
        <v>2156</v>
      </c>
      <c r="F1681" t="s">
        <v>23</v>
      </c>
      <c r="G1681">
        <v>895632396</v>
      </c>
      <c r="H1681" t="s">
        <v>19</v>
      </c>
      <c r="I1681" t="s">
        <v>264</v>
      </c>
    </row>
    <row r="1682" spans="1:9" x14ac:dyDescent="0.2">
      <c r="A1682" t="s">
        <v>2124</v>
      </c>
      <c r="B1682" t="s">
        <v>2125</v>
      </c>
      <c r="C1682" t="s">
        <v>2121</v>
      </c>
      <c r="D1682" t="s">
        <v>2157</v>
      </c>
      <c r="E1682" t="s">
        <v>2158</v>
      </c>
      <c r="F1682" t="s">
        <v>23</v>
      </c>
      <c r="G1682">
        <v>279607841</v>
      </c>
      <c r="H1682" t="s">
        <v>142</v>
      </c>
      <c r="I1682" t="s">
        <v>1239</v>
      </c>
    </row>
    <row r="1683" spans="1:9" x14ac:dyDescent="0.2">
      <c r="A1683" t="s">
        <v>2124</v>
      </c>
      <c r="B1683" t="s">
        <v>2125</v>
      </c>
      <c r="C1683" t="s">
        <v>2121</v>
      </c>
      <c r="D1683" t="s">
        <v>973</v>
      </c>
      <c r="E1683" t="s">
        <v>974</v>
      </c>
      <c r="F1683" s="1">
        <v>43556</v>
      </c>
      <c r="G1683">
        <v>134284868</v>
      </c>
      <c r="H1683" t="s">
        <v>19</v>
      </c>
      <c r="I1683" t="s">
        <v>264</v>
      </c>
    </row>
    <row r="1684" spans="1:9" x14ac:dyDescent="0.2">
      <c r="A1684" t="s">
        <v>2124</v>
      </c>
      <c r="B1684" t="s">
        <v>2125</v>
      </c>
      <c r="C1684" t="s">
        <v>2121</v>
      </c>
      <c r="D1684" t="s">
        <v>975</v>
      </c>
      <c r="E1684" t="s">
        <v>976</v>
      </c>
      <c r="F1684" s="1">
        <v>43922</v>
      </c>
      <c r="G1684">
        <v>226775492</v>
      </c>
      <c r="H1684" t="s">
        <v>26</v>
      </c>
      <c r="I1684" t="s">
        <v>264</v>
      </c>
    </row>
    <row r="1685" spans="1:9" x14ac:dyDescent="0.2">
      <c r="A1685" t="s">
        <v>2124</v>
      </c>
      <c r="B1685" t="s">
        <v>2125</v>
      </c>
      <c r="C1685" t="s">
        <v>2121</v>
      </c>
      <c r="D1685" t="s">
        <v>979</v>
      </c>
      <c r="E1685" t="s">
        <v>980</v>
      </c>
      <c r="F1685" s="1">
        <v>43556</v>
      </c>
      <c r="G1685">
        <v>494846306</v>
      </c>
      <c r="H1685" t="s">
        <v>19</v>
      </c>
      <c r="I1685" t="s">
        <v>264</v>
      </c>
    </row>
    <row r="1686" spans="1:9" x14ac:dyDescent="0.2">
      <c r="A1686" t="s">
        <v>2124</v>
      </c>
      <c r="B1686" t="s">
        <v>2125</v>
      </c>
      <c r="C1686" t="s">
        <v>2121</v>
      </c>
      <c r="D1686" t="s">
        <v>1019</v>
      </c>
      <c r="E1686" t="s">
        <v>1020</v>
      </c>
      <c r="F1686" s="1">
        <v>43556</v>
      </c>
      <c r="G1686">
        <v>787222328</v>
      </c>
      <c r="H1686" t="s">
        <v>26</v>
      </c>
      <c r="I1686" t="s">
        <v>264</v>
      </c>
    </row>
    <row r="1687" spans="1:9" x14ac:dyDescent="0.2">
      <c r="A1687" t="s">
        <v>2124</v>
      </c>
      <c r="B1687" t="s">
        <v>2125</v>
      </c>
      <c r="C1687" t="s">
        <v>2121</v>
      </c>
      <c r="D1687" t="s">
        <v>2159</v>
      </c>
    </row>
    <row r="1688" spans="1:9" x14ac:dyDescent="0.2">
      <c r="A1688" t="s">
        <v>2124</v>
      </c>
      <c r="B1688" t="s">
        <v>2125</v>
      </c>
      <c r="C1688" t="s">
        <v>2121</v>
      </c>
      <c r="D1688" t="s">
        <v>1021</v>
      </c>
      <c r="E1688" t="s">
        <v>1022</v>
      </c>
      <c r="F1688" t="s">
        <v>23</v>
      </c>
      <c r="G1688">
        <v>414842868</v>
      </c>
      <c r="H1688" t="s">
        <v>19</v>
      </c>
      <c r="I1688" t="s">
        <v>264</v>
      </c>
    </row>
    <row r="1689" spans="1:9" x14ac:dyDescent="0.2">
      <c r="A1689" t="s">
        <v>2124</v>
      </c>
      <c r="B1689" t="s">
        <v>2125</v>
      </c>
      <c r="C1689" t="s">
        <v>2121</v>
      </c>
      <c r="D1689" t="s">
        <v>1041</v>
      </c>
      <c r="E1689" t="s">
        <v>1042</v>
      </c>
      <c r="F1689" s="1">
        <v>43191</v>
      </c>
      <c r="G1689">
        <v>3949035</v>
      </c>
      <c r="H1689" t="s">
        <v>19</v>
      </c>
      <c r="I1689" t="s">
        <v>387</v>
      </c>
    </row>
    <row r="1690" spans="1:9" x14ac:dyDescent="0.2">
      <c r="A1690" t="s">
        <v>2124</v>
      </c>
      <c r="B1690" t="s">
        <v>2125</v>
      </c>
      <c r="C1690" t="s">
        <v>2121</v>
      </c>
      <c r="D1690" t="s">
        <v>1047</v>
      </c>
      <c r="E1690" t="s">
        <v>1048</v>
      </c>
      <c r="F1690" s="1">
        <v>43678</v>
      </c>
      <c r="G1690">
        <v>92334663</v>
      </c>
      <c r="H1690" t="s">
        <v>26</v>
      </c>
      <c r="I1690" t="s">
        <v>264</v>
      </c>
    </row>
    <row r="1691" spans="1:9" x14ac:dyDescent="0.2">
      <c r="A1691" t="s">
        <v>2124</v>
      </c>
      <c r="B1691" t="s">
        <v>2125</v>
      </c>
      <c r="C1691" t="s">
        <v>2121</v>
      </c>
      <c r="D1691" t="s">
        <v>2160</v>
      </c>
      <c r="E1691" t="s">
        <v>2161</v>
      </c>
      <c r="F1691" s="1">
        <v>43191</v>
      </c>
      <c r="G1691">
        <v>190341685</v>
      </c>
      <c r="H1691" t="s">
        <v>19</v>
      </c>
      <c r="I1691" t="s">
        <v>264</v>
      </c>
    </row>
    <row r="1692" spans="1:9" x14ac:dyDescent="0.2">
      <c r="A1692" t="s">
        <v>2124</v>
      </c>
      <c r="B1692" t="s">
        <v>2125</v>
      </c>
      <c r="C1692" t="s">
        <v>2121</v>
      </c>
      <c r="D1692" t="s">
        <v>1400</v>
      </c>
      <c r="E1692" t="s">
        <v>1401</v>
      </c>
      <c r="F1692" s="1">
        <v>43556</v>
      </c>
      <c r="G1692">
        <v>189879572</v>
      </c>
      <c r="H1692" t="s">
        <v>19</v>
      </c>
      <c r="I1692" t="s">
        <v>264</v>
      </c>
    </row>
    <row r="1693" spans="1:9" x14ac:dyDescent="0.2">
      <c r="A1693" t="s">
        <v>2124</v>
      </c>
      <c r="B1693" t="s">
        <v>2125</v>
      </c>
      <c r="C1693" t="s">
        <v>2121</v>
      </c>
      <c r="D1693" t="s">
        <v>1069</v>
      </c>
      <c r="E1693" t="s">
        <v>1070</v>
      </c>
      <c r="F1693" s="1">
        <v>43556</v>
      </c>
      <c r="G1693">
        <v>497882691</v>
      </c>
      <c r="H1693" t="s">
        <v>26</v>
      </c>
      <c r="I1693" t="s">
        <v>264</v>
      </c>
    </row>
    <row r="1694" spans="1:9" x14ac:dyDescent="0.2">
      <c r="A1694" t="s">
        <v>2124</v>
      </c>
      <c r="B1694" t="s">
        <v>2125</v>
      </c>
      <c r="C1694" t="s">
        <v>2121</v>
      </c>
      <c r="D1694" t="s">
        <v>1090</v>
      </c>
      <c r="E1694" t="s">
        <v>1091</v>
      </c>
      <c r="F1694" t="s">
        <v>23</v>
      </c>
      <c r="G1694">
        <v>469946779</v>
      </c>
      <c r="H1694" t="s">
        <v>19</v>
      </c>
      <c r="I1694" t="s">
        <v>264</v>
      </c>
    </row>
    <row r="1695" spans="1:9" x14ac:dyDescent="0.2">
      <c r="A1695" t="s">
        <v>2124</v>
      </c>
      <c r="B1695" t="s">
        <v>2125</v>
      </c>
      <c r="C1695" t="s">
        <v>2121</v>
      </c>
      <c r="D1695" t="s">
        <v>2162</v>
      </c>
      <c r="E1695" t="s">
        <v>2163</v>
      </c>
      <c r="F1695" s="1">
        <v>43678</v>
      </c>
      <c r="G1695">
        <v>182363310</v>
      </c>
      <c r="H1695" t="s">
        <v>26</v>
      </c>
      <c r="I1695" t="s">
        <v>264</v>
      </c>
    </row>
    <row r="1696" spans="1:9" x14ac:dyDescent="0.2">
      <c r="A1696" t="s">
        <v>2124</v>
      </c>
      <c r="B1696" t="s">
        <v>2125</v>
      </c>
      <c r="C1696" t="s">
        <v>2121</v>
      </c>
      <c r="D1696" t="s">
        <v>1127</v>
      </c>
      <c r="E1696" t="s">
        <v>1128</v>
      </c>
      <c r="F1696" t="s">
        <v>23</v>
      </c>
      <c r="G1696">
        <v>559957775</v>
      </c>
      <c r="H1696" t="s">
        <v>19</v>
      </c>
      <c r="I1696" t="s">
        <v>264</v>
      </c>
    </row>
    <row r="1697" spans="1:9" x14ac:dyDescent="0.2">
      <c r="A1697" t="s">
        <v>2164</v>
      </c>
      <c r="B1697" t="s">
        <v>1323</v>
      </c>
    </row>
    <row r="1698" spans="1:9" x14ac:dyDescent="0.2">
      <c r="A1698" t="s">
        <v>2165</v>
      </c>
      <c r="B1698" t="s">
        <v>1323</v>
      </c>
      <c r="D1698" t="s">
        <v>2166</v>
      </c>
      <c r="E1698" t="s">
        <v>2167</v>
      </c>
      <c r="F1698" s="1">
        <v>43435</v>
      </c>
      <c r="G1698">
        <v>274463654</v>
      </c>
      <c r="H1698" t="s">
        <v>19</v>
      </c>
      <c r="I1698" t="s">
        <v>2168</v>
      </c>
    </row>
    <row r="1699" spans="1:9" x14ac:dyDescent="0.2">
      <c r="A1699" t="s">
        <v>2165</v>
      </c>
      <c r="B1699" t="s">
        <v>1323</v>
      </c>
      <c r="D1699" t="s">
        <v>2169</v>
      </c>
      <c r="E1699" t="s">
        <v>2170</v>
      </c>
      <c r="F1699" t="s">
        <v>23</v>
      </c>
      <c r="G1699">
        <v>207765677</v>
      </c>
      <c r="H1699" t="s">
        <v>26</v>
      </c>
      <c r="I1699" t="s">
        <v>129</v>
      </c>
    </row>
    <row r="1700" spans="1:9" x14ac:dyDescent="0.2">
      <c r="A1700" t="s">
        <v>2165</v>
      </c>
      <c r="B1700" t="s">
        <v>1323</v>
      </c>
      <c r="D1700" t="s">
        <v>2018</v>
      </c>
      <c r="E1700" t="s">
        <v>2019</v>
      </c>
      <c r="F1700" s="1">
        <v>43617</v>
      </c>
      <c r="G1700">
        <v>102117441</v>
      </c>
      <c r="H1700" t="s">
        <v>26</v>
      </c>
      <c r="I1700" t="s">
        <v>1246</v>
      </c>
    </row>
    <row r="1701" spans="1:9" x14ac:dyDescent="0.2">
      <c r="A1701" t="s">
        <v>2165</v>
      </c>
      <c r="B1701" t="s">
        <v>1323</v>
      </c>
      <c r="D1701" t="s">
        <v>428</v>
      </c>
      <c r="E1701" t="s">
        <v>429</v>
      </c>
      <c r="F1701" s="1">
        <v>43556</v>
      </c>
      <c r="G1701">
        <v>826417505</v>
      </c>
      <c r="H1701" t="s">
        <v>26</v>
      </c>
      <c r="I1701" t="s">
        <v>264</v>
      </c>
    </row>
    <row r="1702" spans="1:9" x14ac:dyDescent="0.2">
      <c r="A1702" t="s">
        <v>2165</v>
      </c>
      <c r="B1702" t="s">
        <v>1323</v>
      </c>
      <c r="D1702" t="s">
        <v>2029</v>
      </c>
      <c r="E1702" t="s">
        <v>2030</v>
      </c>
      <c r="F1702" s="1">
        <v>43556</v>
      </c>
      <c r="G1702">
        <v>985612353</v>
      </c>
      <c r="H1702" t="s">
        <v>19</v>
      </c>
      <c r="I1702" t="s">
        <v>129</v>
      </c>
    </row>
    <row r="1703" spans="1:9" x14ac:dyDescent="0.2">
      <c r="A1703" t="s">
        <v>2165</v>
      </c>
      <c r="B1703" t="s">
        <v>1323</v>
      </c>
      <c r="D1703" t="s">
        <v>553</v>
      </c>
      <c r="E1703" t="s">
        <v>554</v>
      </c>
      <c r="F1703" s="1">
        <v>43922</v>
      </c>
      <c r="G1703">
        <v>239395700</v>
      </c>
      <c r="H1703" t="s">
        <v>19</v>
      </c>
      <c r="I1703" t="s">
        <v>264</v>
      </c>
    </row>
    <row r="1704" spans="1:9" x14ac:dyDescent="0.2">
      <c r="A1704" t="s">
        <v>2165</v>
      </c>
      <c r="B1704" t="s">
        <v>1323</v>
      </c>
      <c r="D1704" t="s">
        <v>1897</v>
      </c>
      <c r="E1704" t="s">
        <v>1898</v>
      </c>
      <c r="F1704" s="1">
        <v>43556</v>
      </c>
      <c r="G1704">
        <v>699087889</v>
      </c>
      <c r="H1704" t="s">
        <v>26</v>
      </c>
      <c r="I1704" t="s">
        <v>116</v>
      </c>
    </row>
    <row r="1705" spans="1:9" x14ac:dyDescent="0.2">
      <c r="A1705" t="s">
        <v>2165</v>
      </c>
      <c r="B1705" t="s">
        <v>1323</v>
      </c>
      <c r="D1705" t="s">
        <v>2171</v>
      </c>
      <c r="E1705" t="s">
        <v>2172</v>
      </c>
      <c r="F1705" t="s">
        <v>23</v>
      </c>
      <c r="G1705">
        <v>929735005</v>
      </c>
      <c r="H1705" t="s">
        <v>26</v>
      </c>
      <c r="I1705" t="s">
        <v>2141</v>
      </c>
    </row>
    <row r="1706" spans="1:9" x14ac:dyDescent="0.2">
      <c r="A1706" t="s">
        <v>2165</v>
      </c>
      <c r="B1706" t="s">
        <v>1323</v>
      </c>
      <c r="D1706" t="s">
        <v>2173</v>
      </c>
      <c r="E1706" t="s">
        <v>2174</v>
      </c>
      <c r="F1706" s="1">
        <v>43617</v>
      </c>
      <c r="G1706">
        <v>827217426</v>
      </c>
      <c r="H1706" t="s">
        <v>19</v>
      </c>
      <c r="I1706" t="s">
        <v>256</v>
      </c>
    </row>
    <row r="1707" spans="1:9" x14ac:dyDescent="0.2">
      <c r="A1707" t="s">
        <v>2165</v>
      </c>
      <c r="B1707" t="s">
        <v>1323</v>
      </c>
      <c r="D1707" t="s">
        <v>2034</v>
      </c>
      <c r="E1707" t="s">
        <v>2035</v>
      </c>
      <c r="F1707" t="s">
        <v>23</v>
      </c>
      <c r="G1707">
        <v>322534532</v>
      </c>
      <c r="H1707" t="s">
        <v>37</v>
      </c>
      <c r="I1707" t="s">
        <v>129</v>
      </c>
    </row>
    <row r="1708" spans="1:9" x14ac:dyDescent="0.2">
      <c r="A1708" t="s">
        <v>2165</v>
      </c>
      <c r="B1708" t="s">
        <v>1323</v>
      </c>
      <c r="D1708" t="s">
        <v>109</v>
      </c>
      <c r="E1708" t="s">
        <v>110</v>
      </c>
      <c r="F1708" s="1">
        <v>43556</v>
      </c>
      <c r="G1708">
        <v>78143750</v>
      </c>
      <c r="H1708" t="s">
        <v>19</v>
      </c>
      <c r="I1708" t="s">
        <v>20</v>
      </c>
    </row>
    <row r="1709" spans="1:9" x14ac:dyDescent="0.2">
      <c r="A1709" t="s">
        <v>2175</v>
      </c>
      <c r="B1709" t="s">
        <v>1323</v>
      </c>
      <c r="D1709" t="s">
        <v>2176</v>
      </c>
      <c r="E1709" t="s">
        <v>2177</v>
      </c>
      <c r="F1709" s="1">
        <v>43556</v>
      </c>
      <c r="G1709">
        <v>975652884</v>
      </c>
      <c r="H1709" t="s">
        <v>19</v>
      </c>
      <c r="I1709" t="s">
        <v>264</v>
      </c>
    </row>
    <row r="1710" spans="1:9" x14ac:dyDescent="0.2">
      <c r="A1710" t="s">
        <v>2175</v>
      </c>
      <c r="B1710" t="s">
        <v>1323</v>
      </c>
      <c r="D1710" t="s">
        <v>324</v>
      </c>
      <c r="E1710" t="s">
        <v>325</v>
      </c>
      <c r="F1710" s="1">
        <v>43922</v>
      </c>
      <c r="G1710">
        <v>378671855</v>
      </c>
      <c r="H1710" t="s">
        <v>26</v>
      </c>
      <c r="I1710" t="s">
        <v>264</v>
      </c>
    </row>
    <row r="1711" spans="1:9" x14ac:dyDescent="0.2">
      <c r="A1711" t="s">
        <v>2175</v>
      </c>
      <c r="B1711" t="s">
        <v>1323</v>
      </c>
      <c r="D1711" t="s">
        <v>2178</v>
      </c>
      <c r="E1711" t="s">
        <v>2179</v>
      </c>
      <c r="F1711" t="s">
        <v>23</v>
      </c>
      <c r="G1711">
        <v>196821091</v>
      </c>
      <c r="H1711" t="s">
        <v>26</v>
      </c>
      <c r="I1711" t="s">
        <v>129</v>
      </c>
    </row>
    <row r="1712" spans="1:9" x14ac:dyDescent="0.2">
      <c r="A1712" t="s">
        <v>2175</v>
      </c>
      <c r="B1712" t="s">
        <v>1323</v>
      </c>
      <c r="D1712" t="s">
        <v>2166</v>
      </c>
      <c r="E1712" t="s">
        <v>2167</v>
      </c>
      <c r="F1712" s="1">
        <v>43435</v>
      </c>
      <c r="G1712">
        <v>274463654</v>
      </c>
      <c r="H1712" t="s">
        <v>19</v>
      </c>
      <c r="I1712" t="s">
        <v>2168</v>
      </c>
    </row>
    <row r="1713" spans="1:9" x14ac:dyDescent="0.2">
      <c r="A1713" t="s">
        <v>2175</v>
      </c>
      <c r="B1713" t="s">
        <v>1323</v>
      </c>
      <c r="D1713" t="s">
        <v>2027</v>
      </c>
      <c r="E1713" t="s">
        <v>2028</v>
      </c>
      <c r="F1713" s="1">
        <v>43070</v>
      </c>
      <c r="G1713">
        <v>73741436</v>
      </c>
      <c r="H1713" t="s">
        <v>19</v>
      </c>
      <c r="I1713" t="s">
        <v>40</v>
      </c>
    </row>
    <row r="1714" spans="1:9" x14ac:dyDescent="0.2">
      <c r="A1714" t="s">
        <v>2175</v>
      </c>
      <c r="B1714" t="s">
        <v>1323</v>
      </c>
      <c r="D1714" t="s">
        <v>2180</v>
      </c>
    </row>
    <row r="1715" spans="1:9" x14ac:dyDescent="0.2">
      <c r="A1715" t="s">
        <v>2175</v>
      </c>
      <c r="B1715" t="s">
        <v>1323</v>
      </c>
      <c r="D1715" t="s">
        <v>2181</v>
      </c>
      <c r="E1715" t="s">
        <v>2182</v>
      </c>
      <c r="F1715" t="s">
        <v>23</v>
      </c>
      <c r="G1715">
        <v>913433296</v>
      </c>
      <c r="H1715" t="s">
        <v>26</v>
      </c>
      <c r="I1715" t="s">
        <v>2183</v>
      </c>
    </row>
    <row r="1716" spans="1:9" x14ac:dyDescent="0.2">
      <c r="A1716" t="s">
        <v>2175</v>
      </c>
      <c r="B1716" t="s">
        <v>1323</v>
      </c>
      <c r="D1716" t="s">
        <v>2184</v>
      </c>
      <c r="E1716" t="s">
        <v>2185</v>
      </c>
      <c r="F1716" t="s">
        <v>23</v>
      </c>
      <c r="G1716">
        <v>337583607</v>
      </c>
      <c r="H1716" t="s">
        <v>26</v>
      </c>
      <c r="I1716" t="s">
        <v>129</v>
      </c>
    </row>
    <row r="1717" spans="1:9" x14ac:dyDescent="0.2">
      <c r="A1717" t="s">
        <v>2175</v>
      </c>
      <c r="B1717" t="s">
        <v>1323</v>
      </c>
      <c r="D1717" t="s">
        <v>1325</v>
      </c>
      <c r="E1717" t="s">
        <v>1326</v>
      </c>
      <c r="F1717" s="1">
        <v>43922</v>
      </c>
      <c r="G1717">
        <v>524514156</v>
      </c>
      <c r="H1717" t="s">
        <v>37</v>
      </c>
      <c r="I1717" t="s">
        <v>116</v>
      </c>
    </row>
    <row r="1718" spans="1:9" x14ac:dyDescent="0.2">
      <c r="A1718" t="s">
        <v>2175</v>
      </c>
      <c r="B1718" t="s">
        <v>1323</v>
      </c>
      <c r="D1718" t="s">
        <v>2034</v>
      </c>
      <c r="E1718" t="s">
        <v>2035</v>
      </c>
      <c r="F1718" t="s">
        <v>23</v>
      </c>
      <c r="G1718">
        <v>322534532</v>
      </c>
      <c r="H1718" t="s">
        <v>37</v>
      </c>
      <c r="I1718" t="s">
        <v>129</v>
      </c>
    </row>
    <row r="1719" spans="1:9" x14ac:dyDescent="0.2">
      <c r="A1719" t="s">
        <v>2186</v>
      </c>
      <c r="B1719" t="s">
        <v>1323</v>
      </c>
    </row>
    <row r="1720" spans="1:9" x14ac:dyDescent="0.2">
      <c r="A1720" t="s">
        <v>2187</v>
      </c>
      <c r="B1720" t="s">
        <v>1724</v>
      </c>
    </row>
    <row r="1721" spans="1:9" x14ac:dyDescent="0.2">
      <c r="A1721" t="s">
        <v>2188</v>
      </c>
      <c r="B1721" t="s">
        <v>1724</v>
      </c>
    </row>
    <row r="1722" spans="1:9" x14ac:dyDescent="0.2">
      <c r="A1722" t="s">
        <v>2189</v>
      </c>
      <c r="B1722" t="s">
        <v>260</v>
      </c>
    </row>
    <row r="1723" spans="1:9" x14ac:dyDescent="0.2">
      <c r="A1723" t="s">
        <v>2190</v>
      </c>
      <c r="B1723" t="s">
        <v>260</v>
      </c>
    </row>
    <row r="1724" spans="1:9" x14ac:dyDescent="0.2">
      <c r="A1724" t="s">
        <v>2191</v>
      </c>
      <c r="B1724" t="s">
        <v>260</v>
      </c>
    </row>
    <row r="1725" spans="1:9" x14ac:dyDescent="0.2">
      <c r="A1725" t="s">
        <v>2192</v>
      </c>
      <c r="B1725" t="s">
        <v>260</v>
      </c>
      <c r="D1725" t="s">
        <v>262</v>
      </c>
      <c r="E1725" t="s">
        <v>263</v>
      </c>
      <c r="F1725" s="1">
        <v>43556</v>
      </c>
      <c r="G1725">
        <v>973133619</v>
      </c>
      <c r="H1725" t="s">
        <v>26</v>
      </c>
      <c r="I1725" t="s">
        <v>264</v>
      </c>
    </row>
    <row r="1726" spans="1:9" x14ac:dyDescent="0.2">
      <c r="A1726" t="s">
        <v>2192</v>
      </c>
      <c r="B1726" t="s">
        <v>260</v>
      </c>
      <c r="D1726" t="s">
        <v>271</v>
      </c>
      <c r="E1726" t="s">
        <v>272</v>
      </c>
      <c r="F1726" s="1">
        <v>43922</v>
      </c>
      <c r="G1726">
        <v>126214069</v>
      </c>
      <c r="H1726" t="s">
        <v>26</v>
      </c>
      <c r="I1726" t="s">
        <v>264</v>
      </c>
    </row>
    <row r="1727" spans="1:9" x14ac:dyDescent="0.2">
      <c r="A1727" t="s">
        <v>2192</v>
      </c>
      <c r="B1727" t="s">
        <v>260</v>
      </c>
      <c r="D1727" t="s">
        <v>2176</v>
      </c>
      <c r="E1727" t="s">
        <v>2177</v>
      </c>
      <c r="F1727" s="1">
        <v>43556</v>
      </c>
      <c r="G1727">
        <v>975652884</v>
      </c>
      <c r="H1727" t="s">
        <v>19</v>
      </c>
      <c r="I1727" t="s">
        <v>264</v>
      </c>
    </row>
    <row r="1728" spans="1:9" x14ac:dyDescent="0.2">
      <c r="A1728" t="s">
        <v>2192</v>
      </c>
      <c r="B1728" t="s">
        <v>260</v>
      </c>
      <c r="D1728" t="s">
        <v>2128</v>
      </c>
    </row>
    <row r="1729" spans="1:9" x14ac:dyDescent="0.2">
      <c r="A1729" t="s">
        <v>2192</v>
      </c>
      <c r="B1729" t="s">
        <v>260</v>
      </c>
      <c r="D1729" t="s">
        <v>352</v>
      </c>
      <c r="E1729" t="s">
        <v>353</v>
      </c>
      <c r="F1729" s="1">
        <v>43922</v>
      </c>
      <c r="G1729">
        <v>920595046</v>
      </c>
      <c r="H1729" t="s">
        <v>19</v>
      </c>
      <c r="I1729" t="s">
        <v>264</v>
      </c>
    </row>
    <row r="1730" spans="1:9" x14ac:dyDescent="0.2">
      <c r="A1730" t="s">
        <v>2192</v>
      </c>
      <c r="B1730" t="s">
        <v>260</v>
      </c>
      <c r="D1730" t="s">
        <v>354</v>
      </c>
      <c r="E1730" t="s">
        <v>355</v>
      </c>
      <c r="F1730" s="1">
        <v>43556</v>
      </c>
      <c r="G1730">
        <v>984586385</v>
      </c>
      <c r="H1730" t="s">
        <v>19</v>
      </c>
      <c r="I1730" t="s">
        <v>264</v>
      </c>
    </row>
    <row r="1731" spans="1:9" x14ac:dyDescent="0.2">
      <c r="A1731" t="s">
        <v>2192</v>
      </c>
      <c r="B1731" t="s">
        <v>260</v>
      </c>
      <c r="D1731" t="s">
        <v>368</v>
      </c>
      <c r="E1731" t="s">
        <v>369</v>
      </c>
      <c r="F1731" s="1">
        <v>43922</v>
      </c>
      <c r="G1731">
        <v>4107226</v>
      </c>
      <c r="H1731" t="s">
        <v>26</v>
      </c>
      <c r="I1731" t="s">
        <v>264</v>
      </c>
    </row>
    <row r="1732" spans="1:9" x14ac:dyDescent="0.2">
      <c r="A1732" t="s">
        <v>2192</v>
      </c>
      <c r="B1732" t="s">
        <v>260</v>
      </c>
      <c r="D1732" t="s">
        <v>383</v>
      </c>
      <c r="E1732" t="s">
        <v>384</v>
      </c>
      <c r="F1732" s="1">
        <v>43556</v>
      </c>
      <c r="G1732">
        <v>578510201</v>
      </c>
      <c r="H1732" t="s">
        <v>26</v>
      </c>
      <c r="I1732" t="s">
        <v>264</v>
      </c>
    </row>
    <row r="1733" spans="1:9" x14ac:dyDescent="0.2">
      <c r="A1733" t="s">
        <v>2192</v>
      </c>
      <c r="B1733" t="s">
        <v>260</v>
      </c>
      <c r="D1733" t="s">
        <v>1354</v>
      </c>
      <c r="E1733" t="s">
        <v>1355</v>
      </c>
      <c r="F1733" s="1">
        <v>43191</v>
      </c>
      <c r="G1733">
        <v>137672747</v>
      </c>
      <c r="H1733" t="s">
        <v>19</v>
      </c>
      <c r="I1733" t="s">
        <v>387</v>
      </c>
    </row>
    <row r="1734" spans="1:9" x14ac:dyDescent="0.2">
      <c r="A1734" t="s">
        <v>2192</v>
      </c>
      <c r="B1734" t="s">
        <v>260</v>
      </c>
      <c r="D1734" t="s">
        <v>406</v>
      </c>
      <c r="E1734" t="s">
        <v>407</v>
      </c>
      <c r="F1734" s="1">
        <v>43556</v>
      </c>
      <c r="G1734">
        <v>490119171</v>
      </c>
      <c r="H1734" t="s">
        <v>26</v>
      </c>
      <c r="I1734" t="s">
        <v>264</v>
      </c>
    </row>
    <row r="1735" spans="1:9" x14ac:dyDescent="0.2">
      <c r="A1735" t="s">
        <v>2192</v>
      </c>
      <c r="B1735" t="s">
        <v>260</v>
      </c>
      <c r="D1735" t="s">
        <v>1282</v>
      </c>
      <c r="E1735" t="s">
        <v>1283</v>
      </c>
      <c r="F1735" s="1">
        <v>43556</v>
      </c>
      <c r="G1735">
        <v>920858006</v>
      </c>
      <c r="H1735" t="s">
        <v>26</v>
      </c>
      <c r="I1735" t="s">
        <v>264</v>
      </c>
    </row>
    <row r="1736" spans="1:9" x14ac:dyDescent="0.2">
      <c r="A1736" t="s">
        <v>2192</v>
      </c>
      <c r="B1736" t="s">
        <v>260</v>
      </c>
      <c r="D1736" t="s">
        <v>2193</v>
      </c>
      <c r="E1736" t="s">
        <v>2194</v>
      </c>
      <c r="F1736" s="1">
        <v>43556</v>
      </c>
      <c r="G1736">
        <v>860613750</v>
      </c>
      <c r="H1736" t="s">
        <v>19</v>
      </c>
      <c r="I1736" t="s">
        <v>387</v>
      </c>
    </row>
    <row r="1737" spans="1:9" x14ac:dyDescent="0.2">
      <c r="A1737" t="s">
        <v>2192</v>
      </c>
      <c r="B1737" t="s">
        <v>260</v>
      </c>
      <c r="D1737" t="s">
        <v>428</v>
      </c>
      <c r="E1737" t="s">
        <v>429</v>
      </c>
      <c r="F1737" s="1">
        <v>43556</v>
      </c>
      <c r="G1737">
        <v>826417505</v>
      </c>
      <c r="H1737" t="s">
        <v>26</v>
      </c>
      <c r="I1737" t="s">
        <v>264</v>
      </c>
    </row>
    <row r="1738" spans="1:9" x14ac:dyDescent="0.2">
      <c r="A1738" t="s">
        <v>2192</v>
      </c>
      <c r="B1738" t="s">
        <v>260</v>
      </c>
      <c r="D1738" t="s">
        <v>451</v>
      </c>
      <c r="E1738" t="s">
        <v>452</v>
      </c>
      <c r="F1738" t="s">
        <v>23</v>
      </c>
      <c r="G1738">
        <v>329689157</v>
      </c>
      <c r="H1738" t="s">
        <v>19</v>
      </c>
      <c r="I1738" t="s">
        <v>264</v>
      </c>
    </row>
    <row r="1739" spans="1:9" x14ac:dyDescent="0.2">
      <c r="A1739" t="s">
        <v>2192</v>
      </c>
      <c r="B1739" t="s">
        <v>260</v>
      </c>
      <c r="D1739" t="s">
        <v>455</v>
      </c>
      <c r="E1739" t="s">
        <v>456</v>
      </c>
      <c r="F1739" s="1">
        <v>43922</v>
      </c>
      <c r="G1739">
        <v>35183389</v>
      </c>
      <c r="H1739" t="s">
        <v>26</v>
      </c>
      <c r="I1739" t="s">
        <v>264</v>
      </c>
    </row>
    <row r="1740" spans="1:9" x14ac:dyDescent="0.2">
      <c r="A1740" t="s">
        <v>2192</v>
      </c>
      <c r="B1740" t="s">
        <v>260</v>
      </c>
      <c r="D1740" t="s">
        <v>457</v>
      </c>
      <c r="E1740" t="s">
        <v>458</v>
      </c>
      <c r="F1740" s="1">
        <v>43556</v>
      </c>
      <c r="G1740">
        <v>232290644</v>
      </c>
      <c r="H1740" t="s">
        <v>19</v>
      </c>
      <c r="I1740" t="s">
        <v>264</v>
      </c>
    </row>
    <row r="1741" spans="1:9" x14ac:dyDescent="0.2">
      <c r="A1741" t="s">
        <v>2192</v>
      </c>
      <c r="B1741" t="s">
        <v>260</v>
      </c>
      <c r="D1741" t="s">
        <v>482</v>
      </c>
      <c r="E1741" t="s">
        <v>483</v>
      </c>
      <c r="F1741" s="1">
        <v>43556</v>
      </c>
      <c r="G1741">
        <v>239813418</v>
      </c>
      <c r="H1741" t="s">
        <v>19</v>
      </c>
      <c r="I1741" t="s">
        <v>264</v>
      </c>
    </row>
    <row r="1742" spans="1:9" x14ac:dyDescent="0.2">
      <c r="A1742" t="s">
        <v>2192</v>
      </c>
      <c r="B1742" t="s">
        <v>260</v>
      </c>
      <c r="D1742" t="s">
        <v>1361</v>
      </c>
    </row>
    <row r="1743" spans="1:9" x14ac:dyDescent="0.2">
      <c r="A1743" t="s">
        <v>2192</v>
      </c>
      <c r="B1743" t="s">
        <v>260</v>
      </c>
      <c r="D1743" t="s">
        <v>508</v>
      </c>
      <c r="E1743" t="s">
        <v>509</v>
      </c>
      <c r="F1743" s="1">
        <v>43922</v>
      </c>
      <c r="G1743">
        <v>118790550</v>
      </c>
      <c r="H1743" t="s">
        <v>19</v>
      </c>
      <c r="I1743" t="s">
        <v>264</v>
      </c>
    </row>
    <row r="1744" spans="1:9" x14ac:dyDescent="0.2">
      <c r="A1744" t="s">
        <v>2192</v>
      </c>
      <c r="B1744" t="s">
        <v>260</v>
      </c>
      <c r="D1744" t="s">
        <v>1362</v>
      </c>
    </row>
    <row r="1745" spans="1:9" x14ac:dyDescent="0.2">
      <c r="A1745" t="s">
        <v>2192</v>
      </c>
      <c r="B1745" t="s">
        <v>260</v>
      </c>
      <c r="D1745" t="s">
        <v>577</v>
      </c>
      <c r="E1745" t="s">
        <v>578</v>
      </c>
      <c r="F1745" s="1">
        <v>43922</v>
      </c>
      <c r="G1745">
        <v>467913632</v>
      </c>
      <c r="H1745" t="s">
        <v>26</v>
      </c>
      <c r="I1745" t="s">
        <v>264</v>
      </c>
    </row>
    <row r="1746" spans="1:9" x14ac:dyDescent="0.2">
      <c r="A1746" t="s">
        <v>2192</v>
      </c>
      <c r="B1746" t="s">
        <v>260</v>
      </c>
      <c r="D1746" t="s">
        <v>583</v>
      </c>
      <c r="E1746" t="s">
        <v>584</v>
      </c>
      <c r="F1746" t="s">
        <v>23</v>
      </c>
      <c r="G1746">
        <v>46967976</v>
      </c>
      <c r="H1746" t="s">
        <v>26</v>
      </c>
      <c r="I1746" t="s">
        <v>264</v>
      </c>
    </row>
    <row r="1747" spans="1:9" x14ac:dyDescent="0.2">
      <c r="A1747" t="s">
        <v>2192</v>
      </c>
      <c r="B1747" t="s">
        <v>260</v>
      </c>
      <c r="D1747" t="s">
        <v>585</v>
      </c>
      <c r="E1747" t="s">
        <v>586</v>
      </c>
      <c r="F1747" s="1">
        <v>43922</v>
      </c>
      <c r="G1747">
        <v>821036512</v>
      </c>
      <c r="H1747" t="s">
        <v>26</v>
      </c>
      <c r="I1747" t="s">
        <v>264</v>
      </c>
    </row>
    <row r="1748" spans="1:9" x14ac:dyDescent="0.2">
      <c r="A1748" t="s">
        <v>2192</v>
      </c>
      <c r="B1748" t="s">
        <v>260</v>
      </c>
      <c r="D1748" t="s">
        <v>600</v>
      </c>
      <c r="E1748" t="s">
        <v>601</v>
      </c>
      <c r="F1748" s="1">
        <v>43983</v>
      </c>
      <c r="G1748">
        <v>668683012</v>
      </c>
      <c r="H1748" t="s">
        <v>26</v>
      </c>
      <c r="I1748" t="s">
        <v>264</v>
      </c>
    </row>
    <row r="1749" spans="1:9" x14ac:dyDescent="0.2">
      <c r="A1749" t="s">
        <v>2192</v>
      </c>
      <c r="B1749" t="s">
        <v>260</v>
      </c>
      <c r="D1749" t="s">
        <v>606</v>
      </c>
      <c r="E1749" t="s">
        <v>607</v>
      </c>
      <c r="F1749" s="1">
        <v>43922</v>
      </c>
      <c r="G1749">
        <v>280237891</v>
      </c>
      <c r="H1749" t="s">
        <v>19</v>
      </c>
      <c r="I1749" t="s">
        <v>264</v>
      </c>
    </row>
    <row r="1750" spans="1:9" x14ac:dyDescent="0.2">
      <c r="A1750" t="s">
        <v>2192</v>
      </c>
      <c r="B1750" t="s">
        <v>260</v>
      </c>
      <c r="D1750" t="s">
        <v>624</v>
      </c>
      <c r="E1750" t="s">
        <v>625</v>
      </c>
      <c r="F1750" t="s">
        <v>23</v>
      </c>
      <c r="G1750">
        <v>5924512</v>
      </c>
      <c r="H1750" t="s">
        <v>19</v>
      </c>
      <c r="I1750" t="s">
        <v>264</v>
      </c>
    </row>
    <row r="1751" spans="1:9" x14ac:dyDescent="0.2">
      <c r="A1751" t="s">
        <v>2192</v>
      </c>
      <c r="B1751" t="s">
        <v>260</v>
      </c>
      <c r="D1751" t="s">
        <v>1369</v>
      </c>
      <c r="E1751" t="s">
        <v>1370</v>
      </c>
      <c r="F1751" s="1">
        <v>43556</v>
      </c>
      <c r="G1751">
        <v>815117293</v>
      </c>
      <c r="H1751" t="s">
        <v>19</v>
      </c>
      <c r="I1751" t="s">
        <v>387</v>
      </c>
    </row>
    <row r="1752" spans="1:9" x14ac:dyDescent="0.2">
      <c r="A1752" t="s">
        <v>2192</v>
      </c>
      <c r="B1752" t="s">
        <v>260</v>
      </c>
      <c r="D1752" t="s">
        <v>630</v>
      </c>
      <c r="E1752" t="s">
        <v>631</v>
      </c>
      <c r="F1752" t="s">
        <v>23</v>
      </c>
      <c r="G1752">
        <v>47237156</v>
      </c>
      <c r="H1752" t="s">
        <v>19</v>
      </c>
      <c r="I1752" t="s">
        <v>264</v>
      </c>
    </row>
    <row r="1753" spans="1:9" x14ac:dyDescent="0.2">
      <c r="A1753" t="s">
        <v>2192</v>
      </c>
      <c r="B1753" t="s">
        <v>260</v>
      </c>
      <c r="D1753" t="s">
        <v>648</v>
      </c>
      <c r="E1753" t="s">
        <v>649</v>
      </c>
      <c r="F1753" s="1">
        <v>43556</v>
      </c>
      <c r="G1753">
        <v>138632549</v>
      </c>
      <c r="H1753" t="s">
        <v>26</v>
      </c>
      <c r="I1753" t="s">
        <v>264</v>
      </c>
    </row>
    <row r="1754" spans="1:9" x14ac:dyDescent="0.2">
      <c r="A1754" t="s">
        <v>2192</v>
      </c>
      <c r="B1754" t="s">
        <v>260</v>
      </c>
      <c r="D1754" t="s">
        <v>677</v>
      </c>
      <c r="E1754" t="s">
        <v>678</v>
      </c>
      <c r="F1754" s="1">
        <v>43922</v>
      </c>
      <c r="G1754">
        <v>753428628</v>
      </c>
      <c r="H1754" t="s">
        <v>19</v>
      </c>
      <c r="I1754" t="s">
        <v>264</v>
      </c>
    </row>
    <row r="1755" spans="1:9" x14ac:dyDescent="0.2">
      <c r="A1755" t="s">
        <v>2192</v>
      </c>
      <c r="B1755" t="s">
        <v>260</v>
      </c>
      <c r="D1755" t="s">
        <v>2054</v>
      </c>
      <c r="E1755" t="s">
        <v>2055</v>
      </c>
      <c r="F1755" s="1">
        <v>43191</v>
      </c>
      <c r="G1755">
        <v>260835451</v>
      </c>
      <c r="H1755" t="s">
        <v>19</v>
      </c>
      <c r="I1755" t="s">
        <v>264</v>
      </c>
    </row>
    <row r="1756" spans="1:9" x14ac:dyDescent="0.2">
      <c r="A1756" t="s">
        <v>2192</v>
      </c>
      <c r="B1756" t="s">
        <v>260</v>
      </c>
      <c r="D1756" t="s">
        <v>718</v>
      </c>
      <c r="E1756" t="s">
        <v>719</v>
      </c>
      <c r="F1756" s="1">
        <v>43070</v>
      </c>
      <c r="G1756">
        <v>497601070</v>
      </c>
      <c r="H1756" t="s">
        <v>19</v>
      </c>
      <c r="I1756" t="s">
        <v>264</v>
      </c>
    </row>
    <row r="1757" spans="1:9" x14ac:dyDescent="0.2">
      <c r="A1757" t="s">
        <v>2192</v>
      </c>
      <c r="B1757" t="s">
        <v>260</v>
      </c>
      <c r="D1757" t="s">
        <v>720</v>
      </c>
      <c r="E1757" t="s">
        <v>721</v>
      </c>
      <c r="F1757" s="1">
        <v>43556</v>
      </c>
      <c r="G1757">
        <v>852149399</v>
      </c>
      <c r="H1757" t="s">
        <v>19</v>
      </c>
      <c r="I1757" t="s">
        <v>264</v>
      </c>
    </row>
    <row r="1758" spans="1:9" x14ac:dyDescent="0.2">
      <c r="A1758" t="s">
        <v>2192</v>
      </c>
      <c r="B1758" t="s">
        <v>260</v>
      </c>
      <c r="D1758" t="s">
        <v>724</v>
      </c>
      <c r="E1758" t="s">
        <v>725</v>
      </c>
      <c r="F1758" s="1">
        <v>43556</v>
      </c>
      <c r="G1758">
        <v>659189811</v>
      </c>
      <c r="H1758" t="s">
        <v>19</v>
      </c>
      <c r="I1758" t="s">
        <v>264</v>
      </c>
    </row>
    <row r="1759" spans="1:9" x14ac:dyDescent="0.2">
      <c r="A1759" t="s">
        <v>2192</v>
      </c>
      <c r="B1759" t="s">
        <v>260</v>
      </c>
      <c r="D1759" t="s">
        <v>1375</v>
      </c>
      <c r="E1759" t="s">
        <v>1376</v>
      </c>
      <c r="F1759" s="1">
        <v>43191</v>
      </c>
      <c r="G1759">
        <v>475838310</v>
      </c>
      <c r="H1759" t="s">
        <v>19</v>
      </c>
      <c r="I1759" t="s">
        <v>387</v>
      </c>
    </row>
    <row r="1760" spans="1:9" x14ac:dyDescent="0.2">
      <c r="A1760" t="s">
        <v>2192</v>
      </c>
      <c r="B1760" t="s">
        <v>260</v>
      </c>
      <c r="D1760" t="s">
        <v>732</v>
      </c>
      <c r="E1760" t="s">
        <v>733</v>
      </c>
      <c r="F1760" t="s">
        <v>23</v>
      </c>
      <c r="G1760">
        <v>67566098</v>
      </c>
      <c r="H1760" t="s">
        <v>19</v>
      </c>
      <c r="I1760" t="s">
        <v>264</v>
      </c>
    </row>
    <row r="1761" spans="1:9" x14ac:dyDescent="0.2">
      <c r="A1761" t="s">
        <v>2192</v>
      </c>
      <c r="B1761" t="s">
        <v>260</v>
      </c>
      <c r="D1761" t="s">
        <v>1377</v>
      </c>
      <c r="E1761" t="s">
        <v>1378</v>
      </c>
      <c r="F1761" s="1">
        <v>43556</v>
      </c>
      <c r="G1761">
        <v>94726131</v>
      </c>
      <c r="H1761" t="s">
        <v>19</v>
      </c>
      <c r="I1761" t="s">
        <v>387</v>
      </c>
    </row>
    <row r="1762" spans="1:9" x14ac:dyDescent="0.2">
      <c r="A1762" t="s">
        <v>2192</v>
      </c>
      <c r="B1762" t="s">
        <v>260</v>
      </c>
      <c r="D1762" t="s">
        <v>738</v>
      </c>
      <c r="E1762" t="s">
        <v>739</v>
      </c>
      <c r="F1762" s="1">
        <v>43922</v>
      </c>
      <c r="G1762">
        <v>465638657</v>
      </c>
      <c r="H1762" t="s">
        <v>26</v>
      </c>
      <c r="I1762" t="s">
        <v>264</v>
      </c>
    </row>
    <row r="1763" spans="1:9" x14ac:dyDescent="0.2">
      <c r="A1763" t="s">
        <v>2192</v>
      </c>
      <c r="B1763" t="s">
        <v>260</v>
      </c>
      <c r="D1763" t="s">
        <v>2195</v>
      </c>
      <c r="E1763" t="s">
        <v>2196</v>
      </c>
      <c r="F1763" s="1">
        <v>43191</v>
      </c>
      <c r="G1763">
        <v>513499844</v>
      </c>
      <c r="H1763" t="s">
        <v>19</v>
      </c>
      <c r="I1763" t="s">
        <v>366</v>
      </c>
    </row>
    <row r="1764" spans="1:9" x14ac:dyDescent="0.2">
      <c r="A1764" t="s">
        <v>2192</v>
      </c>
      <c r="B1764" t="s">
        <v>260</v>
      </c>
      <c r="D1764" t="s">
        <v>761</v>
      </c>
      <c r="E1764" t="s">
        <v>762</v>
      </c>
      <c r="F1764" s="1">
        <v>44287</v>
      </c>
      <c r="G1764">
        <v>689193364</v>
      </c>
      <c r="H1764" t="s">
        <v>19</v>
      </c>
      <c r="I1764" t="s">
        <v>264</v>
      </c>
    </row>
    <row r="1765" spans="1:9" x14ac:dyDescent="0.2">
      <c r="A1765" t="s">
        <v>2192</v>
      </c>
      <c r="B1765" t="s">
        <v>260</v>
      </c>
      <c r="D1765" t="s">
        <v>1379</v>
      </c>
      <c r="E1765" t="s">
        <v>1380</v>
      </c>
      <c r="F1765" s="1">
        <v>43556</v>
      </c>
      <c r="G1765">
        <v>429552070</v>
      </c>
      <c r="H1765" t="s">
        <v>19</v>
      </c>
      <c r="I1765" t="s">
        <v>366</v>
      </c>
    </row>
    <row r="1766" spans="1:9" x14ac:dyDescent="0.2">
      <c r="A1766" t="s">
        <v>2192</v>
      </c>
      <c r="B1766" t="s">
        <v>260</v>
      </c>
      <c r="D1766" t="s">
        <v>812</v>
      </c>
      <c r="E1766" t="s">
        <v>813</v>
      </c>
      <c r="F1766" t="s">
        <v>23</v>
      </c>
      <c r="G1766">
        <v>423792371</v>
      </c>
      <c r="H1766" t="s">
        <v>19</v>
      </c>
      <c r="I1766" t="s">
        <v>264</v>
      </c>
    </row>
    <row r="1767" spans="1:9" x14ac:dyDescent="0.2">
      <c r="A1767" t="s">
        <v>2192</v>
      </c>
      <c r="B1767" t="s">
        <v>260</v>
      </c>
      <c r="D1767" t="s">
        <v>843</v>
      </c>
      <c r="E1767" t="s">
        <v>844</v>
      </c>
      <c r="F1767" s="1">
        <v>43556</v>
      </c>
      <c r="G1767">
        <v>27764992</v>
      </c>
      <c r="H1767" t="s">
        <v>19</v>
      </c>
      <c r="I1767" t="s">
        <v>264</v>
      </c>
    </row>
    <row r="1768" spans="1:9" x14ac:dyDescent="0.2">
      <c r="A1768" t="s">
        <v>2192</v>
      </c>
      <c r="B1768" t="s">
        <v>260</v>
      </c>
      <c r="D1768" t="s">
        <v>851</v>
      </c>
      <c r="E1768" t="s">
        <v>852</v>
      </c>
      <c r="F1768" t="s">
        <v>23</v>
      </c>
      <c r="G1768">
        <v>809732972</v>
      </c>
      <c r="H1768" t="s">
        <v>26</v>
      </c>
      <c r="I1768" t="s">
        <v>264</v>
      </c>
    </row>
    <row r="1769" spans="1:9" x14ac:dyDescent="0.2">
      <c r="A1769" t="s">
        <v>2192</v>
      </c>
      <c r="B1769" t="s">
        <v>260</v>
      </c>
      <c r="D1769" t="s">
        <v>853</v>
      </c>
      <c r="E1769" t="s">
        <v>854</v>
      </c>
      <c r="F1769" s="1">
        <v>43922</v>
      </c>
      <c r="G1769">
        <v>904441574</v>
      </c>
      <c r="H1769" t="s">
        <v>26</v>
      </c>
      <c r="I1769" t="s">
        <v>264</v>
      </c>
    </row>
    <row r="1770" spans="1:9" x14ac:dyDescent="0.2">
      <c r="A1770" t="s">
        <v>2192</v>
      </c>
      <c r="B1770" t="s">
        <v>260</v>
      </c>
      <c r="D1770" t="s">
        <v>2197</v>
      </c>
    </row>
    <row r="1771" spans="1:9" x14ac:dyDescent="0.2">
      <c r="A1771" t="s">
        <v>2192</v>
      </c>
      <c r="B1771" t="s">
        <v>260</v>
      </c>
      <c r="D1771" t="s">
        <v>880</v>
      </c>
      <c r="E1771" t="s">
        <v>881</v>
      </c>
      <c r="F1771" s="1">
        <v>43922</v>
      </c>
      <c r="G1771">
        <v>594491495</v>
      </c>
      <c r="H1771" t="s">
        <v>26</v>
      </c>
      <c r="I1771" t="s">
        <v>264</v>
      </c>
    </row>
    <row r="1772" spans="1:9" x14ac:dyDescent="0.2">
      <c r="A1772" t="s">
        <v>2192</v>
      </c>
      <c r="B1772" t="s">
        <v>260</v>
      </c>
      <c r="D1772" t="s">
        <v>2062</v>
      </c>
      <c r="E1772" t="s">
        <v>2063</v>
      </c>
      <c r="F1772" s="1">
        <v>43556</v>
      </c>
      <c r="G1772">
        <v>125932920</v>
      </c>
      <c r="H1772" t="s">
        <v>19</v>
      </c>
      <c r="I1772" t="s">
        <v>387</v>
      </c>
    </row>
    <row r="1773" spans="1:9" x14ac:dyDescent="0.2">
      <c r="A1773" t="s">
        <v>2192</v>
      </c>
      <c r="B1773" t="s">
        <v>260</v>
      </c>
      <c r="D1773" t="s">
        <v>925</v>
      </c>
      <c r="E1773" t="s">
        <v>926</v>
      </c>
      <c r="F1773" s="1">
        <v>43556</v>
      </c>
      <c r="G1773">
        <v>739853247</v>
      </c>
      <c r="H1773" t="s">
        <v>19</v>
      </c>
      <c r="I1773" t="s">
        <v>264</v>
      </c>
    </row>
    <row r="1774" spans="1:9" x14ac:dyDescent="0.2">
      <c r="A1774" t="s">
        <v>2192</v>
      </c>
      <c r="B1774" t="s">
        <v>260</v>
      </c>
      <c r="D1774" t="s">
        <v>944</v>
      </c>
      <c r="E1774" t="s">
        <v>945</v>
      </c>
      <c r="F1774" s="1">
        <v>43556</v>
      </c>
      <c r="G1774">
        <v>259133339</v>
      </c>
      <c r="H1774" t="s">
        <v>19</v>
      </c>
      <c r="I1774" t="s">
        <v>264</v>
      </c>
    </row>
    <row r="1775" spans="1:9" x14ac:dyDescent="0.2">
      <c r="A1775" t="s">
        <v>2192</v>
      </c>
      <c r="B1775" t="s">
        <v>260</v>
      </c>
      <c r="D1775" t="s">
        <v>2198</v>
      </c>
      <c r="E1775" t="s">
        <v>2199</v>
      </c>
      <c r="F1775" s="1">
        <v>43556</v>
      </c>
      <c r="G1775">
        <v>581202990</v>
      </c>
      <c r="H1775" t="s">
        <v>19</v>
      </c>
      <c r="I1775" t="s">
        <v>387</v>
      </c>
    </row>
    <row r="1776" spans="1:9" x14ac:dyDescent="0.2">
      <c r="A1776" t="s">
        <v>2192</v>
      </c>
      <c r="B1776" t="s">
        <v>260</v>
      </c>
      <c r="D1776" t="s">
        <v>2200</v>
      </c>
      <c r="E1776" t="s">
        <v>2201</v>
      </c>
      <c r="F1776" s="1">
        <v>43556</v>
      </c>
      <c r="G1776">
        <v>948921255</v>
      </c>
      <c r="H1776" t="s">
        <v>19</v>
      </c>
      <c r="I1776" t="s">
        <v>387</v>
      </c>
    </row>
    <row r="1777" spans="1:9" x14ac:dyDescent="0.2">
      <c r="A1777" t="s">
        <v>2192</v>
      </c>
      <c r="B1777" t="s">
        <v>260</v>
      </c>
      <c r="D1777" t="s">
        <v>2202</v>
      </c>
    </row>
    <row r="1778" spans="1:9" x14ac:dyDescent="0.2">
      <c r="A1778" t="s">
        <v>2192</v>
      </c>
      <c r="B1778" t="s">
        <v>260</v>
      </c>
      <c r="D1778" t="s">
        <v>2203</v>
      </c>
      <c r="E1778" t="s">
        <v>2204</v>
      </c>
      <c r="F1778" s="1">
        <v>43191</v>
      </c>
      <c r="G1778">
        <v>275599009</v>
      </c>
      <c r="H1778" t="s">
        <v>19</v>
      </c>
      <c r="I1778" t="s">
        <v>264</v>
      </c>
    </row>
    <row r="1779" spans="1:9" x14ac:dyDescent="0.2">
      <c r="A1779" t="s">
        <v>2192</v>
      </c>
      <c r="B1779" t="s">
        <v>260</v>
      </c>
      <c r="D1779" t="s">
        <v>1385</v>
      </c>
      <c r="E1779" t="s">
        <v>1386</v>
      </c>
      <c r="F1779" s="1">
        <v>43191</v>
      </c>
      <c r="G1779">
        <v>86956275</v>
      </c>
      <c r="H1779" t="s">
        <v>19</v>
      </c>
      <c r="I1779" t="s">
        <v>366</v>
      </c>
    </row>
    <row r="1780" spans="1:9" x14ac:dyDescent="0.2">
      <c r="A1780" t="s">
        <v>2192</v>
      </c>
      <c r="B1780" t="s">
        <v>260</v>
      </c>
      <c r="D1780" t="s">
        <v>1027</v>
      </c>
      <c r="E1780" t="s">
        <v>1028</v>
      </c>
      <c r="F1780" s="1">
        <v>43556</v>
      </c>
      <c r="G1780">
        <v>73285619</v>
      </c>
      <c r="H1780" t="s">
        <v>19</v>
      </c>
      <c r="I1780" t="s">
        <v>264</v>
      </c>
    </row>
    <row r="1781" spans="1:9" x14ac:dyDescent="0.2">
      <c r="A1781" t="s">
        <v>2192</v>
      </c>
      <c r="B1781" t="s">
        <v>260</v>
      </c>
      <c r="D1781" t="s">
        <v>1049</v>
      </c>
      <c r="E1781" t="s">
        <v>1050</v>
      </c>
      <c r="F1781" s="1">
        <v>43556</v>
      </c>
      <c r="G1781">
        <v>496884993</v>
      </c>
      <c r="H1781" t="s">
        <v>26</v>
      </c>
      <c r="I1781" t="s">
        <v>264</v>
      </c>
    </row>
    <row r="1782" spans="1:9" x14ac:dyDescent="0.2">
      <c r="A1782" t="s">
        <v>2192</v>
      </c>
      <c r="B1782" t="s">
        <v>260</v>
      </c>
      <c r="D1782" t="s">
        <v>1387</v>
      </c>
      <c r="E1782" t="s">
        <v>1388</v>
      </c>
      <c r="F1782" s="1">
        <v>43556</v>
      </c>
      <c r="G1782">
        <v>206453834</v>
      </c>
      <c r="H1782" t="s">
        <v>19</v>
      </c>
      <c r="I1782" t="s">
        <v>366</v>
      </c>
    </row>
    <row r="1783" spans="1:9" x14ac:dyDescent="0.2">
      <c r="A1783" t="s">
        <v>2192</v>
      </c>
      <c r="B1783" t="s">
        <v>260</v>
      </c>
      <c r="D1783" t="s">
        <v>1090</v>
      </c>
      <c r="E1783" t="s">
        <v>1091</v>
      </c>
      <c r="F1783" t="s">
        <v>23</v>
      </c>
      <c r="G1783">
        <v>469946779</v>
      </c>
      <c r="H1783" t="s">
        <v>19</v>
      </c>
      <c r="I1783" t="s">
        <v>264</v>
      </c>
    </row>
    <row r="1784" spans="1:9" x14ac:dyDescent="0.2">
      <c r="A1784" t="s">
        <v>2192</v>
      </c>
      <c r="B1784" t="s">
        <v>260</v>
      </c>
      <c r="D1784" t="s">
        <v>1105</v>
      </c>
      <c r="E1784" t="s">
        <v>1106</v>
      </c>
      <c r="F1784" s="1">
        <v>43556</v>
      </c>
      <c r="G1784">
        <v>286265202</v>
      </c>
      <c r="H1784" t="s">
        <v>19</v>
      </c>
      <c r="I1784" t="s">
        <v>264</v>
      </c>
    </row>
    <row r="1785" spans="1:9" x14ac:dyDescent="0.2">
      <c r="A1785" t="s">
        <v>2192</v>
      </c>
      <c r="B1785" t="s">
        <v>260</v>
      </c>
      <c r="D1785" t="s">
        <v>2205</v>
      </c>
      <c r="E1785" t="s">
        <v>2206</v>
      </c>
      <c r="F1785" s="1">
        <v>43191</v>
      </c>
      <c r="G1785">
        <v>945157123</v>
      </c>
      <c r="H1785" t="s">
        <v>19</v>
      </c>
      <c r="I1785" t="s">
        <v>264</v>
      </c>
    </row>
    <row r="1786" spans="1:9" x14ac:dyDescent="0.2">
      <c r="A1786" t="s">
        <v>2207</v>
      </c>
      <c r="B1786" t="s">
        <v>260</v>
      </c>
    </row>
    <row r="1787" spans="1:9" x14ac:dyDescent="0.2">
      <c r="A1787" t="s">
        <v>2208</v>
      </c>
      <c r="B1787" t="s">
        <v>260</v>
      </c>
    </row>
    <row r="1788" spans="1:9" x14ac:dyDescent="0.2">
      <c r="A1788" t="s">
        <v>2209</v>
      </c>
      <c r="B1788" t="s">
        <v>260</v>
      </c>
    </row>
    <row r="1789" spans="1:9" x14ac:dyDescent="0.2">
      <c r="A1789" t="s">
        <v>2210</v>
      </c>
      <c r="B1789" t="s">
        <v>260</v>
      </c>
    </row>
    <row r="1790" spans="1:9" x14ac:dyDescent="0.2">
      <c r="A1790" t="s">
        <v>2211</v>
      </c>
      <c r="B1790" t="s">
        <v>2212</v>
      </c>
    </row>
    <row r="1791" spans="1:9" x14ac:dyDescent="0.2">
      <c r="A1791" t="s">
        <v>2213</v>
      </c>
      <c r="B1791" t="s">
        <v>2212</v>
      </c>
    </row>
    <row r="1792" spans="1:9" x14ac:dyDescent="0.2">
      <c r="A1792" t="s">
        <v>2214</v>
      </c>
      <c r="B1792" t="s">
        <v>2212</v>
      </c>
    </row>
    <row r="1793" spans="1:9" x14ac:dyDescent="0.2">
      <c r="A1793" t="s">
        <v>2215</v>
      </c>
      <c r="B1793" t="s">
        <v>248</v>
      </c>
    </row>
    <row r="1794" spans="1:9" x14ac:dyDescent="0.2">
      <c r="A1794" t="s">
        <v>1829</v>
      </c>
      <c r="B1794" t="s">
        <v>248</v>
      </c>
      <c r="D1794" t="s">
        <v>2216</v>
      </c>
      <c r="E1794" t="s">
        <v>2217</v>
      </c>
      <c r="F1794" t="s">
        <v>23</v>
      </c>
      <c r="G1794">
        <v>27853790</v>
      </c>
      <c r="H1794" t="s">
        <v>26</v>
      </c>
      <c r="I1794" t="s">
        <v>129</v>
      </c>
    </row>
    <row r="1795" spans="1:9" x14ac:dyDescent="0.2">
      <c r="A1795" t="s">
        <v>1829</v>
      </c>
      <c r="B1795" t="s">
        <v>248</v>
      </c>
      <c r="D1795" t="s">
        <v>2218</v>
      </c>
      <c r="E1795" t="s">
        <v>2219</v>
      </c>
      <c r="F1795" t="s">
        <v>23</v>
      </c>
      <c r="G1795">
        <v>808070102</v>
      </c>
      <c r="H1795" t="s">
        <v>37</v>
      </c>
      <c r="I1795" t="s">
        <v>129</v>
      </c>
    </row>
    <row r="1796" spans="1:9" x14ac:dyDescent="0.2">
      <c r="A1796" t="s">
        <v>1829</v>
      </c>
      <c r="B1796" t="s">
        <v>248</v>
      </c>
      <c r="D1796" t="s">
        <v>2220</v>
      </c>
      <c r="E1796" t="s">
        <v>2221</v>
      </c>
      <c r="F1796" s="1">
        <v>44166</v>
      </c>
      <c r="G1796">
        <v>768934310</v>
      </c>
      <c r="H1796" t="s">
        <v>37</v>
      </c>
      <c r="I1796" t="s">
        <v>129</v>
      </c>
    </row>
    <row r="1797" spans="1:9" x14ac:dyDescent="0.2">
      <c r="A1797" t="s">
        <v>1829</v>
      </c>
      <c r="B1797" t="s">
        <v>248</v>
      </c>
      <c r="D1797" t="s">
        <v>2222</v>
      </c>
      <c r="E1797" t="s">
        <v>2223</v>
      </c>
      <c r="F1797" s="1">
        <v>43556</v>
      </c>
      <c r="G1797">
        <v>676296830</v>
      </c>
      <c r="H1797" t="s">
        <v>19</v>
      </c>
      <c r="I1797" t="s">
        <v>129</v>
      </c>
    </row>
    <row r="1798" spans="1:9" x14ac:dyDescent="0.2">
      <c r="A1798" t="s">
        <v>1829</v>
      </c>
      <c r="B1798" t="s">
        <v>248</v>
      </c>
      <c r="D1798" t="s">
        <v>2224</v>
      </c>
      <c r="E1798" t="s">
        <v>2225</v>
      </c>
      <c r="F1798" t="s">
        <v>23</v>
      </c>
      <c r="G1798">
        <v>59890145</v>
      </c>
      <c r="H1798" t="s">
        <v>142</v>
      </c>
      <c r="I1798" t="s">
        <v>2226</v>
      </c>
    </row>
    <row r="1799" spans="1:9" x14ac:dyDescent="0.2">
      <c r="A1799" t="s">
        <v>1829</v>
      </c>
      <c r="B1799" t="s">
        <v>248</v>
      </c>
      <c r="D1799" t="s">
        <v>2227</v>
      </c>
      <c r="E1799" t="s">
        <v>2228</v>
      </c>
      <c r="F1799" t="s">
        <v>23</v>
      </c>
      <c r="G1799">
        <v>621172032</v>
      </c>
      <c r="H1799" t="s">
        <v>37</v>
      </c>
      <c r="I1799" t="s">
        <v>129</v>
      </c>
    </row>
    <row r="1800" spans="1:9" x14ac:dyDescent="0.2">
      <c r="A1800" t="s">
        <v>1829</v>
      </c>
      <c r="B1800" t="s">
        <v>248</v>
      </c>
      <c r="D1800" t="s">
        <v>2229</v>
      </c>
      <c r="E1800" t="s">
        <v>2230</v>
      </c>
      <c r="F1800" s="1">
        <v>43922</v>
      </c>
      <c r="G1800">
        <v>876931942</v>
      </c>
      <c r="H1800" t="s">
        <v>37</v>
      </c>
      <c r="I1800" t="s">
        <v>129</v>
      </c>
    </row>
    <row r="1801" spans="1:9" x14ac:dyDescent="0.2">
      <c r="A1801" t="s">
        <v>1829</v>
      </c>
      <c r="B1801" t="s">
        <v>248</v>
      </c>
      <c r="D1801" t="s">
        <v>2229</v>
      </c>
      <c r="E1801" t="s">
        <v>2230</v>
      </c>
      <c r="F1801" s="1">
        <v>43922</v>
      </c>
      <c r="G1801">
        <v>876931942</v>
      </c>
      <c r="H1801" t="s">
        <v>37</v>
      </c>
      <c r="I1801" t="s">
        <v>129</v>
      </c>
    </row>
    <row r="1802" spans="1:9" x14ac:dyDescent="0.2">
      <c r="A1802" t="s">
        <v>1829</v>
      </c>
      <c r="B1802" t="s">
        <v>248</v>
      </c>
      <c r="D1802" t="s">
        <v>416</v>
      </c>
      <c r="E1802" t="s">
        <v>417</v>
      </c>
      <c r="F1802" s="1">
        <v>43556</v>
      </c>
      <c r="G1802">
        <v>781044823</v>
      </c>
      <c r="H1802" t="s">
        <v>26</v>
      </c>
      <c r="I1802" t="s">
        <v>116</v>
      </c>
    </row>
    <row r="1803" spans="1:9" x14ac:dyDescent="0.2">
      <c r="A1803" t="s">
        <v>1829</v>
      </c>
      <c r="B1803" t="s">
        <v>248</v>
      </c>
      <c r="D1803" t="s">
        <v>2231</v>
      </c>
      <c r="E1803" t="s">
        <v>2232</v>
      </c>
      <c r="F1803" t="s">
        <v>23</v>
      </c>
      <c r="G1803">
        <v>965552976</v>
      </c>
      <c r="H1803" t="s">
        <v>37</v>
      </c>
      <c r="I1803" t="s">
        <v>129</v>
      </c>
    </row>
    <row r="1804" spans="1:9" x14ac:dyDescent="0.2">
      <c r="A1804" t="s">
        <v>1829</v>
      </c>
      <c r="B1804" t="s">
        <v>248</v>
      </c>
      <c r="D1804" t="s">
        <v>2233</v>
      </c>
      <c r="E1804" t="s">
        <v>2234</v>
      </c>
      <c r="F1804" t="s">
        <v>23</v>
      </c>
      <c r="G1804">
        <v>308344713</v>
      </c>
      <c r="H1804" t="s">
        <v>142</v>
      </c>
      <c r="I1804" t="s">
        <v>129</v>
      </c>
    </row>
    <row r="1805" spans="1:9" x14ac:dyDescent="0.2">
      <c r="A1805" t="s">
        <v>1829</v>
      </c>
      <c r="B1805" t="s">
        <v>248</v>
      </c>
      <c r="D1805" t="s">
        <v>2235</v>
      </c>
      <c r="E1805" t="s">
        <v>2236</v>
      </c>
      <c r="F1805" s="1">
        <v>44287</v>
      </c>
      <c r="G1805">
        <v>539718965</v>
      </c>
      <c r="H1805" t="s">
        <v>37</v>
      </c>
      <c r="I1805" t="s">
        <v>129</v>
      </c>
    </row>
    <row r="1806" spans="1:9" x14ac:dyDescent="0.2">
      <c r="A1806" t="s">
        <v>1829</v>
      </c>
      <c r="B1806" t="s">
        <v>248</v>
      </c>
      <c r="D1806" t="s">
        <v>2235</v>
      </c>
      <c r="E1806" t="s">
        <v>2236</v>
      </c>
      <c r="F1806" s="1">
        <v>44287</v>
      </c>
      <c r="G1806">
        <v>539718965</v>
      </c>
      <c r="H1806" t="s">
        <v>37</v>
      </c>
      <c r="I1806" t="s">
        <v>129</v>
      </c>
    </row>
    <row r="1807" spans="1:9" x14ac:dyDescent="0.2">
      <c r="A1807" t="s">
        <v>1829</v>
      </c>
      <c r="B1807" t="s">
        <v>248</v>
      </c>
      <c r="D1807" t="s">
        <v>2237</v>
      </c>
      <c r="E1807" t="s">
        <v>2238</v>
      </c>
      <c r="F1807" s="1">
        <v>43922</v>
      </c>
      <c r="G1807">
        <v>620203430</v>
      </c>
      <c r="H1807" t="s">
        <v>37</v>
      </c>
      <c r="I1807" t="s">
        <v>129</v>
      </c>
    </row>
    <row r="1808" spans="1:9" x14ac:dyDescent="0.2">
      <c r="A1808" t="s">
        <v>1829</v>
      </c>
      <c r="B1808" t="s">
        <v>248</v>
      </c>
      <c r="D1808" t="s">
        <v>2239</v>
      </c>
      <c r="E1808" t="s">
        <v>2240</v>
      </c>
      <c r="F1808" t="s">
        <v>23</v>
      </c>
      <c r="G1808">
        <v>250527343</v>
      </c>
      <c r="H1808" t="s">
        <v>26</v>
      </c>
      <c r="I1808" t="s">
        <v>129</v>
      </c>
    </row>
    <row r="1809" spans="1:9" x14ac:dyDescent="0.2">
      <c r="A1809" t="s">
        <v>1829</v>
      </c>
      <c r="B1809" t="s">
        <v>248</v>
      </c>
      <c r="D1809" t="s">
        <v>2241</v>
      </c>
      <c r="E1809" t="s">
        <v>2242</v>
      </c>
      <c r="F1809" t="s">
        <v>23</v>
      </c>
      <c r="G1809">
        <v>3310129</v>
      </c>
      <c r="H1809" t="s">
        <v>37</v>
      </c>
      <c r="I1809" t="s">
        <v>129</v>
      </c>
    </row>
    <row r="1810" spans="1:9" x14ac:dyDescent="0.2">
      <c r="A1810" t="s">
        <v>1829</v>
      </c>
      <c r="B1810" t="s">
        <v>248</v>
      </c>
      <c r="D1810" t="s">
        <v>2243</v>
      </c>
      <c r="E1810" t="s">
        <v>2244</v>
      </c>
      <c r="F1810" t="s">
        <v>23</v>
      </c>
      <c r="G1810">
        <v>452883534</v>
      </c>
      <c r="H1810" t="s">
        <v>142</v>
      </c>
      <c r="I1810" t="s">
        <v>129</v>
      </c>
    </row>
    <row r="1811" spans="1:9" x14ac:dyDescent="0.2">
      <c r="A1811" t="s">
        <v>1829</v>
      </c>
      <c r="B1811" t="s">
        <v>248</v>
      </c>
      <c r="D1811" t="s">
        <v>2243</v>
      </c>
      <c r="E1811" t="s">
        <v>2244</v>
      </c>
      <c r="F1811" t="s">
        <v>23</v>
      </c>
      <c r="G1811">
        <v>452883534</v>
      </c>
      <c r="H1811" t="s">
        <v>142</v>
      </c>
      <c r="I1811" t="s">
        <v>129</v>
      </c>
    </row>
    <row r="1812" spans="1:9" x14ac:dyDescent="0.2">
      <c r="A1812" t="s">
        <v>1829</v>
      </c>
      <c r="B1812" t="s">
        <v>248</v>
      </c>
      <c r="D1812" t="s">
        <v>2245</v>
      </c>
      <c r="E1812" t="s">
        <v>2246</v>
      </c>
      <c r="F1812" t="s">
        <v>23</v>
      </c>
      <c r="G1812">
        <v>245337118</v>
      </c>
      <c r="H1812" t="s">
        <v>37</v>
      </c>
      <c r="I1812" t="s">
        <v>129</v>
      </c>
    </row>
    <row r="1813" spans="1:9" x14ac:dyDescent="0.2">
      <c r="A1813" t="s">
        <v>1829</v>
      </c>
      <c r="B1813" t="s">
        <v>248</v>
      </c>
      <c r="D1813" t="s">
        <v>2245</v>
      </c>
      <c r="E1813" t="s">
        <v>2247</v>
      </c>
      <c r="F1813" t="s">
        <v>23</v>
      </c>
      <c r="G1813">
        <v>331373738</v>
      </c>
      <c r="H1813" t="s">
        <v>37</v>
      </c>
      <c r="I1813" t="s">
        <v>1210</v>
      </c>
    </row>
    <row r="1814" spans="1:9" x14ac:dyDescent="0.2">
      <c r="A1814" t="s">
        <v>1829</v>
      </c>
      <c r="B1814" t="s">
        <v>248</v>
      </c>
      <c r="D1814" t="s">
        <v>2248</v>
      </c>
      <c r="E1814" t="s">
        <v>2249</v>
      </c>
      <c r="F1814" s="1">
        <v>43922</v>
      </c>
      <c r="G1814">
        <v>215515336</v>
      </c>
      <c r="H1814" t="s">
        <v>37</v>
      </c>
      <c r="I1814" t="s">
        <v>129</v>
      </c>
    </row>
    <row r="1815" spans="1:9" x14ac:dyDescent="0.2">
      <c r="A1815" t="s">
        <v>1829</v>
      </c>
      <c r="B1815" t="s">
        <v>248</v>
      </c>
      <c r="D1815" t="s">
        <v>2250</v>
      </c>
      <c r="E1815" t="s">
        <v>2251</v>
      </c>
      <c r="F1815" t="s">
        <v>23</v>
      </c>
      <c r="G1815">
        <v>591111478</v>
      </c>
      <c r="H1815" t="s">
        <v>142</v>
      </c>
      <c r="I1815" t="s">
        <v>129</v>
      </c>
    </row>
    <row r="1816" spans="1:9" x14ac:dyDescent="0.2">
      <c r="A1816" t="s">
        <v>1829</v>
      </c>
      <c r="B1816" t="s">
        <v>248</v>
      </c>
      <c r="D1816" t="s">
        <v>2252</v>
      </c>
      <c r="E1816" t="s">
        <v>2253</v>
      </c>
      <c r="F1816" t="s">
        <v>23</v>
      </c>
      <c r="G1816">
        <v>12034103</v>
      </c>
      <c r="H1816" t="s">
        <v>142</v>
      </c>
      <c r="I1816" t="s">
        <v>1239</v>
      </c>
    </row>
    <row r="1817" spans="1:9" x14ac:dyDescent="0.2">
      <c r="A1817" t="s">
        <v>1829</v>
      </c>
      <c r="B1817" t="s">
        <v>248</v>
      </c>
      <c r="D1817" t="s">
        <v>1901</v>
      </c>
      <c r="E1817" t="s">
        <v>1902</v>
      </c>
      <c r="F1817" s="1">
        <v>43922</v>
      </c>
      <c r="G1817">
        <v>966270635</v>
      </c>
      <c r="H1817" t="s">
        <v>26</v>
      </c>
      <c r="I1817" t="s">
        <v>129</v>
      </c>
    </row>
    <row r="1818" spans="1:9" x14ac:dyDescent="0.2">
      <c r="A1818" t="s">
        <v>1829</v>
      </c>
      <c r="B1818" t="s">
        <v>248</v>
      </c>
      <c r="D1818" t="s">
        <v>1901</v>
      </c>
      <c r="E1818" t="s">
        <v>1902</v>
      </c>
      <c r="F1818" s="1">
        <v>43922</v>
      </c>
      <c r="G1818">
        <v>966270635</v>
      </c>
      <c r="H1818" t="s">
        <v>26</v>
      </c>
      <c r="I1818" t="s">
        <v>129</v>
      </c>
    </row>
    <row r="1819" spans="1:9" x14ac:dyDescent="0.2">
      <c r="A1819" t="s">
        <v>1829</v>
      </c>
      <c r="B1819" t="s">
        <v>248</v>
      </c>
      <c r="D1819" t="s">
        <v>2254</v>
      </c>
      <c r="E1819" t="s">
        <v>2255</v>
      </c>
      <c r="F1819" s="1">
        <v>43922</v>
      </c>
      <c r="G1819">
        <v>482093029</v>
      </c>
      <c r="H1819" t="s">
        <v>26</v>
      </c>
      <c r="I1819" t="s">
        <v>129</v>
      </c>
    </row>
    <row r="1820" spans="1:9" x14ac:dyDescent="0.2">
      <c r="A1820" t="s">
        <v>1829</v>
      </c>
      <c r="B1820" t="s">
        <v>248</v>
      </c>
      <c r="D1820" t="s">
        <v>2256</v>
      </c>
      <c r="E1820" t="s">
        <v>2257</v>
      </c>
      <c r="F1820" t="s">
        <v>23</v>
      </c>
      <c r="G1820">
        <v>723795495</v>
      </c>
      <c r="H1820" t="s">
        <v>37</v>
      </c>
      <c r="I1820" t="s">
        <v>129</v>
      </c>
    </row>
    <row r="1821" spans="1:9" x14ac:dyDescent="0.2">
      <c r="A1821" t="s">
        <v>1829</v>
      </c>
      <c r="B1821" t="s">
        <v>248</v>
      </c>
      <c r="D1821" t="s">
        <v>2258</v>
      </c>
      <c r="E1821" t="s">
        <v>2259</v>
      </c>
      <c r="F1821" s="1">
        <v>43922</v>
      </c>
      <c r="G1821">
        <v>474135100</v>
      </c>
      <c r="H1821" t="s">
        <v>37</v>
      </c>
      <c r="I1821" t="s">
        <v>129</v>
      </c>
    </row>
    <row r="1822" spans="1:9" x14ac:dyDescent="0.2">
      <c r="A1822" t="s">
        <v>1829</v>
      </c>
      <c r="B1822" t="s">
        <v>248</v>
      </c>
      <c r="D1822" t="s">
        <v>2260</v>
      </c>
      <c r="E1822" t="s">
        <v>2261</v>
      </c>
      <c r="F1822" t="s">
        <v>23</v>
      </c>
      <c r="G1822">
        <v>511725239</v>
      </c>
      <c r="H1822" t="s">
        <v>142</v>
      </c>
      <c r="I1822" t="s">
        <v>129</v>
      </c>
    </row>
    <row r="1823" spans="1:9" x14ac:dyDescent="0.2">
      <c r="A1823" t="s">
        <v>1829</v>
      </c>
      <c r="B1823" t="s">
        <v>248</v>
      </c>
      <c r="D1823" t="s">
        <v>2260</v>
      </c>
      <c r="E1823" t="s">
        <v>2261</v>
      </c>
      <c r="F1823" t="s">
        <v>23</v>
      </c>
      <c r="G1823">
        <v>511725239</v>
      </c>
      <c r="H1823" t="s">
        <v>142</v>
      </c>
      <c r="I1823" t="s">
        <v>129</v>
      </c>
    </row>
    <row r="1824" spans="1:9" x14ac:dyDescent="0.2">
      <c r="A1824" t="s">
        <v>1829</v>
      </c>
      <c r="B1824" t="s">
        <v>248</v>
      </c>
      <c r="D1824" t="s">
        <v>2262</v>
      </c>
      <c r="E1824" t="s">
        <v>2263</v>
      </c>
      <c r="F1824" s="1">
        <v>43191</v>
      </c>
      <c r="G1824">
        <v>62196326</v>
      </c>
      <c r="H1824" t="s">
        <v>26</v>
      </c>
      <c r="I1824" t="s">
        <v>1239</v>
      </c>
    </row>
    <row r="1825" spans="1:9" x14ac:dyDescent="0.2">
      <c r="A1825" t="s">
        <v>1829</v>
      </c>
      <c r="B1825" t="s">
        <v>248</v>
      </c>
      <c r="D1825" t="s">
        <v>2264</v>
      </c>
      <c r="E1825" t="s">
        <v>2265</v>
      </c>
      <c r="F1825" t="s">
        <v>23</v>
      </c>
      <c r="G1825">
        <v>701515520</v>
      </c>
      <c r="H1825" t="s">
        <v>26</v>
      </c>
      <c r="I1825" t="s">
        <v>129</v>
      </c>
    </row>
    <row r="1826" spans="1:9" x14ac:dyDescent="0.2">
      <c r="A1826" t="s">
        <v>1829</v>
      </c>
      <c r="B1826" t="s">
        <v>248</v>
      </c>
      <c r="D1826" t="s">
        <v>2264</v>
      </c>
      <c r="E1826" t="s">
        <v>2265</v>
      </c>
      <c r="F1826" t="s">
        <v>23</v>
      </c>
      <c r="G1826">
        <v>701515520</v>
      </c>
      <c r="H1826" t="s">
        <v>26</v>
      </c>
      <c r="I1826" t="s">
        <v>129</v>
      </c>
    </row>
    <row r="1827" spans="1:9" x14ac:dyDescent="0.2">
      <c r="A1827" t="s">
        <v>1829</v>
      </c>
      <c r="B1827" t="s">
        <v>248</v>
      </c>
      <c r="D1827" t="s">
        <v>2266</v>
      </c>
      <c r="E1827" t="s">
        <v>2267</v>
      </c>
      <c r="F1827" t="s">
        <v>23</v>
      </c>
      <c r="G1827">
        <v>390755287</v>
      </c>
      <c r="H1827" t="s">
        <v>142</v>
      </c>
      <c r="I1827" t="s">
        <v>129</v>
      </c>
    </row>
    <row r="1828" spans="1:9" x14ac:dyDescent="0.2">
      <c r="A1828" t="s">
        <v>1829</v>
      </c>
      <c r="B1828" t="s">
        <v>248</v>
      </c>
      <c r="D1828" t="s">
        <v>2266</v>
      </c>
      <c r="E1828" t="s">
        <v>2267</v>
      </c>
      <c r="F1828" t="s">
        <v>23</v>
      </c>
      <c r="G1828">
        <v>390755287</v>
      </c>
      <c r="H1828" t="s">
        <v>142</v>
      </c>
      <c r="I1828" t="s">
        <v>129</v>
      </c>
    </row>
    <row r="1829" spans="1:9" x14ac:dyDescent="0.2">
      <c r="A1829" t="s">
        <v>1829</v>
      </c>
      <c r="B1829" t="s">
        <v>248</v>
      </c>
      <c r="D1829" t="s">
        <v>2268</v>
      </c>
      <c r="E1829" t="s">
        <v>2269</v>
      </c>
      <c r="F1829" s="1">
        <v>43922</v>
      </c>
      <c r="G1829">
        <v>873106981</v>
      </c>
      <c r="H1829" t="s">
        <v>26</v>
      </c>
      <c r="I1829" t="s">
        <v>129</v>
      </c>
    </row>
    <row r="1830" spans="1:9" x14ac:dyDescent="0.2">
      <c r="A1830" t="s">
        <v>1829</v>
      </c>
      <c r="B1830" t="s">
        <v>248</v>
      </c>
      <c r="D1830" t="s">
        <v>2270</v>
      </c>
      <c r="E1830" t="s">
        <v>2271</v>
      </c>
      <c r="F1830" t="s">
        <v>23</v>
      </c>
      <c r="G1830">
        <v>358860908</v>
      </c>
      <c r="H1830" t="s">
        <v>142</v>
      </c>
      <c r="I1830" t="s">
        <v>129</v>
      </c>
    </row>
    <row r="1831" spans="1:9" x14ac:dyDescent="0.2">
      <c r="A1831" t="s">
        <v>1829</v>
      </c>
      <c r="B1831" t="s">
        <v>248</v>
      </c>
      <c r="D1831" t="s">
        <v>2270</v>
      </c>
      <c r="E1831" t="s">
        <v>2271</v>
      </c>
      <c r="F1831" t="s">
        <v>23</v>
      </c>
      <c r="G1831">
        <v>358860908</v>
      </c>
      <c r="H1831" t="s">
        <v>142</v>
      </c>
      <c r="I1831" t="s">
        <v>129</v>
      </c>
    </row>
    <row r="1832" spans="1:9" x14ac:dyDescent="0.2">
      <c r="A1832" t="s">
        <v>1829</v>
      </c>
      <c r="B1832" t="s">
        <v>248</v>
      </c>
      <c r="D1832" t="s">
        <v>2150</v>
      </c>
      <c r="E1832" t="s">
        <v>2151</v>
      </c>
      <c r="F1832" t="s">
        <v>23</v>
      </c>
      <c r="G1832">
        <v>536585310</v>
      </c>
      <c r="H1832" t="s">
        <v>26</v>
      </c>
      <c r="I1832" t="s">
        <v>129</v>
      </c>
    </row>
    <row r="1833" spans="1:9" x14ac:dyDescent="0.2">
      <c r="A1833" t="s">
        <v>1829</v>
      </c>
      <c r="B1833" t="s">
        <v>248</v>
      </c>
      <c r="D1833" t="s">
        <v>190</v>
      </c>
      <c r="E1833" t="s">
        <v>191</v>
      </c>
      <c r="F1833" s="1">
        <v>43800</v>
      </c>
      <c r="G1833">
        <v>561143313</v>
      </c>
      <c r="H1833" t="s">
        <v>26</v>
      </c>
      <c r="I1833" t="s">
        <v>116</v>
      </c>
    </row>
    <row r="1834" spans="1:9" x14ac:dyDescent="0.2">
      <c r="A1834" t="s">
        <v>1829</v>
      </c>
      <c r="B1834" t="s">
        <v>248</v>
      </c>
      <c r="D1834" t="s">
        <v>2272</v>
      </c>
      <c r="E1834" t="s">
        <v>2273</v>
      </c>
      <c r="F1834" t="s">
        <v>23</v>
      </c>
      <c r="G1834">
        <v>700320053</v>
      </c>
      <c r="H1834" t="s">
        <v>37</v>
      </c>
      <c r="I1834" t="s">
        <v>1239</v>
      </c>
    </row>
    <row r="1835" spans="1:9" x14ac:dyDescent="0.2">
      <c r="A1835" t="s">
        <v>1829</v>
      </c>
      <c r="B1835" t="s">
        <v>248</v>
      </c>
      <c r="D1835" t="s">
        <v>2064</v>
      </c>
      <c r="E1835" t="s">
        <v>2065</v>
      </c>
      <c r="F1835" t="s">
        <v>23</v>
      </c>
      <c r="G1835">
        <v>621087931</v>
      </c>
      <c r="H1835" t="s">
        <v>26</v>
      </c>
      <c r="I1835" t="s">
        <v>129</v>
      </c>
    </row>
    <row r="1836" spans="1:9" x14ac:dyDescent="0.2">
      <c r="A1836" t="s">
        <v>1829</v>
      </c>
      <c r="B1836" t="s">
        <v>248</v>
      </c>
      <c r="D1836" t="s">
        <v>2274</v>
      </c>
      <c r="E1836" t="s">
        <v>2275</v>
      </c>
      <c r="F1836" t="s">
        <v>23</v>
      </c>
      <c r="G1836">
        <v>508798129</v>
      </c>
      <c r="H1836" t="s">
        <v>142</v>
      </c>
      <c r="I1836" t="s">
        <v>129</v>
      </c>
    </row>
    <row r="1837" spans="1:9" x14ac:dyDescent="0.2">
      <c r="A1837" t="s">
        <v>1829</v>
      </c>
      <c r="B1837" t="s">
        <v>248</v>
      </c>
      <c r="D1837" t="s">
        <v>2276</v>
      </c>
      <c r="E1837" t="s">
        <v>2277</v>
      </c>
      <c r="F1837" t="s">
        <v>23</v>
      </c>
      <c r="G1837">
        <v>349589700</v>
      </c>
      <c r="H1837" t="s">
        <v>26</v>
      </c>
      <c r="I1837" t="s">
        <v>129</v>
      </c>
    </row>
    <row r="1838" spans="1:9" x14ac:dyDescent="0.2">
      <c r="A1838" t="s">
        <v>1829</v>
      </c>
      <c r="B1838" t="s">
        <v>248</v>
      </c>
      <c r="D1838" t="s">
        <v>2278</v>
      </c>
      <c r="E1838" t="s">
        <v>2279</v>
      </c>
      <c r="F1838" s="1">
        <v>43922</v>
      </c>
      <c r="G1838">
        <v>650782337</v>
      </c>
      <c r="H1838" t="s">
        <v>26</v>
      </c>
      <c r="I1838" t="s">
        <v>129</v>
      </c>
    </row>
    <row r="1839" spans="1:9" x14ac:dyDescent="0.2">
      <c r="A1839" t="s">
        <v>1829</v>
      </c>
      <c r="B1839" t="s">
        <v>248</v>
      </c>
      <c r="D1839" t="s">
        <v>2280</v>
      </c>
      <c r="E1839" t="s">
        <v>2281</v>
      </c>
      <c r="F1839" t="s">
        <v>23</v>
      </c>
      <c r="G1839">
        <v>129303550</v>
      </c>
      <c r="H1839" t="s">
        <v>142</v>
      </c>
      <c r="I1839" t="s">
        <v>129</v>
      </c>
    </row>
    <row r="1840" spans="1:9" x14ac:dyDescent="0.2">
      <c r="A1840" t="s">
        <v>1829</v>
      </c>
      <c r="B1840" t="s">
        <v>248</v>
      </c>
      <c r="D1840" t="s">
        <v>2282</v>
      </c>
      <c r="E1840" t="s">
        <v>2283</v>
      </c>
      <c r="F1840" t="s">
        <v>23</v>
      </c>
      <c r="G1840">
        <v>658245729</v>
      </c>
      <c r="H1840" t="s">
        <v>142</v>
      </c>
      <c r="I1840" t="s">
        <v>129</v>
      </c>
    </row>
    <row r="1841" spans="1:9" x14ac:dyDescent="0.2">
      <c r="A1841" t="s">
        <v>1829</v>
      </c>
      <c r="B1841" t="s">
        <v>248</v>
      </c>
      <c r="D1841" t="s">
        <v>2284</v>
      </c>
      <c r="E1841" t="s">
        <v>2285</v>
      </c>
      <c r="F1841" t="s">
        <v>23</v>
      </c>
      <c r="G1841">
        <v>262947608</v>
      </c>
      <c r="H1841" t="s">
        <v>26</v>
      </c>
      <c r="I1841" t="s">
        <v>129</v>
      </c>
    </row>
    <row r="1842" spans="1:9" x14ac:dyDescent="0.2">
      <c r="A1842" t="s">
        <v>1829</v>
      </c>
      <c r="B1842" t="s">
        <v>248</v>
      </c>
      <c r="D1842" t="s">
        <v>2286</v>
      </c>
      <c r="E1842" t="s">
        <v>2287</v>
      </c>
      <c r="F1842" t="s">
        <v>23</v>
      </c>
      <c r="G1842">
        <v>44925723</v>
      </c>
      <c r="H1842" t="s">
        <v>37</v>
      </c>
      <c r="I1842" t="s">
        <v>1239</v>
      </c>
    </row>
    <row r="1843" spans="1:9" x14ac:dyDescent="0.2">
      <c r="A1843" t="s">
        <v>1829</v>
      </c>
      <c r="B1843" t="s">
        <v>248</v>
      </c>
      <c r="D1843" t="s">
        <v>2288</v>
      </c>
      <c r="E1843" t="s">
        <v>2289</v>
      </c>
      <c r="F1843" t="s">
        <v>23</v>
      </c>
      <c r="G1843">
        <v>916978659</v>
      </c>
      <c r="H1843" t="s">
        <v>19</v>
      </c>
      <c r="I1843" t="s">
        <v>129</v>
      </c>
    </row>
    <row r="1844" spans="1:9" x14ac:dyDescent="0.2">
      <c r="A1844" t="s">
        <v>1829</v>
      </c>
      <c r="B1844" t="s">
        <v>248</v>
      </c>
      <c r="D1844" t="s">
        <v>2288</v>
      </c>
      <c r="E1844" t="s">
        <v>2289</v>
      </c>
      <c r="F1844" t="s">
        <v>23</v>
      </c>
      <c r="G1844">
        <v>916978659</v>
      </c>
      <c r="H1844" t="s">
        <v>19</v>
      </c>
      <c r="I1844" t="s">
        <v>129</v>
      </c>
    </row>
    <row r="1845" spans="1:9" x14ac:dyDescent="0.2">
      <c r="A1845" t="s">
        <v>1829</v>
      </c>
      <c r="B1845" t="s">
        <v>248</v>
      </c>
      <c r="D1845" t="s">
        <v>991</v>
      </c>
      <c r="E1845" t="s">
        <v>992</v>
      </c>
      <c r="F1845" s="1">
        <v>43556</v>
      </c>
      <c r="G1845">
        <v>121916946</v>
      </c>
      <c r="H1845" t="s">
        <v>19</v>
      </c>
      <c r="I1845" t="s">
        <v>116</v>
      </c>
    </row>
    <row r="1846" spans="1:9" x14ac:dyDescent="0.2">
      <c r="A1846" t="s">
        <v>1829</v>
      </c>
      <c r="B1846" t="s">
        <v>248</v>
      </c>
      <c r="D1846" t="s">
        <v>2290</v>
      </c>
      <c r="E1846" t="s">
        <v>2291</v>
      </c>
      <c r="F1846" t="s">
        <v>23</v>
      </c>
      <c r="G1846">
        <v>278348750</v>
      </c>
      <c r="H1846" t="s">
        <v>26</v>
      </c>
      <c r="I1846" t="s">
        <v>1239</v>
      </c>
    </row>
    <row r="1847" spans="1:9" x14ac:dyDescent="0.2">
      <c r="A1847" t="s">
        <v>1829</v>
      </c>
      <c r="B1847" t="s">
        <v>248</v>
      </c>
      <c r="D1847" t="s">
        <v>2292</v>
      </c>
      <c r="E1847" t="s">
        <v>2293</v>
      </c>
      <c r="F1847" t="s">
        <v>23</v>
      </c>
      <c r="G1847">
        <v>476691328</v>
      </c>
      <c r="H1847" t="s">
        <v>142</v>
      </c>
      <c r="I1847" t="s">
        <v>129</v>
      </c>
    </row>
    <row r="1848" spans="1:9" x14ac:dyDescent="0.2">
      <c r="A1848" t="s">
        <v>1829</v>
      </c>
      <c r="B1848" t="s">
        <v>248</v>
      </c>
      <c r="D1848" t="s">
        <v>2294</v>
      </c>
      <c r="E1848" t="s">
        <v>2295</v>
      </c>
      <c r="F1848" s="1">
        <v>44287</v>
      </c>
      <c r="G1848">
        <v>704538121</v>
      </c>
      <c r="H1848" t="s">
        <v>142</v>
      </c>
      <c r="I1848" t="s">
        <v>129</v>
      </c>
    </row>
    <row r="1849" spans="1:9" x14ac:dyDescent="0.2">
      <c r="A1849" t="s">
        <v>1829</v>
      </c>
      <c r="B1849" t="s">
        <v>248</v>
      </c>
      <c r="D1849" t="s">
        <v>2296</v>
      </c>
      <c r="E1849" t="s">
        <v>2297</v>
      </c>
      <c r="F1849" t="s">
        <v>23</v>
      </c>
      <c r="G1849">
        <v>212193240</v>
      </c>
      <c r="H1849" t="s">
        <v>37</v>
      </c>
      <c r="I1849" t="s">
        <v>129</v>
      </c>
    </row>
    <row r="1850" spans="1:9" x14ac:dyDescent="0.2">
      <c r="A1850" t="s">
        <v>1829</v>
      </c>
      <c r="B1850" t="s">
        <v>248</v>
      </c>
      <c r="D1850" t="s">
        <v>2298</v>
      </c>
      <c r="E1850" t="s">
        <v>2299</v>
      </c>
      <c r="F1850" s="1">
        <v>43556</v>
      </c>
      <c r="G1850">
        <v>766006234</v>
      </c>
      <c r="H1850" t="s">
        <v>26</v>
      </c>
      <c r="I1850" t="s">
        <v>129</v>
      </c>
    </row>
    <row r="1851" spans="1:9" x14ac:dyDescent="0.2">
      <c r="A1851" t="s">
        <v>1829</v>
      </c>
      <c r="B1851" t="s">
        <v>248</v>
      </c>
      <c r="D1851" t="s">
        <v>2300</v>
      </c>
      <c r="E1851" t="s">
        <v>2301</v>
      </c>
      <c r="F1851" s="1">
        <v>43922</v>
      </c>
      <c r="G1851">
        <v>584727845</v>
      </c>
      <c r="H1851" t="s">
        <v>26</v>
      </c>
      <c r="I1851" t="s">
        <v>129</v>
      </c>
    </row>
    <row r="1852" spans="1:9" x14ac:dyDescent="0.2">
      <c r="A1852" t="s">
        <v>1829</v>
      </c>
      <c r="B1852" t="s">
        <v>248</v>
      </c>
      <c r="D1852" t="s">
        <v>2302</v>
      </c>
      <c r="E1852" t="s">
        <v>2303</v>
      </c>
      <c r="F1852" t="s">
        <v>23</v>
      </c>
      <c r="G1852">
        <v>338762738</v>
      </c>
      <c r="H1852" t="s">
        <v>37</v>
      </c>
      <c r="I1852" t="s">
        <v>129</v>
      </c>
    </row>
    <row r="1853" spans="1:9" x14ac:dyDescent="0.2">
      <c r="A1853" t="s">
        <v>1829</v>
      </c>
      <c r="B1853" t="s">
        <v>248</v>
      </c>
      <c r="D1853" t="s">
        <v>1911</v>
      </c>
      <c r="E1853" t="s">
        <v>1912</v>
      </c>
      <c r="F1853" t="s">
        <v>23</v>
      </c>
      <c r="G1853">
        <v>135883913</v>
      </c>
      <c r="H1853" t="s">
        <v>37</v>
      </c>
      <c r="I1853" t="s">
        <v>129</v>
      </c>
    </row>
    <row r="1854" spans="1:9" x14ac:dyDescent="0.2">
      <c r="A1854" t="s">
        <v>1829</v>
      </c>
      <c r="B1854" t="s">
        <v>248</v>
      </c>
      <c r="D1854" t="s">
        <v>1911</v>
      </c>
      <c r="E1854" t="s">
        <v>1912</v>
      </c>
      <c r="F1854" t="s">
        <v>23</v>
      </c>
      <c r="G1854">
        <v>135883913</v>
      </c>
      <c r="H1854" t="s">
        <v>37</v>
      </c>
      <c r="I1854" t="s">
        <v>129</v>
      </c>
    </row>
    <row r="1855" spans="1:9" x14ac:dyDescent="0.2">
      <c r="A1855" t="s">
        <v>1829</v>
      </c>
      <c r="B1855" t="s">
        <v>248</v>
      </c>
      <c r="D1855" t="s">
        <v>2304</v>
      </c>
      <c r="E1855" t="s">
        <v>2305</v>
      </c>
      <c r="F1855" s="1">
        <v>43922</v>
      </c>
      <c r="G1855">
        <v>303707061</v>
      </c>
      <c r="H1855" t="s">
        <v>26</v>
      </c>
      <c r="I1855" t="s">
        <v>129</v>
      </c>
    </row>
    <row r="1856" spans="1:9" x14ac:dyDescent="0.2">
      <c r="A1856" t="s">
        <v>1829</v>
      </c>
      <c r="B1856" t="s">
        <v>248</v>
      </c>
      <c r="D1856" t="s">
        <v>2306</v>
      </c>
      <c r="E1856" t="s">
        <v>2307</v>
      </c>
      <c r="F1856" t="s">
        <v>23</v>
      </c>
      <c r="G1856">
        <v>865304266</v>
      </c>
      <c r="H1856" t="s">
        <v>26</v>
      </c>
      <c r="I1856" t="s">
        <v>129</v>
      </c>
    </row>
    <row r="1857" spans="1:9" x14ac:dyDescent="0.2">
      <c r="A1857" t="s">
        <v>1829</v>
      </c>
      <c r="B1857" t="s">
        <v>248</v>
      </c>
      <c r="D1857" t="s">
        <v>2306</v>
      </c>
      <c r="E1857" t="s">
        <v>2307</v>
      </c>
      <c r="F1857" t="s">
        <v>23</v>
      </c>
      <c r="G1857">
        <v>865304266</v>
      </c>
      <c r="H1857" t="s">
        <v>26</v>
      </c>
      <c r="I1857" t="s">
        <v>129</v>
      </c>
    </row>
    <row r="1858" spans="1:9" x14ac:dyDescent="0.2">
      <c r="A1858" t="s">
        <v>1829</v>
      </c>
      <c r="B1858" t="s">
        <v>248</v>
      </c>
      <c r="D1858" t="s">
        <v>2308</v>
      </c>
      <c r="E1858" t="s">
        <v>2309</v>
      </c>
      <c r="F1858" s="1">
        <v>43922</v>
      </c>
      <c r="G1858">
        <v>609626506</v>
      </c>
      <c r="H1858" t="s">
        <v>26</v>
      </c>
      <c r="I1858" t="s">
        <v>129</v>
      </c>
    </row>
    <row r="1859" spans="1:9" x14ac:dyDescent="0.2">
      <c r="A1859" t="s">
        <v>1829</v>
      </c>
      <c r="B1859" t="s">
        <v>248</v>
      </c>
      <c r="D1859" t="s">
        <v>2310</v>
      </c>
      <c r="E1859" t="s">
        <v>2311</v>
      </c>
      <c r="F1859" t="s">
        <v>23</v>
      </c>
      <c r="G1859">
        <v>702219797</v>
      </c>
      <c r="H1859" t="s">
        <v>142</v>
      </c>
      <c r="I1859" t="s">
        <v>129</v>
      </c>
    </row>
    <row r="1860" spans="1:9" x14ac:dyDescent="0.2">
      <c r="A1860" t="s">
        <v>1829</v>
      </c>
      <c r="B1860" t="s">
        <v>248</v>
      </c>
      <c r="D1860" t="s">
        <v>2312</v>
      </c>
      <c r="E1860" t="s">
        <v>2313</v>
      </c>
      <c r="F1860" t="s">
        <v>23</v>
      </c>
      <c r="G1860">
        <v>152703402</v>
      </c>
      <c r="H1860" t="s">
        <v>26</v>
      </c>
      <c r="I1860" t="s">
        <v>129</v>
      </c>
    </row>
    <row r="1861" spans="1:9" x14ac:dyDescent="0.2">
      <c r="A1861" t="s">
        <v>1829</v>
      </c>
      <c r="B1861" t="s">
        <v>248</v>
      </c>
      <c r="D1861" t="s">
        <v>2312</v>
      </c>
      <c r="E1861" t="s">
        <v>2313</v>
      </c>
      <c r="F1861" t="s">
        <v>23</v>
      </c>
      <c r="G1861">
        <v>152703402</v>
      </c>
      <c r="H1861" t="s">
        <v>26</v>
      </c>
      <c r="I1861" t="s">
        <v>129</v>
      </c>
    </row>
    <row r="1862" spans="1:9" x14ac:dyDescent="0.2">
      <c r="A1862" t="s">
        <v>1829</v>
      </c>
      <c r="B1862" t="s">
        <v>248</v>
      </c>
      <c r="D1862" t="s">
        <v>2314</v>
      </c>
      <c r="E1862" t="s">
        <v>2315</v>
      </c>
      <c r="F1862" t="s">
        <v>23</v>
      </c>
      <c r="G1862">
        <v>620597756</v>
      </c>
      <c r="H1862" t="s">
        <v>142</v>
      </c>
      <c r="I1862" t="s">
        <v>129</v>
      </c>
    </row>
    <row r="1863" spans="1:9" x14ac:dyDescent="0.2">
      <c r="A1863" t="s">
        <v>1829</v>
      </c>
      <c r="B1863" t="s">
        <v>248</v>
      </c>
      <c r="D1863" t="s">
        <v>2314</v>
      </c>
      <c r="E1863" t="s">
        <v>2315</v>
      </c>
      <c r="F1863" t="s">
        <v>23</v>
      </c>
      <c r="G1863">
        <v>620597756</v>
      </c>
      <c r="H1863" t="s">
        <v>142</v>
      </c>
      <c r="I1863" t="s">
        <v>129</v>
      </c>
    </row>
    <row r="1864" spans="1:9" x14ac:dyDescent="0.2">
      <c r="A1864" t="s">
        <v>1829</v>
      </c>
      <c r="B1864" t="s">
        <v>248</v>
      </c>
      <c r="D1864" t="s">
        <v>2316</v>
      </c>
      <c r="E1864" t="s">
        <v>2317</v>
      </c>
      <c r="F1864" t="s">
        <v>23</v>
      </c>
      <c r="G1864">
        <v>160535313</v>
      </c>
      <c r="H1864" t="s">
        <v>26</v>
      </c>
      <c r="I1864" t="s">
        <v>129</v>
      </c>
    </row>
    <row r="1865" spans="1:9" x14ac:dyDescent="0.2">
      <c r="A1865" t="s">
        <v>1829</v>
      </c>
      <c r="B1865" t="s">
        <v>248</v>
      </c>
      <c r="D1865" t="s">
        <v>2318</v>
      </c>
      <c r="E1865" t="s">
        <v>2319</v>
      </c>
      <c r="F1865" t="s">
        <v>23</v>
      </c>
      <c r="G1865">
        <v>289974564</v>
      </c>
      <c r="H1865" t="s">
        <v>37</v>
      </c>
      <c r="I1865" t="s">
        <v>1239</v>
      </c>
    </row>
    <row r="1866" spans="1:9" x14ac:dyDescent="0.2">
      <c r="A1866" t="s">
        <v>2320</v>
      </c>
      <c r="B1866" t="s">
        <v>239</v>
      </c>
    </row>
    <row r="1867" spans="1:9" x14ac:dyDescent="0.2">
      <c r="A1867" t="s">
        <v>2321</v>
      </c>
      <c r="B1867" t="s">
        <v>239</v>
      </c>
    </row>
    <row r="1868" spans="1:9" x14ac:dyDescent="0.2">
      <c r="A1868" t="s">
        <v>2322</v>
      </c>
      <c r="B1868" t="s">
        <v>239</v>
      </c>
    </row>
    <row r="1869" spans="1:9" x14ac:dyDescent="0.2">
      <c r="A1869" t="s">
        <v>2323</v>
      </c>
      <c r="B1869" t="s">
        <v>239</v>
      </c>
      <c r="D1869" t="s">
        <v>2324</v>
      </c>
      <c r="E1869" t="s">
        <v>2325</v>
      </c>
      <c r="F1869" t="s">
        <v>23</v>
      </c>
      <c r="G1869">
        <v>779925882</v>
      </c>
      <c r="H1869" t="s">
        <v>37</v>
      </c>
      <c r="I1869" t="s">
        <v>1277</v>
      </c>
    </row>
    <row r="1870" spans="1:9" x14ac:dyDescent="0.2">
      <c r="A1870" t="s">
        <v>2323</v>
      </c>
      <c r="B1870" t="s">
        <v>239</v>
      </c>
      <c r="D1870" t="s">
        <v>1156</v>
      </c>
      <c r="E1870" t="s">
        <v>1157</v>
      </c>
      <c r="F1870" s="1">
        <v>43922</v>
      </c>
      <c r="G1870">
        <v>158257055</v>
      </c>
      <c r="H1870" t="s">
        <v>26</v>
      </c>
      <c r="I1870" t="s">
        <v>129</v>
      </c>
    </row>
    <row r="1871" spans="1:9" x14ac:dyDescent="0.2">
      <c r="A1871" t="s">
        <v>2323</v>
      </c>
      <c r="B1871" t="s">
        <v>239</v>
      </c>
      <c r="D1871" t="s">
        <v>1158</v>
      </c>
      <c r="E1871" t="s">
        <v>1159</v>
      </c>
      <c r="F1871" s="1">
        <v>43556</v>
      </c>
      <c r="G1871">
        <v>418995210</v>
      </c>
      <c r="H1871" t="s">
        <v>26</v>
      </c>
      <c r="I1871" t="s">
        <v>129</v>
      </c>
    </row>
    <row r="1872" spans="1:9" x14ac:dyDescent="0.2">
      <c r="A1872" t="s">
        <v>2323</v>
      </c>
      <c r="B1872" t="s">
        <v>239</v>
      </c>
      <c r="D1872" t="s">
        <v>2326</v>
      </c>
      <c r="E1872" t="s">
        <v>2327</v>
      </c>
      <c r="F1872" t="s">
        <v>23</v>
      </c>
      <c r="G1872">
        <v>613763125</v>
      </c>
      <c r="H1872" t="s">
        <v>26</v>
      </c>
      <c r="I1872" t="s">
        <v>129</v>
      </c>
    </row>
    <row r="1873" spans="1:9" x14ac:dyDescent="0.2">
      <c r="A1873" t="s">
        <v>2323</v>
      </c>
      <c r="B1873" t="s">
        <v>239</v>
      </c>
      <c r="D1873" t="s">
        <v>1160</v>
      </c>
      <c r="E1873" t="s">
        <v>1161</v>
      </c>
      <c r="F1873" t="s">
        <v>23</v>
      </c>
      <c r="G1873">
        <v>567627482</v>
      </c>
      <c r="H1873" t="s">
        <v>26</v>
      </c>
      <c r="I1873" t="s">
        <v>129</v>
      </c>
    </row>
    <row r="1874" spans="1:9" x14ac:dyDescent="0.2">
      <c r="A1874" t="s">
        <v>2323</v>
      </c>
      <c r="B1874" t="s">
        <v>239</v>
      </c>
      <c r="D1874" t="s">
        <v>2328</v>
      </c>
      <c r="E1874" t="s">
        <v>2329</v>
      </c>
      <c r="F1874" t="s">
        <v>23</v>
      </c>
      <c r="G1874">
        <v>257490661</v>
      </c>
      <c r="H1874" t="s">
        <v>142</v>
      </c>
      <c r="I1874" t="s">
        <v>129</v>
      </c>
    </row>
    <row r="1875" spans="1:9" x14ac:dyDescent="0.2">
      <c r="A1875" t="s">
        <v>2323</v>
      </c>
      <c r="B1875" t="s">
        <v>239</v>
      </c>
      <c r="D1875" t="s">
        <v>2330</v>
      </c>
      <c r="E1875" t="s">
        <v>2331</v>
      </c>
      <c r="F1875" t="s">
        <v>23</v>
      </c>
      <c r="G1875">
        <v>746917957</v>
      </c>
      <c r="H1875" t="s">
        <v>142</v>
      </c>
      <c r="I1875" t="s">
        <v>129</v>
      </c>
    </row>
    <row r="1876" spans="1:9" x14ac:dyDescent="0.2">
      <c r="A1876" t="s">
        <v>2323</v>
      </c>
      <c r="B1876" t="s">
        <v>239</v>
      </c>
      <c r="D1876" t="s">
        <v>2332</v>
      </c>
      <c r="E1876" t="s">
        <v>2333</v>
      </c>
      <c r="F1876" s="1">
        <v>42461</v>
      </c>
      <c r="G1876">
        <v>140319346</v>
      </c>
      <c r="H1876" t="s">
        <v>26</v>
      </c>
      <c r="I1876" t="s">
        <v>1227</v>
      </c>
    </row>
    <row r="1877" spans="1:9" x14ac:dyDescent="0.2">
      <c r="A1877" t="s">
        <v>2323</v>
      </c>
      <c r="B1877" t="s">
        <v>239</v>
      </c>
      <c r="D1877" t="s">
        <v>29</v>
      </c>
      <c r="E1877" t="s">
        <v>30</v>
      </c>
      <c r="F1877" s="1">
        <v>43556</v>
      </c>
      <c r="G1877">
        <v>169293055</v>
      </c>
      <c r="H1877" t="s">
        <v>26</v>
      </c>
      <c r="I1877" t="s">
        <v>20</v>
      </c>
    </row>
    <row r="1878" spans="1:9" x14ac:dyDescent="0.2">
      <c r="A1878" t="s">
        <v>2323</v>
      </c>
      <c r="B1878" t="s">
        <v>239</v>
      </c>
      <c r="D1878" t="s">
        <v>1175</v>
      </c>
      <c r="E1878" t="s">
        <v>1176</v>
      </c>
      <c r="F1878" t="s">
        <v>23</v>
      </c>
      <c r="G1878">
        <v>897599060</v>
      </c>
      <c r="H1878" t="s">
        <v>37</v>
      </c>
      <c r="I1878" t="s">
        <v>129</v>
      </c>
    </row>
    <row r="1879" spans="1:9" x14ac:dyDescent="0.2">
      <c r="A1879" t="s">
        <v>2323</v>
      </c>
      <c r="B1879" t="s">
        <v>239</v>
      </c>
      <c r="D1879" t="s">
        <v>2334</v>
      </c>
      <c r="E1879" t="s">
        <v>2335</v>
      </c>
      <c r="F1879" s="1">
        <v>43556</v>
      </c>
      <c r="G1879">
        <v>105770300</v>
      </c>
      <c r="H1879" t="s">
        <v>19</v>
      </c>
      <c r="I1879" t="s">
        <v>20</v>
      </c>
    </row>
    <row r="1880" spans="1:9" x14ac:dyDescent="0.2">
      <c r="A1880" t="s">
        <v>2323</v>
      </c>
      <c r="B1880" t="s">
        <v>239</v>
      </c>
      <c r="D1880" t="s">
        <v>1179</v>
      </c>
      <c r="E1880" t="s">
        <v>1180</v>
      </c>
      <c r="F1880" s="1">
        <v>43556</v>
      </c>
      <c r="G1880">
        <v>323923036</v>
      </c>
      <c r="H1880" t="s">
        <v>19</v>
      </c>
      <c r="I1880" t="s">
        <v>20</v>
      </c>
    </row>
    <row r="1881" spans="1:9" x14ac:dyDescent="0.2">
      <c r="A1881" t="s">
        <v>2323</v>
      </c>
      <c r="B1881" t="s">
        <v>239</v>
      </c>
      <c r="D1881" t="s">
        <v>2336</v>
      </c>
      <c r="E1881" t="s">
        <v>2337</v>
      </c>
      <c r="F1881" s="1">
        <v>43922</v>
      </c>
      <c r="G1881">
        <v>404595172</v>
      </c>
      <c r="H1881" t="s">
        <v>37</v>
      </c>
      <c r="I1881" t="s">
        <v>129</v>
      </c>
    </row>
    <row r="1882" spans="1:9" x14ac:dyDescent="0.2">
      <c r="A1882" t="s">
        <v>2323</v>
      </c>
      <c r="B1882" t="s">
        <v>239</v>
      </c>
      <c r="D1882" t="s">
        <v>2338</v>
      </c>
      <c r="E1882" t="s">
        <v>2339</v>
      </c>
      <c r="F1882" t="s">
        <v>23</v>
      </c>
      <c r="G1882">
        <v>246575716</v>
      </c>
      <c r="H1882" t="s">
        <v>37</v>
      </c>
      <c r="I1882" t="s">
        <v>1667</v>
      </c>
    </row>
    <row r="1883" spans="1:9" x14ac:dyDescent="0.2">
      <c r="A1883" t="s">
        <v>2323</v>
      </c>
      <c r="B1883" t="s">
        <v>239</v>
      </c>
      <c r="D1883" t="s">
        <v>1846</v>
      </c>
      <c r="E1883" t="s">
        <v>1847</v>
      </c>
      <c r="F1883" s="1">
        <v>43191</v>
      </c>
      <c r="G1883">
        <v>66035785</v>
      </c>
      <c r="H1883" t="s">
        <v>19</v>
      </c>
      <c r="I1883" t="s">
        <v>40</v>
      </c>
    </row>
    <row r="1884" spans="1:9" x14ac:dyDescent="0.2">
      <c r="A1884" t="s">
        <v>2323</v>
      </c>
      <c r="B1884" t="s">
        <v>239</v>
      </c>
      <c r="D1884" t="s">
        <v>2340</v>
      </c>
      <c r="E1884" t="s">
        <v>2341</v>
      </c>
      <c r="F1884" s="1">
        <v>43983</v>
      </c>
      <c r="G1884">
        <v>428576217</v>
      </c>
      <c r="H1884" t="s">
        <v>26</v>
      </c>
      <c r="I1884" t="s">
        <v>129</v>
      </c>
    </row>
    <row r="1885" spans="1:9" x14ac:dyDescent="0.2">
      <c r="A1885" t="s">
        <v>2323</v>
      </c>
      <c r="B1885" t="s">
        <v>239</v>
      </c>
      <c r="D1885" t="s">
        <v>2009</v>
      </c>
      <c r="E1885" t="s">
        <v>2010</v>
      </c>
      <c r="F1885" t="s">
        <v>23</v>
      </c>
      <c r="G1885">
        <v>163787454</v>
      </c>
      <c r="H1885" t="s">
        <v>37</v>
      </c>
      <c r="I1885" t="s">
        <v>129</v>
      </c>
    </row>
    <row r="1886" spans="1:9" x14ac:dyDescent="0.2">
      <c r="A1886" t="s">
        <v>2323</v>
      </c>
      <c r="B1886" t="s">
        <v>239</v>
      </c>
      <c r="D1886" t="s">
        <v>51</v>
      </c>
      <c r="E1886" t="s">
        <v>52</v>
      </c>
      <c r="F1886" t="s">
        <v>23</v>
      </c>
      <c r="G1886">
        <v>627922598</v>
      </c>
      <c r="H1886" t="s">
        <v>19</v>
      </c>
      <c r="I1886" t="s">
        <v>20</v>
      </c>
    </row>
    <row r="1887" spans="1:9" x14ac:dyDescent="0.2">
      <c r="A1887" t="s">
        <v>2323</v>
      </c>
      <c r="B1887" t="s">
        <v>239</v>
      </c>
      <c r="D1887" t="s">
        <v>1204</v>
      </c>
      <c r="E1887" t="s">
        <v>1205</v>
      </c>
      <c r="F1887" t="s">
        <v>23</v>
      </c>
      <c r="G1887">
        <v>193276132</v>
      </c>
      <c r="H1887" t="s">
        <v>19</v>
      </c>
      <c r="I1887" t="s">
        <v>916</v>
      </c>
    </row>
    <row r="1888" spans="1:9" x14ac:dyDescent="0.2">
      <c r="A1888" t="s">
        <v>2323</v>
      </c>
      <c r="B1888" t="s">
        <v>239</v>
      </c>
      <c r="D1888" t="s">
        <v>1298</v>
      </c>
      <c r="E1888" t="s">
        <v>1299</v>
      </c>
      <c r="F1888" s="1">
        <v>43556</v>
      </c>
      <c r="G1888">
        <v>957370307</v>
      </c>
      <c r="H1888" t="s">
        <v>26</v>
      </c>
      <c r="I1888" t="s">
        <v>1274</v>
      </c>
    </row>
    <row r="1889" spans="1:9" x14ac:dyDescent="0.2">
      <c r="A1889" t="s">
        <v>2323</v>
      </c>
      <c r="B1889" t="s">
        <v>239</v>
      </c>
      <c r="D1889" t="s">
        <v>1848</v>
      </c>
      <c r="E1889" t="s">
        <v>1849</v>
      </c>
      <c r="F1889" s="1">
        <v>43556</v>
      </c>
      <c r="G1889">
        <v>983546873</v>
      </c>
      <c r="H1889" t="s">
        <v>26</v>
      </c>
      <c r="I1889" t="s">
        <v>20</v>
      </c>
    </row>
    <row r="1890" spans="1:9" x14ac:dyDescent="0.2">
      <c r="A1890" t="s">
        <v>2323</v>
      </c>
      <c r="B1890" t="s">
        <v>239</v>
      </c>
      <c r="D1890" t="s">
        <v>1219</v>
      </c>
      <c r="E1890" t="s">
        <v>1220</v>
      </c>
      <c r="F1890" t="s">
        <v>23</v>
      </c>
      <c r="G1890">
        <v>354427742</v>
      </c>
      <c r="H1890" t="s">
        <v>142</v>
      </c>
      <c r="I1890" t="s">
        <v>129</v>
      </c>
    </row>
    <row r="1891" spans="1:9" x14ac:dyDescent="0.2">
      <c r="A1891" t="s">
        <v>2323</v>
      </c>
      <c r="B1891" t="s">
        <v>239</v>
      </c>
      <c r="D1891" t="s">
        <v>2342</v>
      </c>
      <c r="E1891" t="s">
        <v>2343</v>
      </c>
      <c r="F1891" s="1">
        <v>43922</v>
      </c>
      <c r="G1891">
        <v>228002280</v>
      </c>
      <c r="H1891" t="s">
        <v>26</v>
      </c>
      <c r="I1891" t="s">
        <v>1239</v>
      </c>
    </row>
    <row r="1892" spans="1:9" x14ac:dyDescent="0.2">
      <c r="A1892" t="s">
        <v>2323</v>
      </c>
      <c r="B1892" t="s">
        <v>239</v>
      </c>
      <c r="D1892" t="s">
        <v>2344</v>
      </c>
      <c r="E1892" t="s">
        <v>2345</v>
      </c>
      <c r="F1892" s="1">
        <v>44652</v>
      </c>
      <c r="G1892">
        <v>651796197</v>
      </c>
      <c r="H1892" t="s">
        <v>26</v>
      </c>
      <c r="I1892" t="s">
        <v>2346</v>
      </c>
    </row>
    <row r="1893" spans="1:9" x14ac:dyDescent="0.2">
      <c r="A1893" t="s">
        <v>2323</v>
      </c>
      <c r="B1893" t="s">
        <v>239</v>
      </c>
      <c r="D1893" t="s">
        <v>2347</v>
      </c>
      <c r="E1893" t="s">
        <v>2348</v>
      </c>
      <c r="F1893" t="s">
        <v>23</v>
      </c>
      <c r="G1893">
        <v>63890231</v>
      </c>
      <c r="H1893" t="s">
        <v>37</v>
      </c>
      <c r="I1893" t="s">
        <v>129</v>
      </c>
    </row>
    <row r="1894" spans="1:9" x14ac:dyDescent="0.2">
      <c r="A1894" t="s">
        <v>2323</v>
      </c>
      <c r="B1894" t="s">
        <v>239</v>
      </c>
      <c r="D1894" t="s">
        <v>77</v>
      </c>
      <c r="E1894" t="s">
        <v>78</v>
      </c>
      <c r="F1894" s="1">
        <v>43556</v>
      </c>
      <c r="G1894">
        <v>313648897</v>
      </c>
      <c r="H1894" t="s">
        <v>19</v>
      </c>
      <c r="I1894" t="s">
        <v>20</v>
      </c>
    </row>
    <row r="1895" spans="1:9" x14ac:dyDescent="0.2">
      <c r="A1895" t="s">
        <v>2323</v>
      </c>
      <c r="B1895" t="s">
        <v>239</v>
      </c>
      <c r="D1895" t="s">
        <v>1873</v>
      </c>
      <c r="E1895" t="s">
        <v>1874</v>
      </c>
      <c r="F1895" s="1">
        <v>43191</v>
      </c>
      <c r="G1895">
        <v>574493132</v>
      </c>
      <c r="H1895" t="s">
        <v>19</v>
      </c>
      <c r="I1895" t="s">
        <v>40</v>
      </c>
    </row>
    <row r="1896" spans="1:9" x14ac:dyDescent="0.2">
      <c r="A1896" t="s">
        <v>2323</v>
      </c>
      <c r="B1896" t="s">
        <v>239</v>
      </c>
      <c r="D1896" t="s">
        <v>2349</v>
      </c>
      <c r="E1896" t="s">
        <v>2350</v>
      </c>
      <c r="F1896" t="s">
        <v>23</v>
      </c>
      <c r="G1896">
        <v>969244358</v>
      </c>
      <c r="H1896" t="s">
        <v>142</v>
      </c>
      <c r="I1896" t="s">
        <v>129</v>
      </c>
    </row>
    <row r="1897" spans="1:9" x14ac:dyDescent="0.2">
      <c r="A1897" t="s">
        <v>2323</v>
      </c>
      <c r="B1897" t="s">
        <v>239</v>
      </c>
      <c r="D1897" t="s">
        <v>1240</v>
      </c>
      <c r="E1897" t="s">
        <v>1241</v>
      </c>
      <c r="F1897" s="1">
        <v>44287</v>
      </c>
      <c r="G1897">
        <v>917545857</v>
      </c>
      <c r="H1897" t="s">
        <v>142</v>
      </c>
      <c r="I1897" t="s">
        <v>129</v>
      </c>
    </row>
    <row r="1898" spans="1:9" x14ac:dyDescent="0.2">
      <c r="A1898" t="s">
        <v>2323</v>
      </c>
      <c r="B1898" t="s">
        <v>239</v>
      </c>
      <c r="D1898" t="s">
        <v>89</v>
      </c>
      <c r="E1898" t="s">
        <v>90</v>
      </c>
      <c r="F1898" s="1">
        <v>43556</v>
      </c>
      <c r="G1898">
        <v>576686909</v>
      </c>
      <c r="H1898" t="s">
        <v>19</v>
      </c>
      <c r="I1898" t="s">
        <v>20</v>
      </c>
    </row>
    <row r="1899" spans="1:9" x14ac:dyDescent="0.2">
      <c r="A1899" t="s">
        <v>2323</v>
      </c>
      <c r="B1899" t="s">
        <v>239</v>
      </c>
      <c r="D1899" t="s">
        <v>1875</v>
      </c>
      <c r="E1899" t="s">
        <v>1876</v>
      </c>
      <c r="F1899" t="s">
        <v>23</v>
      </c>
      <c r="G1899">
        <v>237577924</v>
      </c>
      <c r="H1899" t="s">
        <v>142</v>
      </c>
      <c r="I1899" t="s">
        <v>129</v>
      </c>
    </row>
    <row r="1900" spans="1:9" x14ac:dyDescent="0.2">
      <c r="A1900" t="s">
        <v>2323</v>
      </c>
      <c r="B1900" t="s">
        <v>239</v>
      </c>
      <c r="D1900" t="s">
        <v>1877</v>
      </c>
      <c r="E1900" t="s">
        <v>1878</v>
      </c>
      <c r="F1900" t="s">
        <v>23</v>
      </c>
      <c r="G1900">
        <v>674576947</v>
      </c>
      <c r="H1900" t="s">
        <v>142</v>
      </c>
      <c r="I1900" t="s">
        <v>129</v>
      </c>
    </row>
    <row r="1901" spans="1:9" x14ac:dyDescent="0.2">
      <c r="A1901" t="s">
        <v>2323</v>
      </c>
      <c r="B1901" t="s">
        <v>239</v>
      </c>
      <c r="D1901" t="s">
        <v>99</v>
      </c>
      <c r="E1901" t="s">
        <v>100</v>
      </c>
      <c r="F1901" s="1">
        <v>43191</v>
      </c>
      <c r="G1901">
        <v>249236824</v>
      </c>
      <c r="H1901" t="s">
        <v>19</v>
      </c>
      <c r="I1901" t="s">
        <v>40</v>
      </c>
    </row>
    <row r="1902" spans="1:9" x14ac:dyDescent="0.2">
      <c r="A1902" t="s">
        <v>2351</v>
      </c>
      <c r="B1902" t="s">
        <v>239</v>
      </c>
    </row>
    <row r="1903" spans="1:9" x14ac:dyDescent="0.2">
      <c r="A1903" t="s">
        <v>2352</v>
      </c>
      <c r="B1903" t="s">
        <v>239</v>
      </c>
    </row>
    <row r="1904" spans="1:9" x14ac:dyDescent="0.2">
      <c r="A1904" t="s">
        <v>2353</v>
      </c>
      <c r="B1904" t="s">
        <v>239</v>
      </c>
    </row>
    <row r="1905" spans="1:2" x14ac:dyDescent="0.2">
      <c r="A1905" t="s">
        <v>2354</v>
      </c>
      <c r="B1905" t="s">
        <v>239</v>
      </c>
    </row>
    <row r="1906" spans="1:2" x14ac:dyDescent="0.2">
      <c r="A1906" t="s">
        <v>2355</v>
      </c>
      <c r="B1906" t="s">
        <v>239</v>
      </c>
    </row>
    <row r="1907" spans="1:2" x14ac:dyDescent="0.2">
      <c r="A1907" t="s">
        <v>2356</v>
      </c>
      <c r="B1907" t="s">
        <v>239</v>
      </c>
    </row>
    <row r="1908" spans="1:2" x14ac:dyDescent="0.2">
      <c r="A1908" t="s">
        <v>2357</v>
      </c>
      <c r="B1908" t="s">
        <v>239</v>
      </c>
    </row>
    <row r="1909" spans="1:2" x14ac:dyDescent="0.2">
      <c r="A1909" t="s">
        <v>2358</v>
      </c>
      <c r="B1909" t="s">
        <v>239</v>
      </c>
    </row>
    <row r="1910" spans="1:2" x14ac:dyDescent="0.2">
      <c r="A1910" t="s">
        <v>2359</v>
      </c>
      <c r="B1910" t="s">
        <v>239</v>
      </c>
    </row>
    <row r="1911" spans="1:2" x14ac:dyDescent="0.2">
      <c r="A1911" t="s">
        <v>2360</v>
      </c>
      <c r="B1911" t="s">
        <v>1889</v>
      </c>
    </row>
    <row r="1912" spans="1:2" x14ac:dyDescent="0.2">
      <c r="A1912" t="s">
        <v>1888</v>
      </c>
      <c r="B1912" t="s">
        <v>1889</v>
      </c>
    </row>
    <row r="1913" spans="1:2" x14ac:dyDescent="0.2">
      <c r="A1913" t="s">
        <v>1888</v>
      </c>
      <c r="B1913" t="s">
        <v>1889</v>
      </c>
    </row>
    <row r="1914" spans="1:2" x14ac:dyDescent="0.2">
      <c r="A1914" t="s">
        <v>2361</v>
      </c>
      <c r="B1914" t="s">
        <v>2362</v>
      </c>
    </row>
    <row r="1915" spans="1:2" x14ac:dyDescent="0.2">
      <c r="A1915" t="s">
        <v>2363</v>
      </c>
      <c r="B1915" t="s">
        <v>2362</v>
      </c>
    </row>
    <row r="1916" spans="1:2" x14ac:dyDescent="0.2">
      <c r="A1916" t="s">
        <v>2364</v>
      </c>
      <c r="B1916" t="s">
        <v>2362</v>
      </c>
    </row>
    <row r="1917" spans="1:2" x14ac:dyDescent="0.2">
      <c r="A1917" t="s">
        <v>2365</v>
      </c>
      <c r="B1917" t="s">
        <v>2362</v>
      </c>
    </row>
    <row r="1918" spans="1:2" x14ac:dyDescent="0.2">
      <c r="A1918" t="s">
        <v>2366</v>
      </c>
      <c r="B1918" t="s">
        <v>2362</v>
      </c>
    </row>
    <row r="1919" spans="1:2" x14ac:dyDescent="0.2">
      <c r="A1919" t="s">
        <v>2367</v>
      </c>
      <c r="B1919" t="s">
        <v>2362</v>
      </c>
    </row>
    <row r="1920" spans="1:2" x14ac:dyDescent="0.2">
      <c r="A1920" t="s">
        <v>2368</v>
      </c>
      <c r="B1920" t="s">
        <v>2362</v>
      </c>
    </row>
    <row r="1921" spans="1:9" x14ac:dyDescent="0.2">
      <c r="A1921" t="s">
        <v>2369</v>
      </c>
      <c r="B1921" t="s">
        <v>112</v>
      </c>
      <c r="D1921" t="s">
        <v>2220</v>
      </c>
      <c r="E1921" t="s">
        <v>2221</v>
      </c>
      <c r="F1921" s="1">
        <v>44166</v>
      </c>
      <c r="G1921">
        <v>768934310</v>
      </c>
      <c r="H1921" t="s">
        <v>37</v>
      </c>
      <c r="I1921" t="s">
        <v>129</v>
      </c>
    </row>
    <row r="1922" spans="1:9" x14ac:dyDescent="0.2">
      <c r="A1922" t="s">
        <v>2369</v>
      </c>
      <c r="B1922" t="s">
        <v>112</v>
      </c>
      <c r="D1922" t="s">
        <v>2370</v>
      </c>
      <c r="E1922" t="s">
        <v>2371</v>
      </c>
      <c r="F1922" s="1">
        <v>43191</v>
      </c>
      <c r="G1922">
        <v>35482755</v>
      </c>
      <c r="H1922" t="s">
        <v>19</v>
      </c>
      <c r="I1922" t="s">
        <v>116</v>
      </c>
    </row>
    <row r="1923" spans="1:9" x14ac:dyDescent="0.2">
      <c r="A1923" t="s">
        <v>2369</v>
      </c>
      <c r="B1923" t="s">
        <v>112</v>
      </c>
      <c r="D1923" t="s">
        <v>119</v>
      </c>
      <c r="E1923" t="s">
        <v>120</v>
      </c>
      <c r="F1923" s="1">
        <v>43556</v>
      </c>
      <c r="G1923">
        <v>834488592</v>
      </c>
      <c r="H1923" t="s">
        <v>19</v>
      </c>
      <c r="I1923" t="s">
        <v>116</v>
      </c>
    </row>
    <row r="1924" spans="1:9" x14ac:dyDescent="0.2">
      <c r="A1924" t="s">
        <v>2369</v>
      </c>
      <c r="B1924" t="s">
        <v>112</v>
      </c>
      <c r="D1924" t="s">
        <v>2166</v>
      </c>
      <c r="E1924" t="s">
        <v>2167</v>
      </c>
      <c r="F1924" s="1">
        <v>43435</v>
      </c>
      <c r="G1924">
        <v>274463654</v>
      </c>
      <c r="H1924" t="s">
        <v>19</v>
      </c>
      <c r="I1924" t="s">
        <v>2168</v>
      </c>
    </row>
    <row r="1925" spans="1:9" x14ac:dyDescent="0.2">
      <c r="A1925" t="s">
        <v>2369</v>
      </c>
      <c r="B1925" t="s">
        <v>112</v>
      </c>
      <c r="D1925" t="s">
        <v>2372</v>
      </c>
      <c r="E1925" t="s">
        <v>2373</v>
      </c>
      <c r="F1925" t="s">
        <v>23</v>
      </c>
      <c r="G1925">
        <v>463599481</v>
      </c>
      <c r="H1925" t="s">
        <v>37</v>
      </c>
      <c r="I1925" t="s">
        <v>129</v>
      </c>
    </row>
    <row r="1926" spans="1:9" x14ac:dyDescent="0.2">
      <c r="A1926" t="s">
        <v>2369</v>
      </c>
      <c r="B1926" t="s">
        <v>112</v>
      </c>
      <c r="D1926" t="s">
        <v>127</v>
      </c>
      <c r="E1926" t="s">
        <v>128</v>
      </c>
      <c r="F1926" t="s">
        <v>23</v>
      </c>
      <c r="G1926">
        <v>588705983</v>
      </c>
      <c r="H1926" t="s">
        <v>26</v>
      </c>
      <c r="I1926" t="s">
        <v>129</v>
      </c>
    </row>
    <row r="1927" spans="1:9" x14ac:dyDescent="0.2">
      <c r="A1927" t="s">
        <v>2369</v>
      </c>
      <c r="B1927" t="s">
        <v>112</v>
      </c>
      <c r="D1927" t="s">
        <v>2374</v>
      </c>
      <c r="E1927" t="s">
        <v>2375</v>
      </c>
      <c r="F1927" s="1">
        <v>43922</v>
      </c>
      <c r="G1927">
        <v>204478691</v>
      </c>
      <c r="H1927" t="s">
        <v>37</v>
      </c>
      <c r="I1927" t="s">
        <v>129</v>
      </c>
    </row>
    <row r="1928" spans="1:9" x14ac:dyDescent="0.2">
      <c r="A1928" t="s">
        <v>2369</v>
      </c>
      <c r="B1928" t="s">
        <v>112</v>
      </c>
      <c r="D1928" t="s">
        <v>2239</v>
      </c>
      <c r="E1928" t="s">
        <v>2240</v>
      </c>
      <c r="F1928" t="s">
        <v>23</v>
      </c>
      <c r="G1928">
        <v>250527343</v>
      </c>
      <c r="H1928" t="s">
        <v>26</v>
      </c>
      <c r="I1928" t="s">
        <v>129</v>
      </c>
    </row>
    <row r="1929" spans="1:9" x14ac:dyDescent="0.2">
      <c r="A1929" t="s">
        <v>2369</v>
      </c>
      <c r="B1929" t="s">
        <v>112</v>
      </c>
      <c r="D1929" t="s">
        <v>2376</v>
      </c>
      <c r="E1929" t="s">
        <v>2377</v>
      </c>
      <c r="F1929" t="s">
        <v>23</v>
      </c>
      <c r="G1929">
        <v>531252755</v>
      </c>
      <c r="H1929" t="s">
        <v>26</v>
      </c>
      <c r="I1929" t="s">
        <v>1239</v>
      </c>
    </row>
    <row r="1930" spans="1:9" x14ac:dyDescent="0.2">
      <c r="A1930" t="s">
        <v>2369</v>
      </c>
      <c r="B1930" t="s">
        <v>112</v>
      </c>
      <c r="D1930" t="s">
        <v>2248</v>
      </c>
      <c r="E1930" t="s">
        <v>2249</v>
      </c>
      <c r="F1930" s="1">
        <v>43922</v>
      </c>
      <c r="G1930">
        <v>215515336</v>
      </c>
      <c r="H1930" t="s">
        <v>37</v>
      </c>
      <c r="I1930" t="s">
        <v>129</v>
      </c>
    </row>
    <row r="1931" spans="1:9" x14ac:dyDescent="0.2">
      <c r="A1931" t="s">
        <v>2369</v>
      </c>
      <c r="B1931" t="s">
        <v>112</v>
      </c>
      <c r="D1931" t="s">
        <v>1919</v>
      </c>
      <c r="E1931" t="s">
        <v>1920</v>
      </c>
      <c r="F1931" s="1">
        <v>43922</v>
      </c>
      <c r="G1931">
        <v>898196263</v>
      </c>
      <c r="H1931" t="s">
        <v>26</v>
      </c>
      <c r="I1931" t="s">
        <v>129</v>
      </c>
    </row>
    <row r="1932" spans="1:9" x14ac:dyDescent="0.2">
      <c r="A1932" t="s">
        <v>2369</v>
      </c>
      <c r="B1932" t="s">
        <v>112</v>
      </c>
      <c r="D1932" t="s">
        <v>2378</v>
      </c>
      <c r="E1932" t="s">
        <v>2379</v>
      </c>
      <c r="F1932" s="1">
        <v>44287</v>
      </c>
      <c r="G1932">
        <v>338037479</v>
      </c>
      <c r="H1932" t="s">
        <v>142</v>
      </c>
      <c r="I1932" t="s">
        <v>129</v>
      </c>
    </row>
    <row r="1933" spans="1:9" x14ac:dyDescent="0.2">
      <c r="A1933" t="s">
        <v>2369</v>
      </c>
      <c r="B1933" t="s">
        <v>112</v>
      </c>
      <c r="D1933" t="s">
        <v>2258</v>
      </c>
      <c r="E1933" t="s">
        <v>2259</v>
      </c>
      <c r="F1933" s="1">
        <v>43922</v>
      </c>
      <c r="G1933">
        <v>474135100</v>
      </c>
      <c r="H1933" t="s">
        <v>37</v>
      </c>
      <c r="I1933" t="s">
        <v>129</v>
      </c>
    </row>
    <row r="1934" spans="1:9" x14ac:dyDescent="0.2">
      <c r="A1934" t="s">
        <v>2369</v>
      </c>
      <c r="B1934" t="s">
        <v>112</v>
      </c>
      <c r="D1934" t="s">
        <v>182</v>
      </c>
      <c r="E1934" t="s">
        <v>183</v>
      </c>
      <c r="F1934" t="s">
        <v>23</v>
      </c>
      <c r="G1934">
        <v>988796721</v>
      </c>
      <c r="H1934" t="s">
        <v>19</v>
      </c>
      <c r="I1934" t="s">
        <v>116</v>
      </c>
    </row>
    <row r="1935" spans="1:9" x14ac:dyDescent="0.2">
      <c r="A1935" t="s">
        <v>2369</v>
      </c>
      <c r="B1935" t="s">
        <v>112</v>
      </c>
      <c r="D1935" t="s">
        <v>786</v>
      </c>
      <c r="E1935" t="s">
        <v>787</v>
      </c>
      <c r="F1935" s="1">
        <v>43556</v>
      </c>
      <c r="G1935">
        <v>842084023</v>
      </c>
      <c r="H1935" t="s">
        <v>19</v>
      </c>
      <c r="I1935" t="s">
        <v>116</v>
      </c>
    </row>
    <row r="1936" spans="1:9" x14ac:dyDescent="0.2">
      <c r="A1936" t="s">
        <v>2369</v>
      </c>
      <c r="B1936" t="s">
        <v>112</v>
      </c>
      <c r="D1936" t="s">
        <v>2150</v>
      </c>
      <c r="E1936" t="s">
        <v>2151</v>
      </c>
      <c r="F1936" t="s">
        <v>23</v>
      </c>
      <c r="G1936">
        <v>536585310</v>
      </c>
      <c r="H1936" t="s">
        <v>26</v>
      </c>
      <c r="I1936" t="s">
        <v>129</v>
      </c>
    </row>
    <row r="1937" spans="1:9" x14ac:dyDescent="0.2">
      <c r="A1937" t="s">
        <v>2369</v>
      </c>
      <c r="B1937" t="s">
        <v>112</v>
      </c>
      <c r="D1937" t="s">
        <v>2280</v>
      </c>
      <c r="E1937" t="s">
        <v>2281</v>
      </c>
      <c r="F1937" t="s">
        <v>23</v>
      </c>
      <c r="G1937">
        <v>129303550</v>
      </c>
      <c r="H1937" t="s">
        <v>142</v>
      </c>
      <c r="I1937" t="s">
        <v>129</v>
      </c>
    </row>
    <row r="1938" spans="1:9" x14ac:dyDescent="0.2">
      <c r="A1938" t="s">
        <v>2369</v>
      </c>
      <c r="B1938" t="s">
        <v>112</v>
      </c>
      <c r="D1938" t="s">
        <v>2380</v>
      </c>
      <c r="E1938" t="s">
        <v>2381</v>
      </c>
      <c r="F1938" s="1">
        <v>43800</v>
      </c>
      <c r="G1938">
        <v>18287286</v>
      </c>
      <c r="H1938" t="s">
        <v>26</v>
      </c>
      <c r="I1938" t="s">
        <v>129</v>
      </c>
    </row>
    <row r="1939" spans="1:9" x14ac:dyDescent="0.2">
      <c r="A1939" t="s">
        <v>2369</v>
      </c>
      <c r="B1939" t="s">
        <v>112</v>
      </c>
      <c r="D1939" t="s">
        <v>2284</v>
      </c>
      <c r="E1939" t="s">
        <v>2285</v>
      </c>
      <c r="F1939" t="s">
        <v>23</v>
      </c>
      <c r="G1939">
        <v>262947608</v>
      </c>
      <c r="H1939" t="s">
        <v>26</v>
      </c>
      <c r="I1939" t="s">
        <v>129</v>
      </c>
    </row>
    <row r="1940" spans="1:9" x14ac:dyDescent="0.2">
      <c r="A1940" t="s">
        <v>2369</v>
      </c>
      <c r="B1940" t="s">
        <v>112</v>
      </c>
      <c r="D1940" t="s">
        <v>1325</v>
      </c>
      <c r="E1940" t="s">
        <v>1326</v>
      </c>
      <c r="F1940" s="1">
        <v>43922</v>
      </c>
      <c r="G1940">
        <v>524514156</v>
      </c>
      <c r="H1940" t="s">
        <v>37</v>
      </c>
      <c r="I1940" t="s">
        <v>116</v>
      </c>
    </row>
    <row r="1941" spans="1:9" x14ac:dyDescent="0.2">
      <c r="A1941" t="s">
        <v>2369</v>
      </c>
      <c r="B1941" t="s">
        <v>112</v>
      </c>
      <c r="D1941" t="s">
        <v>212</v>
      </c>
      <c r="E1941" t="s">
        <v>213</v>
      </c>
      <c r="F1941" s="1">
        <v>43556</v>
      </c>
      <c r="G1941">
        <v>909209370</v>
      </c>
      <c r="H1941" t="s">
        <v>19</v>
      </c>
      <c r="I1941" t="s">
        <v>116</v>
      </c>
    </row>
    <row r="1942" spans="1:9" x14ac:dyDescent="0.2">
      <c r="A1942" t="s">
        <v>2369</v>
      </c>
      <c r="B1942" t="s">
        <v>112</v>
      </c>
      <c r="D1942" t="s">
        <v>2382</v>
      </c>
      <c r="E1942" t="s">
        <v>2383</v>
      </c>
      <c r="F1942" t="s">
        <v>23</v>
      </c>
      <c r="G1942">
        <v>942318381</v>
      </c>
      <c r="H1942" t="s">
        <v>37</v>
      </c>
      <c r="I1942" t="s">
        <v>129</v>
      </c>
    </row>
    <row r="1943" spans="1:9" x14ac:dyDescent="0.2">
      <c r="A1943" t="s">
        <v>2369</v>
      </c>
      <c r="B1943" t="s">
        <v>112</v>
      </c>
      <c r="D1943" t="s">
        <v>2384</v>
      </c>
      <c r="E1943" t="s">
        <v>2385</v>
      </c>
      <c r="F1943" s="1">
        <v>43922</v>
      </c>
      <c r="G1943">
        <v>94502761</v>
      </c>
      <c r="H1943" t="s">
        <v>37</v>
      </c>
      <c r="I1943" t="s">
        <v>129</v>
      </c>
    </row>
    <row r="1944" spans="1:9" x14ac:dyDescent="0.2">
      <c r="A1944" t="s">
        <v>2369</v>
      </c>
      <c r="B1944" t="s">
        <v>112</v>
      </c>
      <c r="D1944" t="s">
        <v>2386</v>
      </c>
      <c r="E1944" t="s">
        <v>2387</v>
      </c>
      <c r="F1944" t="s">
        <v>23</v>
      </c>
      <c r="G1944">
        <v>31340858</v>
      </c>
      <c r="H1944" t="s">
        <v>26</v>
      </c>
      <c r="I1944" t="s">
        <v>1239</v>
      </c>
    </row>
    <row r="1945" spans="1:9" x14ac:dyDescent="0.2">
      <c r="A1945" t="s">
        <v>2388</v>
      </c>
      <c r="B1945" t="s">
        <v>112</v>
      </c>
      <c r="D1945" t="s">
        <v>1893</v>
      </c>
      <c r="E1945" t="s">
        <v>1894</v>
      </c>
      <c r="F1945" t="s">
        <v>23</v>
      </c>
      <c r="G1945">
        <v>132721841</v>
      </c>
      <c r="H1945" t="s">
        <v>26</v>
      </c>
      <c r="I1945" t="s">
        <v>129</v>
      </c>
    </row>
    <row r="1946" spans="1:9" x14ac:dyDescent="0.2">
      <c r="A1946" t="s">
        <v>2388</v>
      </c>
      <c r="B1946" t="s">
        <v>112</v>
      </c>
      <c r="D1946" t="s">
        <v>2389</v>
      </c>
      <c r="E1946" t="s">
        <v>2390</v>
      </c>
      <c r="F1946" t="s">
        <v>23</v>
      </c>
      <c r="G1946">
        <v>878293586</v>
      </c>
      <c r="H1946" t="s">
        <v>142</v>
      </c>
      <c r="I1946" t="s">
        <v>129</v>
      </c>
    </row>
    <row r="1947" spans="1:9" x14ac:dyDescent="0.2">
      <c r="A1947" t="s">
        <v>2388</v>
      </c>
      <c r="B1947" t="s">
        <v>112</v>
      </c>
      <c r="D1947" t="s">
        <v>2391</v>
      </c>
      <c r="E1947" t="s">
        <v>2392</v>
      </c>
      <c r="F1947" t="s">
        <v>23</v>
      </c>
      <c r="G1947">
        <v>624708995</v>
      </c>
      <c r="H1947" t="s">
        <v>37</v>
      </c>
      <c r="I1947" t="s">
        <v>129</v>
      </c>
    </row>
    <row r="1948" spans="1:9" x14ac:dyDescent="0.2">
      <c r="A1948" t="s">
        <v>2393</v>
      </c>
      <c r="B1948" t="s">
        <v>2394</v>
      </c>
    </row>
    <row r="1949" spans="1:9" x14ac:dyDescent="0.2">
      <c r="A1949" t="s">
        <v>2395</v>
      </c>
      <c r="B1949" t="s">
        <v>1328</v>
      </c>
      <c r="D1949" t="s">
        <v>262</v>
      </c>
      <c r="E1949" t="s">
        <v>263</v>
      </c>
      <c r="F1949" s="1">
        <v>43556</v>
      </c>
      <c r="G1949">
        <v>973133619</v>
      </c>
      <c r="H1949" t="s">
        <v>26</v>
      </c>
      <c r="I1949" t="s">
        <v>264</v>
      </c>
    </row>
    <row r="1950" spans="1:9" x14ac:dyDescent="0.2">
      <c r="A1950" t="s">
        <v>2395</v>
      </c>
      <c r="B1950" t="s">
        <v>1328</v>
      </c>
      <c r="D1950" t="s">
        <v>340</v>
      </c>
      <c r="E1950" t="s">
        <v>341</v>
      </c>
      <c r="F1950" s="1">
        <v>43556</v>
      </c>
      <c r="G1950">
        <v>481882049</v>
      </c>
      <c r="H1950" t="s">
        <v>19</v>
      </c>
      <c r="I1950" t="s">
        <v>264</v>
      </c>
    </row>
    <row r="1951" spans="1:9" x14ac:dyDescent="0.2">
      <c r="A1951" t="s">
        <v>2395</v>
      </c>
      <c r="B1951" t="s">
        <v>1328</v>
      </c>
      <c r="D1951" t="s">
        <v>2396</v>
      </c>
      <c r="E1951" t="s">
        <v>2397</v>
      </c>
      <c r="F1951" s="1">
        <v>43191</v>
      </c>
      <c r="G1951">
        <v>507607867</v>
      </c>
      <c r="H1951" t="s">
        <v>19</v>
      </c>
      <c r="I1951" t="s">
        <v>116</v>
      </c>
    </row>
    <row r="1952" spans="1:9" x14ac:dyDescent="0.2">
      <c r="A1952" t="s">
        <v>2395</v>
      </c>
      <c r="B1952" t="s">
        <v>1328</v>
      </c>
      <c r="D1952" t="s">
        <v>463</v>
      </c>
      <c r="E1952" t="s">
        <v>464</v>
      </c>
      <c r="F1952" t="s">
        <v>23</v>
      </c>
      <c r="G1952">
        <v>681084699</v>
      </c>
      <c r="H1952" t="s">
        <v>26</v>
      </c>
      <c r="I1952" t="s">
        <v>264</v>
      </c>
    </row>
    <row r="1953" spans="1:9" x14ac:dyDescent="0.2">
      <c r="A1953" t="s">
        <v>2395</v>
      </c>
      <c r="B1953" t="s">
        <v>1328</v>
      </c>
      <c r="D1953" t="s">
        <v>1363</v>
      </c>
      <c r="E1953" t="s">
        <v>1364</v>
      </c>
      <c r="F1953" s="1">
        <v>43556</v>
      </c>
      <c r="G1953">
        <v>784116060</v>
      </c>
      <c r="H1953" t="s">
        <v>19</v>
      </c>
      <c r="I1953" t="s">
        <v>264</v>
      </c>
    </row>
    <row r="1954" spans="1:9" x14ac:dyDescent="0.2">
      <c r="A1954" t="s">
        <v>2395</v>
      </c>
      <c r="B1954" t="s">
        <v>1328</v>
      </c>
      <c r="D1954" t="s">
        <v>560</v>
      </c>
      <c r="E1954" t="s">
        <v>561</v>
      </c>
      <c r="F1954" s="1">
        <v>43556</v>
      </c>
      <c r="G1954">
        <v>311210880</v>
      </c>
      <c r="H1954" t="s">
        <v>26</v>
      </c>
      <c r="I1954" t="s">
        <v>264</v>
      </c>
    </row>
    <row r="1955" spans="1:9" x14ac:dyDescent="0.2">
      <c r="A1955" t="s">
        <v>2395</v>
      </c>
      <c r="B1955" t="s">
        <v>1328</v>
      </c>
      <c r="D1955" t="s">
        <v>1335</v>
      </c>
      <c r="E1955" t="s">
        <v>1336</v>
      </c>
      <c r="F1955" s="1">
        <v>43556</v>
      </c>
      <c r="G1955">
        <v>525557031</v>
      </c>
      <c r="H1955" t="s">
        <v>26</v>
      </c>
      <c r="I1955" t="s">
        <v>366</v>
      </c>
    </row>
    <row r="1956" spans="1:9" x14ac:dyDescent="0.2">
      <c r="A1956" t="s">
        <v>2395</v>
      </c>
      <c r="B1956" t="s">
        <v>1328</v>
      </c>
      <c r="D1956" t="s">
        <v>742</v>
      </c>
      <c r="E1956" t="s">
        <v>743</v>
      </c>
      <c r="F1956" t="s">
        <v>23</v>
      </c>
      <c r="G1956">
        <v>923924369</v>
      </c>
      <c r="H1956" t="s">
        <v>19</v>
      </c>
      <c r="I1956" t="s">
        <v>264</v>
      </c>
    </row>
    <row r="1957" spans="1:9" x14ac:dyDescent="0.2">
      <c r="A1957" t="s">
        <v>2395</v>
      </c>
      <c r="B1957" t="s">
        <v>1328</v>
      </c>
      <c r="D1957" t="s">
        <v>944</v>
      </c>
      <c r="E1957" t="s">
        <v>945</v>
      </c>
      <c r="F1957" s="1">
        <v>43556</v>
      </c>
      <c r="G1957">
        <v>259133339</v>
      </c>
      <c r="H1957" t="s">
        <v>19</v>
      </c>
      <c r="I1957" t="s">
        <v>264</v>
      </c>
    </row>
    <row r="1958" spans="1:9" x14ac:dyDescent="0.2">
      <c r="A1958" t="s">
        <v>2395</v>
      </c>
      <c r="B1958" t="s">
        <v>1328</v>
      </c>
      <c r="D1958" t="s">
        <v>962</v>
      </c>
      <c r="E1958" t="s">
        <v>963</v>
      </c>
      <c r="F1958" s="1">
        <v>43252</v>
      </c>
      <c r="G1958">
        <v>148444693</v>
      </c>
      <c r="H1958" t="s">
        <v>19</v>
      </c>
      <c r="I1958" t="s">
        <v>264</v>
      </c>
    </row>
    <row r="1959" spans="1:9" x14ac:dyDescent="0.2">
      <c r="A1959" t="s">
        <v>2395</v>
      </c>
      <c r="B1959" t="s">
        <v>1328</v>
      </c>
      <c r="D1959" t="s">
        <v>1400</v>
      </c>
      <c r="E1959" t="s">
        <v>1401</v>
      </c>
      <c r="F1959" s="1">
        <v>43556</v>
      </c>
      <c r="G1959">
        <v>189879572</v>
      </c>
      <c r="H1959" t="s">
        <v>19</v>
      </c>
      <c r="I1959" t="s">
        <v>264</v>
      </c>
    </row>
    <row r="1960" spans="1:9" x14ac:dyDescent="0.2">
      <c r="A1960" t="s">
        <v>2395</v>
      </c>
      <c r="B1960" t="s">
        <v>1328</v>
      </c>
      <c r="D1960" t="s">
        <v>1118</v>
      </c>
      <c r="E1960" t="s">
        <v>1119</v>
      </c>
      <c r="F1960" s="1">
        <v>43922</v>
      </c>
      <c r="G1960">
        <v>75512506</v>
      </c>
      <c r="H1960" t="s">
        <v>26</v>
      </c>
      <c r="I1960" t="s">
        <v>264</v>
      </c>
    </row>
    <row r="1961" spans="1:9" x14ac:dyDescent="0.2">
      <c r="A1961" t="s">
        <v>2395</v>
      </c>
      <c r="B1961" t="s">
        <v>1328</v>
      </c>
      <c r="D1961" t="s">
        <v>2398</v>
      </c>
      <c r="E1961" t="s">
        <v>2399</v>
      </c>
      <c r="F1961" s="1">
        <v>43191</v>
      </c>
      <c r="G1961">
        <v>928695458</v>
      </c>
      <c r="H1961" t="s">
        <v>19</v>
      </c>
      <c r="I1961" t="s">
        <v>264</v>
      </c>
    </row>
    <row r="1962" spans="1:9" x14ac:dyDescent="0.2">
      <c r="A1962" t="s">
        <v>2400</v>
      </c>
      <c r="B1962" t="s">
        <v>1328</v>
      </c>
    </row>
    <row r="1963" spans="1:9" x14ac:dyDescent="0.2">
      <c r="A1963" t="s">
        <v>2401</v>
      </c>
      <c r="B1963" t="s">
        <v>1328</v>
      </c>
    </row>
    <row r="1964" spans="1:9" x14ac:dyDescent="0.2">
      <c r="A1964" t="s">
        <v>2402</v>
      </c>
      <c r="B1964" t="s">
        <v>1328</v>
      </c>
    </row>
    <row r="1965" spans="1:9" x14ac:dyDescent="0.2">
      <c r="A1965" t="s">
        <v>2403</v>
      </c>
      <c r="B1965" t="s">
        <v>10</v>
      </c>
    </row>
    <row r="1966" spans="1:9" x14ac:dyDescent="0.2">
      <c r="A1966" t="s">
        <v>2404</v>
      </c>
      <c r="B1966" t="s">
        <v>10</v>
      </c>
    </row>
    <row r="1967" spans="1:9" x14ac:dyDescent="0.2">
      <c r="A1967" t="s">
        <v>1149</v>
      </c>
      <c r="B1967" t="s">
        <v>10</v>
      </c>
      <c r="D1967" t="s">
        <v>2405</v>
      </c>
      <c r="E1967" t="s">
        <v>2406</v>
      </c>
      <c r="F1967" t="s">
        <v>23</v>
      </c>
      <c r="G1967">
        <v>41443291</v>
      </c>
      <c r="H1967" t="s">
        <v>37</v>
      </c>
      <c r="I1967" t="s">
        <v>129</v>
      </c>
    </row>
    <row r="1968" spans="1:9" x14ac:dyDescent="0.2">
      <c r="A1968" t="s">
        <v>1149</v>
      </c>
      <c r="B1968" t="s">
        <v>10</v>
      </c>
      <c r="D1968" t="s">
        <v>2407</v>
      </c>
      <c r="E1968" t="s">
        <v>2408</v>
      </c>
      <c r="F1968" s="1">
        <v>43922</v>
      </c>
      <c r="G1968">
        <v>758212891</v>
      </c>
      <c r="H1968" t="s">
        <v>37</v>
      </c>
      <c r="I1968" t="s">
        <v>382</v>
      </c>
    </row>
    <row r="1969" spans="1:9" x14ac:dyDescent="0.2">
      <c r="A1969" t="s">
        <v>2409</v>
      </c>
      <c r="B1969" t="s">
        <v>1268</v>
      </c>
    </row>
    <row r="1970" spans="1:9" x14ac:dyDescent="0.2">
      <c r="A1970" t="s">
        <v>2409</v>
      </c>
      <c r="B1970" t="s">
        <v>1268</v>
      </c>
    </row>
    <row r="1971" spans="1:9" x14ac:dyDescent="0.2">
      <c r="A1971" t="s">
        <v>2409</v>
      </c>
      <c r="B1971" t="s">
        <v>1268</v>
      </c>
    </row>
    <row r="1972" spans="1:9" x14ac:dyDescent="0.2">
      <c r="A1972" t="s">
        <v>2409</v>
      </c>
      <c r="B1972" t="s">
        <v>1268</v>
      </c>
    </row>
    <row r="1973" spans="1:9" x14ac:dyDescent="0.2">
      <c r="A1973" t="s">
        <v>2409</v>
      </c>
      <c r="B1973" t="s">
        <v>1268</v>
      </c>
    </row>
    <row r="1974" spans="1:9" x14ac:dyDescent="0.2">
      <c r="A1974" t="s">
        <v>2409</v>
      </c>
      <c r="B1974" t="s">
        <v>1268</v>
      </c>
    </row>
    <row r="1975" spans="1:9" x14ac:dyDescent="0.2">
      <c r="A1975" t="s">
        <v>2409</v>
      </c>
      <c r="B1975" t="s">
        <v>1268</v>
      </c>
      <c r="D1975" t="s">
        <v>1269</v>
      </c>
      <c r="E1975" t="s">
        <v>1270</v>
      </c>
      <c r="F1975" s="1">
        <v>43922</v>
      </c>
      <c r="G1975">
        <v>930093214</v>
      </c>
      <c r="H1975" t="s">
        <v>19</v>
      </c>
      <c r="I1975" t="s">
        <v>1271</v>
      </c>
    </row>
    <row r="1976" spans="1:9" x14ac:dyDescent="0.2">
      <c r="A1976" t="s">
        <v>2409</v>
      </c>
      <c r="B1976" t="s">
        <v>1268</v>
      </c>
      <c r="D1976" t="s">
        <v>2410</v>
      </c>
    </row>
    <row r="1977" spans="1:9" x14ac:dyDescent="0.2">
      <c r="A1977" t="s">
        <v>2409</v>
      </c>
      <c r="B1977" t="s">
        <v>1268</v>
      </c>
      <c r="D1977" t="s">
        <v>298</v>
      </c>
      <c r="E1977" t="s">
        <v>299</v>
      </c>
      <c r="F1977" s="1">
        <v>43922</v>
      </c>
      <c r="G1977">
        <v>970905828</v>
      </c>
      <c r="H1977" t="s">
        <v>19</v>
      </c>
      <c r="I1977" t="s">
        <v>264</v>
      </c>
    </row>
    <row r="1978" spans="1:9" x14ac:dyDescent="0.2">
      <c r="A1978" t="s">
        <v>2409</v>
      </c>
      <c r="B1978" t="s">
        <v>1268</v>
      </c>
      <c r="D1978" t="s">
        <v>2411</v>
      </c>
      <c r="E1978" t="s">
        <v>2412</v>
      </c>
      <c r="F1978" s="1">
        <v>43556</v>
      </c>
      <c r="G1978">
        <v>619427103</v>
      </c>
      <c r="H1978" t="s">
        <v>26</v>
      </c>
      <c r="I1978" t="s">
        <v>116</v>
      </c>
    </row>
    <row r="1979" spans="1:9" x14ac:dyDescent="0.2">
      <c r="A1979" t="s">
        <v>2409</v>
      </c>
      <c r="B1979" t="s">
        <v>1268</v>
      </c>
      <c r="D1979" t="s">
        <v>2413</v>
      </c>
      <c r="E1979" t="s">
        <v>2414</v>
      </c>
      <c r="F1979" s="1">
        <v>43800</v>
      </c>
      <c r="G1979">
        <v>724966767</v>
      </c>
      <c r="H1979" t="s">
        <v>19</v>
      </c>
      <c r="I1979" t="s">
        <v>1239</v>
      </c>
    </row>
    <row r="1980" spans="1:9" x14ac:dyDescent="0.2">
      <c r="A1980" t="s">
        <v>2409</v>
      </c>
      <c r="B1980" t="s">
        <v>1268</v>
      </c>
      <c r="D1980" t="s">
        <v>2415</v>
      </c>
      <c r="E1980" t="s">
        <v>2416</v>
      </c>
      <c r="F1980" s="1">
        <v>43191</v>
      </c>
      <c r="G1980">
        <v>643352870</v>
      </c>
      <c r="H1980" t="s">
        <v>19</v>
      </c>
      <c r="I1980" t="s">
        <v>2417</v>
      </c>
    </row>
    <row r="1981" spans="1:9" x14ac:dyDescent="0.2">
      <c r="A1981" t="s">
        <v>2409</v>
      </c>
      <c r="B1981" t="s">
        <v>1268</v>
      </c>
      <c r="D1981" t="s">
        <v>1899</v>
      </c>
      <c r="E1981" t="s">
        <v>1900</v>
      </c>
      <c r="F1981" s="1">
        <v>43617</v>
      </c>
      <c r="G1981">
        <v>423028459</v>
      </c>
      <c r="H1981" t="s">
        <v>26</v>
      </c>
      <c r="I1981" t="s">
        <v>116</v>
      </c>
    </row>
    <row r="1982" spans="1:9" x14ac:dyDescent="0.2">
      <c r="A1982" t="s">
        <v>2409</v>
      </c>
      <c r="B1982" t="s">
        <v>1268</v>
      </c>
      <c r="D1982" t="s">
        <v>1594</v>
      </c>
      <c r="E1982" t="s">
        <v>1595</v>
      </c>
      <c r="F1982" t="s">
        <v>23</v>
      </c>
      <c r="G1982">
        <v>137923606</v>
      </c>
      <c r="H1982" t="s">
        <v>142</v>
      </c>
      <c r="I1982" t="s">
        <v>129</v>
      </c>
    </row>
    <row r="1983" spans="1:9" x14ac:dyDescent="0.2">
      <c r="A1983" t="s">
        <v>2409</v>
      </c>
      <c r="B1983" t="s">
        <v>1268</v>
      </c>
      <c r="D1983" t="s">
        <v>1600</v>
      </c>
      <c r="E1983" t="s">
        <v>1601</v>
      </c>
      <c r="F1983" s="1">
        <v>43556</v>
      </c>
      <c r="G1983">
        <v>644728734</v>
      </c>
      <c r="H1983" t="s">
        <v>26</v>
      </c>
      <c r="I1983" t="s">
        <v>1452</v>
      </c>
    </row>
    <row r="1984" spans="1:9" x14ac:dyDescent="0.2">
      <c r="A1984" t="s">
        <v>2409</v>
      </c>
      <c r="B1984" t="s">
        <v>1268</v>
      </c>
      <c r="D1984" t="s">
        <v>1606</v>
      </c>
      <c r="E1984" t="s">
        <v>1607</v>
      </c>
      <c r="F1984" s="1">
        <v>43435</v>
      </c>
      <c r="G1984">
        <v>100660639</v>
      </c>
      <c r="H1984" t="s">
        <v>19</v>
      </c>
      <c r="I1984" t="s">
        <v>842</v>
      </c>
    </row>
    <row r="1985" spans="1:9" x14ac:dyDescent="0.2">
      <c r="A1985" t="s">
        <v>2409</v>
      </c>
      <c r="B1985" t="s">
        <v>1268</v>
      </c>
      <c r="D1985" t="s">
        <v>2418</v>
      </c>
      <c r="E1985" t="s">
        <v>2419</v>
      </c>
      <c r="F1985" t="s">
        <v>23</v>
      </c>
      <c r="G1985">
        <v>101448617</v>
      </c>
      <c r="H1985" t="s">
        <v>26</v>
      </c>
      <c r="I1985" t="s">
        <v>2420</v>
      </c>
    </row>
    <row r="1986" spans="1:9" x14ac:dyDescent="0.2">
      <c r="A1986" t="s">
        <v>2409</v>
      </c>
      <c r="B1986" t="s">
        <v>1268</v>
      </c>
      <c r="D1986" t="s">
        <v>2421</v>
      </c>
      <c r="E1986" t="s">
        <v>2422</v>
      </c>
      <c r="F1986" t="s">
        <v>23</v>
      </c>
      <c r="G1986">
        <v>901440959</v>
      </c>
      <c r="H1986" t="s">
        <v>26</v>
      </c>
      <c r="I1986" t="s">
        <v>129</v>
      </c>
    </row>
    <row r="1987" spans="1:9" x14ac:dyDescent="0.2">
      <c r="A1987" t="s">
        <v>2409</v>
      </c>
      <c r="B1987" t="s">
        <v>1268</v>
      </c>
      <c r="D1987" t="s">
        <v>1645</v>
      </c>
      <c r="E1987" t="s">
        <v>1646</v>
      </c>
      <c r="F1987" s="1">
        <v>43922</v>
      </c>
      <c r="G1987">
        <v>306258024</v>
      </c>
      <c r="H1987" t="s">
        <v>26</v>
      </c>
      <c r="I1987" t="s">
        <v>1405</v>
      </c>
    </row>
    <row r="1988" spans="1:9" x14ac:dyDescent="0.2">
      <c r="A1988" t="s">
        <v>2409</v>
      </c>
      <c r="B1988" t="s">
        <v>1268</v>
      </c>
      <c r="D1988" t="s">
        <v>254</v>
      </c>
      <c r="E1988" t="s">
        <v>255</v>
      </c>
      <c r="F1988" s="1">
        <v>43922</v>
      </c>
      <c r="G1988">
        <v>116637292</v>
      </c>
      <c r="H1988" t="s">
        <v>26</v>
      </c>
      <c r="I1988" t="s">
        <v>256</v>
      </c>
    </row>
    <row r="1989" spans="1:9" x14ac:dyDescent="0.2">
      <c r="A1989" t="s">
        <v>2409</v>
      </c>
      <c r="B1989" t="s">
        <v>1268</v>
      </c>
      <c r="D1989" t="s">
        <v>2423</v>
      </c>
      <c r="E1989" t="s">
        <v>2424</v>
      </c>
      <c r="F1989" t="s">
        <v>23</v>
      </c>
      <c r="G1989">
        <v>387647635</v>
      </c>
      <c r="H1989" t="s">
        <v>26</v>
      </c>
      <c r="I1989" t="s">
        <v>2083</v>
      </c>
    </row>
    <row r="1990" spans="1:9" x14ac:dyDescent="0.2">
      <c r="A1990" t="s">
        <v>2409</v>
      </c>
      <c r="B1990" t="s">
        <v>1268</v>
      </c>
      <c r="D1990" t="s">
        <v>2425</v>
      </c>
      <c r="E1990" t="s">
        <v>2426</v>
      </c>
      <c r="F1990" s="1">
        <v>43556</v>
      </c>
      <c r="G1990">
        <v>444343760</v>
      </c>
      <c r="H1990" t="s">
        <v>26</v>
      </c>
      <c r="I1990" t="s">
        <v>256</v>
      </c>
    </row>
    <row r="1991" spans="1:9" x14ac:dyDescent="0.2">
      <c r="A1991" t="s">
        <v>2409</v>
      </c>
      <c r="B1991" t="s">
        <v>1268</v>
      </c>
      <c r="D1991" t="s">
        <v>2427</v>
      </c>
      <c r="E1991" t="s">
        <v>2428</v>
      </c>
      <c r="F1991" t="s">
        <v>23</v>
      </c>
      <c r="G1991">
        <v>634290212</v>
      </c>
      <c r="H1991" t="s">
        <v>19</v>
      </c>
      <c r="I1991" t="s">
        <v>1306</v>
      </c>
    </row>
    <row r="1992" spans="1:9" x14ac:dyDescent="0.2">
      <c r="A1992" t="s">
        <v>2409</v>
      </c>
      <c r="B1992" t="s">
        <v>1268</v>
      </c>
      <c r="D1992" t="s">
        <v>2429</v>
      </c>
      <c r="E1992" t="s">
        <v>2430</v>
      </c>
      <c r="F1992" s="1">
        <v>43435</v>
      </c>
      <c r="G1992">
        <v>484280725</v>
      </c>
      <c r="H1992" t="s">
        <v>26</v>
      </c>
      <c r="I1992" t="s">
        <v>916</v>
      </c>
    </row>
    <row r="1993" spans="1:9" x14ac:dyDescent="0.2">
      <c r="A1993" t="s">
        <v>2409</v>
      </c>
      <c r="B1993" t="s">
        <v>1268</v>
      </c>
      <c r="D1993" t="s">
        <v>1047</v>
      </c>
      <c r="E1993" t="s">
        <v>1048</v>
      </c>
      <c r="F1993" s="1">
        <v>43678</v>
      </c>
      <c r="G1993">
        <v>92334663</v>
      </c>
      <c r="H1993" t="s">
        <v>26</v>
      </c>
      <c r="I1993" t="s">
        <v>264</v>
      </c>
    </row>
    <row r="1994" spans="1:9" x14ac:dyDescent="0.2">
      <c r="A1994" t="s">
        <v>2409</v>
      </c>
      <c r="B1994" t="s">
        <v>1268</v>
      </c>
      <c r="D1994" t="s">
        <v>2431</v>
      </c>
      <c r="E1994" t="s">
        <v>2432</v>
      </c>
      <c r="F1994" s="1">
        <v>43252</v>
      </c>
      <c r="G1994">
        <v>14986549</v>
      </c>
      <c r="H1994" t="s">
        <v>19</v>
      </c>
      <c r="I1994" t="s">
        <v>366</v>
      </c>
    </row>
    <row r="1995" spans="1:9" x14ac:dyDescent="0.2">
      <c r="A1995" t="s">
        <v>2433</v>
      </c>
      <c r="B1995" t="s">
        <v>1815</v>
      </c>
    </row>
    <row r="1996" spans="1:9" x14ac:dyDescent="0.2">
      <c r="A1996" t="s">
        <v>2434</v>
      </c>
      <c r="B1996" t="s">
        <v>1815</v>
      </c>
    </row>
    <row r="1997" spans="1:9" x14ac:dyDescent="0.2">
      <c r="A1997" t="s">
        <v>2434</v>
      </c>
      <c r="B1997" t="s">
        <v>1815</v>
      </c>
    </row>
    <row r="1998" spans="1:9" x14ac:dyDescent="0.2">
      <c r="A1998" t="s">
        <v>2435</v>
      </c>
      <c r="B1998" t="s">
        <v>1815</v>
      </c>
      <c r="D1998" t="s">
        <v>2436</v>
      </c>
      <c r="E1998" t="s">
        <v>2437</v>
      </c>
      <c r="F1998" t="s">
        <v>23</v>
      </c>
      <c r="G1998">
        <v>389267343</v>
      </c>
      <c r="H1998" t="s">
        <v>26</v>
      </c>
      <c r="I1998" t="s">
        <v>2438</v>
      </c>
    </row>
    <row r="1999" spans="1:9" x14ac:dyDescent="0.2">
      <c r="A1999" t="s">
        <v>2435</v>
      </c>
      <c r="B1999" t="s">
        <v>1815</v>
      </c>
      <c r="D1999" t="s">
        <v>2439</v>
      </c>
      <c r="E1999" t="s">
        <v>2440</v>
      </c>
      <c r="F1999" t="s">
        <v>23</v>
      </c>
      <c r="G1999">
        <v>786342933</v>
      </c>
      <c r="H1999" t="s">
        <v>19</v>
      </c>
      <c r="I1999" t="s">
        <v>1790</v>
      </c>
    </row>
    <row r="2000" spans="1:9" x14ac:dyDescent="0.2">
      <c r="A2000" t="s">
        <v>2435</v>
      </c>
      <c r="B2000" t="s">
        <v>1815</v>
      </c>
      <c r="D2000" t="s">
        <v>2441</v>
      </c>
      <c r="E2000" t="s">
        <v>2442</v>
      </c>
      <c r="F2000" s="1">
        <v>44166</v>
      </c>
      <c r="G2000">
        <v>411940697</v>
      </c>
      <c r="H2000" t="s">
        <v>26</v>
      </c>
      <c r="I2000" t="s">
        <v>2417</v>
      </c>
    </row>
    <row r="2001" spans="1:9" x14ac:dyDescent="0.2">
      <c r="A2001" t="s">
        <v>2435</v>
      </c>
      <c r="B2001" t="s">
        <v>1815</v>
      </c>
      <c r="D2001" t="s">
        <v>2443</v>
      </c>
      <c r="E2001" t="s">
        <v>2444</v>
      </c>
      <c r="F2001" s="1">
        <v>43435</v>
      </c>
      <c r="G2001">
        <v>904982389</v>
      </c>
      <c r="H2001" t="s">
        <v>19</v>
      </c>
      <c r="I2001" t="s">
        <v>2445</v>
      </c>
    </row>
    <row r="2002" spans="1:9" x14ac:dyDescent="0.2">
      <c r="A2002" t="s">
        <v>2435</v>
      </c>
      <c r="B2002" t="s">
        <v>1815</v>
      </c>
      <c r="D2002" t="s">
        <v>2446</v>
      </c>
      <c r="E2002" t="s">
        <v>2447</v>
      </c>
      <c r="F2002" t="s">
        <v>23</v>
      </c>
      <c r="G2002">
        <v>913162089</v>
      </c>
      <c r="H2002" t="s">
        <v>26</v>
      </c>
      <c r="I2002" t="s">
        <v>1488</v>
      </c>
    </row>
    <row r="2003" spans="1:9" x14ac:dyDescent="0.2">
      <c r="A2003" t="s">
        <v>2435</v>
      </c>
      <c r="B2003" t="s">
        <v>1815</v>
      </c>
      <c r="D2003" t="s">
        <v>2448</v>
      </c>
      <c r="E2003" t="s">
        <v>2449</v>
      </c>
      <c r="F2003" s="1">
        <v>43191</v>
      </c>
      <c r="G2003">
        <v>404004851</v>
      </c>
      <c r="H2003" t="s">
        <v>19</v>
      </c>
      <c r="I2003" t="s">
        <v>2450</v>
      </c>
    </row>
    <row r="2004" spans="1:9" x14ac:dyDescent="0.2">
      <c r="A2004" t="s">
        <v>2435</v>
      </c>
      <c r="B2004" t="s">
        <v>1815</v>
      </c>
      <c r="D2004" t="s">
        <v>2451</v>
      </c>
      <c r="E2004" t="s">
        <v>2452</v>
      </c>
      <c r="F2004" t="s">
        <v>23</v>
      </c>
      <c r="G2004">
        <v>40062645</v>
      </c>
      <c r="H2004" t="s">
        <v>26</v>
      </c>
      <c r="I2004" t="s">
        <v>1277</v>
      </c>
    </row>
    <row r="2005" spans="1:9" x14ac:dyDescent="0.2">
      <c r="A2005" t="s">
        <v>2435</v>
      </c>
      <c r="B2005" t="s">
        <v>1815</v>
      </c>
      <c r="D2005" t="s">
        <v>2453</v>
      </c>
      <c r="E2005" t="s">
        <v>2454</v>
      </c>
      <c r="F2005" s="1">
        <v>43800</v>
      </c>
      <c r="G2005">
        <v>898476269</v>
      </c>
      <c r="H2005" t="s">
        <v>19</v>
      </c>
      <c r="I2005" t="s">
        <v>968</v>
      </c>
    </row>
    <row r="2006" spans="1:9" x14ac:dyDescent="0.2">
      <c r="A2006" t="s">
        <v>2435</v>
      </c>
      <c r="B2006" t="s">
        <v>1815</v>
      </c>
      <c r="D2006" t="s">
        <v>2455</v>
      </c>
      <c r="E2006" t="s">
        <v>2456</v>
      </c>
      <c r="F2006" t="s">
        <v>23</v>
      </c>
      <c r="G2006">
        <v>129782355</v>
      </c>
      <c r="H2006" t="s">
        <v>26</v>
      </c>
      <c r="I2006" t="s">
        <v>1563</v>
      </c>
    </row>
    <row r="2007" spans="1:9" x14ac:dyDescent="0.2">
      <c r="A2007" t="s">
        <v>2435</v>
      </c>
      <c r="B2007" t="s">
        <v>1815</v>
      </c>
      <c r="D2007" t="s">
        <v>2457</v>
      </c>
      <c r="E2007" t="s">
        <v>2458</v>
      </c>
      <c r="F2007" s="1">
        <v>43191</v>
      </c>
      <c r="G2007">
        <v>662723642</v>
      </c>
      <c r="H2007" t="s">
        <v>19</v>
      </c>
      <c r="I2007" t="s">
        <v>2459</v>
      </c>
    </row>
    <row r="2008" spans="1:9" x14ac:dyDescent="0.2">
      <c r="A2008" t="s">
        <v>2435</v>
      </c>
      <c r="B2008" t="s">
        <v>1815</v>
      </c>
      <c r="D2008" t="s">
        <v>2460</v>
      </c>
      <c r="E2008" t="s">
        <v>2461</v>
      </c>
      <c r="F2008" t="s">
        <v>23</v>
      </c>
      <c r="G2008">
        <v>57087177</v>
      </c>
      <c r="H2008" t="s">
        <v>26</v>
      </c>
      <c r="I2008" t="s">
        <v>1271</v>
      </c>
    </row>
    <row r="2009" spans="1:9" x14ac:dyDescent="0.2">
      <c r="A2009" t="s">
        <v>2435</v>
      </c>
      <c r="B2009" t="s">
        <v>1815</v>
      </c>
      <c r="D2009" t="s">
        <v>2462</v>
      </c>
      <c r="E2009" t="s">
        <v>2463</v>
      </c>
      <c r="F2009" t="s">
        <v>23</v>
      </c>
      <c r="G2009">
        <v>398230349</v>
      </c>
      <c r="H2009" t="s">
        <v>19</v>
      </c>
      <c r="I2009" t="s">
        <v>1628</v>
      </c>
    </row>
    <row r="2010" spans="1:9" x14ac:dyDescent="0.2">
      <c r="A2010" t="s">
        <v>2435</v>
      </c>
      <c r="B2010" t="s">
        <v>1815</v>
      </c>
      <c r="D2010" t="s">
        <v>1411</v>
      </c>
      <c r="E2010" t="s">
        <v>1412</v>
      </c>
      <c r="F2010" t="s">
        <v>23</v>
      </c>
      <c r="G2010">
        <v>524221923</v>
      </c>
      <c r="H2010" t="s">
        <v>19</v>
      </c>
      <c r="I2010" t="s">
        <v>1413</v>
      </c>
    </row>
    <row r="2011" spans="1:9" x14ac:dyDescent="0.2">
      <c r="A2011" t="s">
        <v>2435</v>
      </c>
      <c r="B2011" t="s">
        <v>1815</v>
      </c>
      <c r="D2011" t="s">
        <v>2464</v>
      </c>
      <c r="E2011" t="s">
        <v>2465</v>
      </c>
      <c r="F2011" t="s">
        <v>23</v>
      </c>
      <c r="G2011">
        <v>983055560</v>
      </c>
      <c r="H2011" t="s">
        <v>19</v>
      </c>
      <c r="I2011" t="s">
        <v>1550</v>
      </c>
    </row>
    <row r="2012" spans="1:9" x14ac:dyDescent="0.2">
      <c r="A2012" t="s">
        <v>2435</v>
      </c>
      <c r="B2012" t="s">
        <v>1815</v>
      </c>
      <c r="D2012" t="s">
        <v>2466</v>
      </c>
      <c r="E2012" t="s">
        <v>2467</v>
      </c>
      <c r="F2012" t="s">
        <v>23</v>
      </c>
      <c r="G2012">
        <v>764334062</v>
      </c>
      <c r="H2012" t="s">
        <v>142</v>
      </c>
      <c r="I2012" t="s">
        <v>1550</v>
      </c>
    </row>
    <row r="2013" spans="1:9" x14ac:dyDescent="0.2">
      <c r="A2013" t="s">
        <v>2435</v>
      </c>
      <c r="B2013" t="s">
        <v>1815</v>
      </c>
      <c r="D2013" t="s">
        <v>2468</v>
      </c>
      <c r="E2013" t="s">
        <v>2469</v>
      </c>
      <c r="F2013" t="s">
        <v>23</v>
      </c>
      <c r="G2013">
        <v>102973194</v>
      </c>
      <c r="H2013" t="s">
        <v>37</v>
      </c>
      <c r="I2013" t="s">
        <v>1170</v>
      </c>
    </row>
    <row r="2014" spans="1:9" x14ac:dyDescent="0.2">
      <c r="A2014" t="s">
        <v>2435</v>
      </c>
      <c r="B2014" t="s">
        <v>1815</v>
      </c>
      <c r="D2014" t="s">
        <v>2470</v>
      </c>
      <c r="E2014" t="s">
        <v>2471</v>
      </c>
      <c r="F2014" t="s">
        <v>23</v>
      </c>
      <c r="G2014">
        <v>159210273</v>
      </c>
      <c r="H2014" t="s">
        <v>26</v>
      </c>
      <c r="I2014" t="s">
        <v>1667</v>
      </c>
    </row>
    <row r="2015" spans="1:9" x14ac:dyDescent="0.2">
      <c r="A2015" t="s">
        <v>2435</v>
      </c>
      <c r="B2015" t="s">
        <v>1815</v>
      </c>
      <c r="D2015" t="s">
        <v>2472</v>
      </c>
      <c r="E2015" t="s">
        <v>2473</v>
      </c>
      <c r="F2015" t="s">
        <v>23</v>
      </c>
      <c r="G2015">
        <v>601693343</v>
      </c>
      <c r="H2015" t="s">
        <v>19</v>
      </c>
      <c r="I2015" t="s">
        <v>1189</v>
      </c>
    </row>
    <row r="2016" spans="1:9" x14ac:dyDescent="0.2">
      <c r="A2016" t="s">
        <v>2435</v>
      </c>
      <c r="B2016" t="s">
        <v>1815</v>
      </c>
      <c r="D2016" t="s">
        <v>2474</v>
      </c>
      <c r="E2016" t="s">
        <v>2475</v>
      </c>
      <c r="F2016" t="s">
        <v>23</v>
      </c>
      <c r="G2016">
        <v>952915350</v>
      </c>
      <c r="H2016" t="s">
        <v>19</v>
      </c>
      <c r="I2016" t="s">
        <v>1277</v>
      </c>
    </row>
    <row r="2017" spans="1:9" x14ac:dyDescent="0.2">
      <c r="A2017" t="s">
        <v>2435</v>
      </c>
      <c r="B2017" t="s">
        <v>1815</v>
      </c>
      <c r="D2017" t="s">
        <v>2476</v>
      </c>
      <c r="E2017" t="s">
        <v>2477</v>
      </c>
      <c r="F2017" s="1">
        <v>43800</v>
      </c>
      <c r="G2017">
        <v>710382228</v>
      </c>
      <c r="H2017" t="s">
        <v>19</v>
      </c>
      <c r="I2017" t="s">
        <v>2445</v>
      </c>
    </row>
    <row r="2018" spans="1:9" x14ac:dyDescent="0.2">
      <c r="A2018" t="s">
        <v>2435</v>
      </c>
      <c r="B2018" t="s">
        <v>1815</v>
      </c>
      <c r="D2018" t="s">
        <v>2478</v>
      </c>
      <c r="E2018" t="s">
        <v>2479</v>
      </c>
      <c r="F2018" t="s">
        <v>23</v>
      </c>
      <c r="G2018">
        <v>235362327</v>
      </c>
      <c r="H2018" t="s">
        <v>19</v>
      </c>
      <c r="I2018" t="s">
        <v>143</v>
      </c>
    </row>
    <row r="2019" spans="1:9" x14ac:dyDescent="0.2">
      <c r="A2019" t="s">
        <v>2435</v>
      </c>
      <c r="B2019" t="s">
        <v>1815</v>
      </c>
      <c r="D2019" t="s">
        <v>2480</v>
      </c>
      <c r="E2019" t="s">
        <v>2481</v>
      </c>
      <c r="F2019" s="1">
        <v>43191</v>
      </c>
      <c r="G2019">
        <v>260454372</v>
      </c>
      <c r="H2019" t="s">
        <v>19</v>
      </c>
      <c r="I2019" t="s">
        <v>1521</v>
      </c>
    </row>
    <row r="2020" spans="1:9" x14ac:dyDescent="0.2">
      <c r="A2020" t="s">
        <v>2435</v>
      </c>
      <c r="B2020" t="s">
        <v>1815</v>
      </c>
      <c r="D2020" t="s">
        <v>2166</v>
      </c>
      <c r="E2020" t="s">
        <v>2167</v>
      </c>
      <c r="F2020" s="1">
        <v>43435</v>
      </c>
      <c r="G2020">
        <v>274463654</v>
      </c>
      <c r="H2020" t="s">
        <v>19</v>
      </c>
      <c r="I2020" t="s">
        <v>2168</v>
      </c>
    </row>
    <row r="2021" spans="1:9" x14ac:dyDescent="0.2">
      <c r="A2021" t="s">
        <v>2435</v>
      </c>
      <c r="B2021" t="s">
        <v>1815</v>
      </c>
      <c r="D2021" t="s">
        <v>2482</v>
      </c>
      <c r="E2021" t="s">
        <v>2483</v>
      </c>
      <c r="F2021" t="s">
        <v>23</v>
      </c>
      <c r="G2021">
        <v>778806803</v>
      </c>
      <c r="H2021" t="s">
        <v>19</v>
      </c>
      <c r="I2021" t="s">
        <v>2484</v>
      </c>
    </row>
    <row r="2022" spans="1:9" x14ac:dyDescent="0.2">
      <c r="A2022" t="s">
        <v>2435</v>
      </c>
      <c r="B2022" t="s">
        <v>1815</v>
      </c>
      <c r="D2022" t="s">
        <v>2485</v>
      </c>
      <c r="E2022" t="s">
        <v>2486</v>
      </c>
      <c r="F2022" t="s">
        <v>23</v>
      </c>
      <c r="G2022">
        <v>886523821</v>
      </c>
      <c r="H2022" t="s">
        <v>142</v>
      </c>
      <c r="I2022" t="s">
        <v>1239</v>
      </c>
    </row>
    <row r="2023" spans="1:9" x14ac:dyDescent="0.2">
      <c r="A2023" t="s">
        <v>2435</v>
      </c>
      <c r="B2023" t="s">
        <v>1815</v>
      </c>
      <c r="D2023" t="s">
        <v>2229</v>
      </c>
      <c r="E2023" t="s">
        <v>2230</v>
      </c>
      <c r="F2023" s="1">
        <v>43922</v>
      </c>
      <c r="G2023">
        <v>876931942</v>
      </c>
      <c r="H2023" t="s">
        <v>37</v>
      </c>
      <c r="I2023" t="s">
        <v>129</v>
      </c>
    </row>
    <row r="2024" spans="1:9" x14ac:dyDescent="0.2">
      <c r="A2024" t="s">
        <v>2435</v>
      </c>
      <c r="B2024" t="s">
        <v>1815</v>
      </c>
      <c r="D2024" t="s">
        <v>2487</v>
      </c>
      <c r="E2024" t="s">
        <v>2488</v>
      </c>
      <c r="F2024" s="1">
        <v>43191</v>
      </c>
      <c r="G2024">
        <v>194834004</v>
      </c>
      <c r="H2024" t="s">
        <v>19</v>
      </c>
      <c r="I2024" t="s">
        <v>1425</v>
      </c>
    </row>
    <row r="2025" spans="1:9" x14ac:dyDescent="0.2">
      <c r="A2025" t="s">
        <v>2435</v>
      </c>
      <c r="B2025" t="s">
        <v>1815</v>
      </c>
      <c r="D2025" t="s">
        <v>2489</v>
      </c>
      <c r="E2025" t="s">
        <v>2490</v>
      </c>
      <c r="F2025" t="s">
        <v>23</v>
      </c>
      <c r="G2025">
        <v>621431729</v>
      </c>
      <c r="H2025" t="s">
        <v>37</v>
      </c>
      <c r="I2025" t="s">
        <v>1189</v>
      </c>
    </row>
    <row r="2026" spans="1:9" x14ac:dyDescent="0.2">
      <c r="A2026" t="s">
        <v>2435</v>
      </c>
      <c r="B2026" t="s">
        <v>1815</v>
      </c>
      <c r="D2026" t="s">
        <v>2491</v>
      </c>
      <c r="E2026" t="s">
        <v>2492</v>
      </c>
      <c r="F2026" t="s">
        <v>23</v>
      </c>
      <c r="G2026">
        <v>991569427</v>
      </c>
      <c r="H2026" t="s">
        <v>142</v>
      </c>
      <c r="I2026" t="s">
        <v>256</v>
      </c>
    </row>
    <row r="2027" spans="1:9" x14ac:dyDescent="0.2">
      <c r="A2027" t="s">
        <v>2435</v>
      </c>
      <c r="B2027" t="s">
        <v>1815</v>
      </c>
      <c r="D2027" t="s">
        <v>2493</v>
      </c>
      <c r="E2027" t="s">
        <v>2494</v>
      </c>
      <c r="F2027" t="s">
        <v>23</v>
      </c>
      <c r="G2027">
        <v>80847229</v>
      </c>
      <c r="H2027" t="s">
        <v>37</v>
      </c>
      <c r="I2027" t="s">
        <v>129</v>
      </c>
    </row>
    <row r="2028" spans="1:9" x14ac:dyDescent="0.2">
      <c r="A2028" t="s">
        <v>2435</v>
      </c>
      <c r="B2028" t="s">
        <v>1815</v>
      </c>
      <c r="D2028" t="s">
        <v>2495</v>
      </c>
      <c r="E2028" t="s">
        <v>2496</v>
      </c>
      <c r="F2028" t="s">
        <v>23</v>
      </c>
      <c r="G2028">
        <v>865254137</v>
      </c>
      <c r="H2028" t="s">
        <v>142</v>
      </c>
      <c r="I2028" t="s">
        <v>2497</v>
      </c>
    </row>
    <row r="2029" spans="1:9" x14ac:dyDescent="0.2">
      <c r="A2029" t="s">
        <v>2435</v>
      </c>
      <c r="B2029" t="s">
        <v>1815</v>
      </c>
      <c r="D2029" t="s">
        <v>2498</v>
      </c>
      <c r="E2029" t="s">
        <v>2499</v>
      </c>
      <c r="F2029" t="s">
        <v>23</v>
      </c>
      <c r="G2029">
        <v>70416406</v>
      </c>
      <c r="H2029" t="s">
        <v>142</v>
      </c>
      <c r="I2029" t="s">
        <v>1170</v>
      </c>
    </row>
    <row r="2030" spans="1:9" x14ac:dyDescent="0.2">
      <c r="A2030" t="s">
        <v>2435</v>
      </c>
      <c r="B2030" t="s">
        <v>1815</v>
      </c>
      <c r="D2030" t="s">
        <v>2500</v>
      </c>
      <c r="E2030" t="s">
        <v>2501</v>
      </c>
      <c r="F2030" s="1">
        <v>43191</v>
      </c>
      <c r="G2030">
        <v>697277887</v>
      </c>
      <c r="H2030" t="s">
        <v>19</v>
      </c>
      <c r="I2030" t="s">
        <v>366</v>
      </c>
    </row>
    <row r="2031" spans="1:9" x14ac:dyDescent="0.2">
      <c r="A2031" t="s">
        <v>2435</v>
      </c>
      <c r="B2031" t="s">
        <v>1815</v>
      </c>
      <c r="D2031" t="s">
        <v>2502</v>
      </c>
      <c r="E2031" t="s">
        <v>2503</v>
      </c>
      <c r="F2031" s="1">
        <v>42826</v>
      </c>
      <c r="G2031">
        <v>600310419</v>
      </c>
      <c r="H2031" t="s">
        <v>19</v>
      </c>
      <c r="I2031" t="s">
        <v>1297</v>
      </c>
    </row>
    <row r="2032" spans="1:9" x14ac:dyDescent="0.2">
      <c r="A2032" t="s">
        <v>2435</v>
      </c>
      <c r="B2032" t="s">
        <v>1815</v>
      </c>
      <c r="D2032" t="s">
        <v>2504</v>
      </c>
      <c r="E2032" t="s">
        <v>2505</v>
      </c>
      <c r="F2032" t="s">
        <v>23</v>
      </c>
      <c r="G2032">
        <v>321574341</v>
      </c>
      <c r="H2032" t="s">
        <v>26</v>
      </c>
      <c r="I2032" t="s">
        <v>1277</v>
      </c>
    </row>
    <row r="2033" spans="1:9" x14ac:dyDescent="0.2">
      <c r="A2033" t="s">
        <v>2435</v>
      </c>
      <c r="B2033" t="s">
        <v>1815</v>
      </c>
      <c r="D2033" t="s">
        <v>2506</v>
      </c>
      <c r="E2033" t="s">
        <v>2507</v>
      </c>
      <c r="F2033" t="s">
        <v>23</v>
      </c>
      <c r="G2033">
        <v>709196272</v>
      </c>
      <c r="H2033" t="s">
        <v>19</v>
      </c>
      <c r="I2033" t="s">
        <v>1189</v>
      </c>
    </row>
    <row r="2034" spans="1:9" x14ac:dyDescent="0.2">
      <c r="A2034" t="s">
        <v>2435</v>
      </c>
      <c r="B2034" t="s">
        <v>1815</v>
      </c>
      <c r="D2034" t="s">
        <v>2508</v>
      </c>
      <c r="E2034" t="s">
        <v>2509</v>
      </c>
      <c r="F2034" t="s">
        <v>23</v>
      </c>
      <c r="G2034">
        <v>109245216</v>
      </c>
      <c r="H2034" t="s">
        <v>37</v>
      </c>
      <c r="I2034" t="s">
        <v>1667</v>
      </c>
    </row>
    <row r="2035" spans="1:9" x14ac:dyDescent="0.2">
      <c r="A2035" t="s">
        <v>2435</v>
      </c>
      <c r="B2035" t="s">
        <v>1815</v>
      </c>
      <c r="D2035" t="s">
        <v>2510</v>
      </c>
      <c r="E2035" t="s">
        <v>2511</v>
      </c>
      <c r="F2035" t="s">
        <v>23</v>
      </c>
      <c r="G2035">
        <v>332513807</v>
      </c>
      <c r="H2035" t="s">
        <v>19</v>
      </c>
      <c r="I2035" t="s">
        <v>1457</v>
      </c>
    </row>
    <row r="2036" spans="1:9" x14ac:dyDescent="0.2">
      <c r="A2036" t="s">
        <v>2435</v>
      </c>
      <c r="B2036" t="s">
        <v>1815</v>
      </c>
      <c r="D2036" t="s">
        <v>2512</v>
      </c>
      <c r="E2036" t="s">
        <v>2513</v>
      </c>
      <c r="F2036" t="s">
        <v>23</v>
      </c>
      <c r="G2036">
        <v>977993972</v>
      </c>
      <c r="H2036" t="s">
        <v>19</v>
      </c>
      <c r="I2036" t="s">
        <v>382</v>
      </c>
    </row>
    <row r="2037" spans="1:9" x14ac:dyDescent="0.2">
      <c r="A2037" t="s">
        <v>2435</v>
      </c>
      <c r="B2037" t="s">
        <v>1815</v>
      </c>
      <c r="D2037" t="s">
        <v>2514</v>
      </c>
      <c r="E2037" t="s">
        <v>2515</v>
      </c>
      <c r="F2037" s="1">
        <v>43070</v>
      </c>
      <c r="G2037">
        <v>244695872</v>
      </c>
      <c r="H2037" t="s">
        <v>19</v>
      </c>
      <c r="I2037" t="s">
        <v>256</v>
      </c>
    </row>
    <row r="2038" spans="1:9" x14ac:dyDescent="0.2">
      <c r="A2038" t="s">
        <v>2435</v>
      </c>
      <c r="B2038" t="s">
        <v>1815</v>
      </c>
      <c r="D2038" t="s">
        <v>2516</v>
      </c>
      <c r="E2038" t="s">
        <v>2517</v>
      </c>
      <c r="F2038" t="s">
        <v>23</v>
      </c>
      <c r="G2038">
        <v>996973933</v>
      </c>
      <c r="H2038" t="s">
        <v>19</v>
      </c>
      <c r="I2038" t="s">
        <v>1306</v>
      </c>
    </row>
    <row r="2039" spans="1:9" x14ac:dyDescent="0.2">
      <c r="A2039" t="s">
        <v>2435</v>
      </c>
      <c r="B2039" t="s">
        <v>1815</v>
      </c>
      <c r="D2039" t="s">
        <v>2518</v>
      </c>
      <c r="E2039" t="s">
        <v>2519</v>
      </c>
      <c r="F2039" t="s">
        <v>23</v>
      </c>
      <c r="G2039">
        <v>548778418</v>
      </c>
      <c r="H2039" t="s">
        <v>19</v>
      </c>
      <c r="I2039" t="s">
        <v>1460</v>
      </c>
    </row>
    <row r="2040" spans="1:9" x14ac:dyDescent="0.2">
      <c r="A2040" t="s">
        <v>2435</v>
      </c>
      <c r="B2040" t="s">
        <v>1815</v>
      </c>
      <c r="D2040" t="s">
        <v>2520</v>
      </c>
      <c r="E2040" t="s">
        <v>2521</v>
      </c>
      <c r="F2040" s="1">
        <v>43435</v>
      </c>
      <c r="G2040">
        <v>899903958</v>
      </c>
      <c r="H2040" t="s">
        <v>19</v>
      </c>
      <c r="I2040" t="s">
        <v>1413</v>
      </c>
    </row>
    <row r="2041" spans="1:9" x14ac:dyDescent="0.2">
      <c r="A2041" t="s">
        <v>2435</v>
      </c>
      <c r="B2041" t="s">
        <v>1815</v>
      </c>
      <c r="D2041" t="s">
        <v>2522</v>
      </c>
      <c r="E2041" t="s">
        <v>2523</v>
      </c>
      <c r="F2041" t="s">
        <v>23</v>
      </c>
      <c r="G2041">
        <v>708460812</v>
      </c>
      <c r="H2041" t="s">
        <v>26</v>
      </c>
      <c r="I2041" t="s">
        <v>1277</v>
      </c>
    </row>
    <row r="2042" spans="1:9" x14ac:dyDescent="0.2">
      <c r="A2042" t="s">
        <v>2435</v>
      </c>
      <c r="B2042" t="s">
        <v>1815</v>
      </c>
      <c r="D2042" t="s">
        <v>2524</v>
      </c>
      <c r="E2042" t="s">
        <v>2525</v>
      </c>
      <c r="F2042" s="1">
        <v>43556</v>
      </c>
      <c r="G2042">
        <v>245060517</v>
      </c>
      <c r="H2042" t="s">
        <v>19</v>
      </c>
      <c r="I2042" t="s">
        <v>1189</v>
      </c>
    </row>
    <row r="2043" spans="1:9" x14ac:dyDescent="0.2">
      <c r="A2043" t="s">
        <v>2435</v>
      </c>
      <c r="B2043" t="s">
        <v>1815</v>
      </c>
      <c r="D2043" t="s">
        <v>2526</v>
      </c>
      <c r="E2043" t="s">
        <v>2527</v>
      </c>
      <c r="F2043" s="1">
        <v>43191</v>
      </c>
      <c r="G2043">
        <v>583813068</v>
      </c>
      <c r="H2043" t="s">
        <v>19</v>
      </c>
      <c r="I2043" t="s">
        <v>2445</v>
      </c>
    </row>
    <row r="2044" spans="1:9" x14ac:dyDescent="0.2">
      <c r="A2044" t="s">
        <v>2435</v>
      </c>
      <c r="B2044" t="s">
        <v>1815</v>
      </c>
      <c r="D2044" t="s">
        <v>2528</v>
      </c>
      <c r="E2044" t="s">
        <v>2529</v>
      </c>
      <c r="F2044" s="1">
        <v>43435</v>
      </c>
      <c r="G2044">
        <v>419963085</v>
      </c>
      <c r="H2044" t="s">
        <v>19</v>
      </c>
      <c r="I2044" t="s">
        <v>1929</v>
      </c>
    </row>
    <row r="2045" spans="1:9" x14ac:dyDescent="0.2">
      <c r="A2045" t="s">
        <v>2435</v>
      </c>
      <c r="B2045" t="s">
        <v>1815</v>
      </c>
      <c r="D2045" t="s">
        <v>1175</v>
      </c>
      <c r="E2045" t="s">
        <v>1176</v>
      </c>
      <c r="F2045" t="s">
        <v>23</v>
      </c>
      <c r="G2045">
        <v>897599060</v>
      </c>
      <c r="H2045" t="s">
        <v>37</v>
      </c>
      <c r="I2045" t="s">
        <v>129</v>
      </c>
    </row>
    <row r="2046" spans="1:9" x14ac:dyDescent="0.2">
      <c r="A2046" t="s">
        <v>2435</v>
      </c>
      <c r="B2046" t="s">
        <v>1815</v>
      </c>
      <c r="D2046" t="s">
        <v>2530</v>
      </c>
      <c r="E2046" t="s">
        <v>2531</v>
      </c>
      <c r="F2046" s="1">
        <v>43800</v>
      </c>
      <c r="G2046">
        <v>664372621</v>
      </c>
      <c r="H2046" t="s">
        <v>26</v>
      </c>
      <c r="I2046" t="s">
        <v>1274</v>
      </c>
    </row>
    <row r="2047" spans="1:9" x14ac:dyDescent="0.2">
      <c r="A2047" t="s">
        <v>2435</v>
      </c>
      <c r="B2047" t="s">
        <v>1815</v>
      </c>
      <c r="D2047" t="s">
        <v>2532</v>
      </c>
      <c r="E2047" t="s">
        <v>2533</v>
      </c>
      <c r="F2047" t="s">
        <v>23</v>
      </c>
      <c r="G2047">
        <v>435658313</v>
      </c>
      <c r="H2047" t="s">
        <v>26</v>
      </c>
      <c r="I2047" t="s">
        <v>256</v>
      </c>
    </row>
    <row r="2048" spans="1:9" x14ac:dyDescent="0.2">
      <c r="A2048" t="s">
        <v>2435</v>
      </c>
      <c r="B2048" t="s">
        <v>1815</v>
      </c>
      <c r="D2048" t="s">
        <v>2534</v>
      </c>
      <c r="E2048" t="s">
        <v>2535</v>
      </c>
      <c r="F2048" s="1">
        <v>43556</v>
      </c>
      <c r="G2048">
        <v>24465537</v>
      </c>
      <c r="H2048" t="s">
        <v>26</v>
      </c>
      <c r="I2048" t="s">
        <v>256</v>
      </c>
    </row>
    <row r="2049" spans="1:9" x14ac:dyDescent="0.2">
      <c r="A2049" t="s">
        <v>2435</v>
      </c>
      <c r="B2049" t="s">
        <v>1815</v>
      </c>
      <c r="D2049" t="s">
        <v>2536</v>
      </c>
      <c r="E2049" t="s">
        <v>2537</v>
      </c>
      <c r="F2049" t="s">
        <v>23</v>
      </c>
      <c r="G2049">
        <v>207555283</v>
      </c>
      <c r="H2049" t="s">
        <v>142</v>
      </c>
      <c r="I2049" t="s">
        <v>1495</v>
      </c>
    </row>
    <row r="2050" spans="1:9" x14ac:dyDescent="0.2">
      <c r="A2050" t="s">
        <v>2435</v>
      </c>
      <c r="B2050" t="s">
        <v>1815</v>
      </c>
      <c r="D2050" t="s">
        <v>2538</v>
      </c>
      <c r="E2050" t="s">
        <v>2539</v>
      </c>
      <c r="F2050" t="s">
        <v>23</v>
      </c>
      <c r="G2050">
        <v>645228281</v>
      </c>
      <c r="H2050" t="s">
        <v>37</v>
      </c>
      <c r="I2050" t="s">
        <v>1239</v>
      </c>
    </row>
    <row r="2051" spans="1:9" x14ac:dyDescent="0.2">
      <c r="A2051" t="s">
        <v>2435</v>
      </c>
      <c r="B2051" t="s">
        <v>1815</v>
      </c>
      <c r="D2051" t="s">
        <v>1179</v>
      </c>
      <c r="E2051" t="s">
        <v>1180</v>
      </c>
      <c r="F2051" s="1">
        <v>43556</v>
      </c>
      <c r="G2051">
        <v>323923036</v>
      </c>
      <c r="H2051" t="s">
        <v>19</v>
      </c>
      <c r="I2051" t="s">
        <v>20</v>
      </c>
    </row>
    <row r="2052" spans="1:9" x14ac:dyDescent="0.2">
      <c r="A2052" t="s">
        <v>2435</v>
      </c>
      <c r="B2052" t="s">
        <v>1815</v>
      </c>
      <c r="D2052" t="s">
        <v>2540</v>
      </c>
      <c r="E2052" t="s">
        <v>2541</v>
      </c>
      <c r="F2052" t="s">
        <v>23</v>
      </c>
      <c r="G2052">
        <v>790922148</v>
      </c>
      <c r="H2052" t="s">
        <v>142</v>
      </c>
      <c r="I2052" t="s">
        <v>1210</v>
      </c>
    </row>
    <row r="2053" spans="1:9" x14ac:dyDescent="0.2">
      <c r="A2053" t="s">
        <v>2435</v>
      </c>
      <c r="B2053" t="s">
        <v>1815</v>
      </c>
      <c r="D2053" t="s">
        <v>2542</v>
      </c>
      <c r="E2053" t="s">
        <v>2543</v>
      </c>
      <c r="F2053" s="1">
        <v>43191</v>
      </c>
      <c r="G2053">
        <v>590735</v>
      </c>
      <c r="H2053" t="s">
        <v>19</v>
      </c>
      <c r="I2053" t="s">
        <v>1405</v>
      </c>
    </row>
    <row r="2054" spans="1:9" x14ac:dyDescent="0.2">
      <c r="A2054" t="s">
        <v>2435</v>
      </c>
      <c r="B2054" t="s">
        <v>1815</v>
      </c>
      <c r="D2054" t="s">
        <v>2544</v>
      </c>
      <c r="E2054" t="s">
        <v>2545</v>
      </c>
      <c r="F2054" t="s">
        <v>23</v>
      </c>
      <c r="G2054">
        <v>475438818</v>
      </c>
      <c r="H2054" t="s">
        <v>37</v>
      </c>
      <c r="I2054" t="s">
        <v>129</v>
      </c>
    </row>
    <row r="2055" spans="1:9" x14ac:dyDescent="0.2">
      <c r="A2055" t="s">
        <v>2435</v>
      </c>
      <c r="B2055" t="s">
        <v>1815</v>
      </c>
      <c r="D2055" t="s">
        <v>2546</v>
      </c>
      <c r="E2055" t="s">
        <v>2547</v>
      </c>
      <c r="F2055" s="1">
        <v>44166</v>
      </c>
      <c r="G2055">
        <v>879310833</v>
      </c>
      <c r="H2055" t="s">
        <v>37</v>
      </c>
      <c r="I2055" t="s">
        <v>256</v>
      </c>
    </row>
    <row r="2056" spans="1:9" x14ac:dyDescent="0.2">
      <c r="A2056" t="s">
        <v>2435</v>
      </c>
      <c r="B2056" t="s">
        <v>1815</v>
      </c>
      <c r="D2056" t="s">
        <v>2548</v>
      </c>
      <c r="E2056" t="s">
        <v>2549</v>
      </c>
      <c r="F2056" s="1">
        <v>42826</v>
      </c>
      <c r="G2056">
        <v>211532007</v>
      </c>
      <c r="H2056" t="s">
        <v>19</v>
      </c>
      <c r="I2056" t="s">
        <v>2183</v>
      </c>
    </row>
    <row r="2057" spans="1:9" x14ac:dyDescent="0.2">
      <c r="A2057" t="s">
        <v>2435</v>
      </c>
      <c r="B2057" t="s">
        <v>1815</v>
      </c>
      <c r="D2057" t="s">
        <v>2550</v>
      </c>
      <c r="E2057" t="s">
        <v>2551</v>
      </c>
      <c r="F2057" t="s">
        <v>23</v>
      </c>
      <c r="G2057">
        <v>478650052</v>
      </c>
      <c r="H2057" t="s">
        <v>142</v>
      </c>
      <c r="I2057" t="s">
        <v>2552</v>
      </c>
    </row>
    <row r="2058" spans="1:9" x14ac:dyDescent="0.2">
      <c r="A2058" t="s">
        <v>2435</v>
      </c>
      <c r="B2058" t="s">
        <v>1815</v>
      </c>
      <c r="D2058" t="s">
        <v>2553</v>
      </c>
      <c r="E2058" t="s">
        <v>2554</v>
      </c>
      <c r="F2058" t="s">
        <v>23</v>
      </c>
      <c r="G2058">
        <v>981981059</v>
      </c>
      <c r="H2058" t="s">
        <v>26</v>
      </c>
      <c r="I2058" t="s">
        <v>1495</v>
      </c>
    </row>
    <row r="2059" spans="1:9" x14ac:dyDescent="0.2">
      <c r="A2059" t="s">
        <v>2435</v>
      </c>
      <c r="B2059" t="s">
        <v>1815</v>
      </c>
      <c r="D2059" t="s">
        <v>2555</v>
      </c>
      <c r="E2059" t="s">
        <v>2556</v>
      </c>
      <c r="F2059" t="s">
        <v>23</v>
      </c>
      <c r="G2059">
        <v>281004405</v>
      </c>
      <c r="H2059" t="s">
        <v>142</v>
      </c>
      <c r="I2059" t="s">
        <v>143</v>
      </c>
    </row>
    <row r="2060" spans="1:9" x14ac:dyDescent="0.2">
      <c r="A2060" t="s">
        <v>2435</v>
      </c>
      <c r="B2060" t="s">
        <v>1815</v>
      </c>
      <c r="D2060" t="s">
        <v>2557</v>
      </c>
      <c r="E2060" t="s">
        <v>2558</v>
      </c>
      <c r="F2060" t="s">
        <v>23</v>
      </c>
      <c r="G2060">
        <v>586606014</v>
      </c>
      <c r="H2060" t="s">
        <v>26</v>
      </c>
      <c r="I2060" t="s">
        <v>2183</v>
      </c>
    </row>
    <row r="2061" spans="1:9" x14ac:dyDescent="0.2">
      <c r="A2061" t="s">
        <v>2435</v>
      </c>
      <c r="B2061" t="s">
        <v>1815</v>
      </c>
      <c r="D2061" t="s">
        <v>2559</v>
      </c>
      <c r="E2061" t="s">
        <v>2560</v>
      </c>
      <c r="F2061" t="s">
        <v>23</v>
      </c>
      <c r="G2061">
        <v>756227776</v>
      </c>
      <c r="H2061" t="s">
        <v>19</v>
      </c>
      <c r="I2061" t="s">
        <v>2561</v>
      </c>
    </row>
    <row r="2062" spans="1:9" x14ac:dyDescent="0.2">
      <c r="A2062" t="s">
        <v>2435</v>
      </c>
      <c r="B2062" t="s">
        <v>1815</v>
      </c>
      <c r="D2062" t="s">
        <v>2562</v>
      </c>
      <c r="E2062" t="s">
        <v>2563</v>
      </c>
      <c r="F2062" t="s">
        <v>23</v>
      </c>
      <c r="G2062">
        <v>478577831</v>
      </c>
      <c r="H2062" t="s">
        <v>142</v>
      </c>
      <c r="I2062" t="s">
        <v>1239</v>
      </c>
    </row>
    <row r="2063" spans="1:9" x14ac:dyDescent="0.2">
      <c r="A2063" t="s">
        <v>2435</v>
      </c>
      <c r="B2063" t="s">
        <v>1815</v>
      </c>
      <c r="D2063" t="s">
        <v>2564</v>
      </c>
      <c r="E2063" t="s">
        <v>2565</v>
      </c>
      <c r="F2063" t="s">
        <v>23</v>
      </c>
      <c r="G2063">
        <v>509551301</v>
      </c>
      <c r="H2063" t="s">
        <v>19</v>
      </c>
      <c r="I2063" t="s">
        <v>1495</v>
      </c>
    </row>
    <row r="2064" spans="1:9" x14ac:dyDescent="0.2">
      <c r="A2064" t="s">
        <v>2435</v>
      </c>
      <c r="B2064" t="s">
        <v>1815</v>
      </c>
      <c r="D2064" t="s">
        <v>2413</v>
      </c>
      <c r="E2064" t="s">
        <v>2414</v>
      </c>
      <c r="F2064" s="1">
        <v>43800</v>
      </c>
      <c r="G2064">
        <v>724966767</v>
      </c>
      <c r="H2064" t="s">
        <v>19</v>
      </c>
      <c r="I2064" t="s">
        <v>1239</v>
      </c>
    </row>
    <row r="2065" spans="1:9" x14ac:dyDescent="0.2">
      <c r="A2065" t="s">
        <v>2435</v>
      </c>
      <c r="B2065" t="s">
        <v>1815</v>
      </c>
      <c r="D2065" t="s">
        <v>2566</v>
      </c>
      <c r="E2065" t="s">
        <v>2567</v>
      </c>
      <c r="F2065" t="s">
        <v>23</v>
      </c>
      <c r="G2065">
        <v>106319615</v>
      </c>
      <c r="H2065" t="s">
        <v>19</v>
      </c>
      <c r="I2065" t="s">
        <v>1277</v>
      </c>
    </row>
    <row r="2066" spans="1:9" x14ac:dyDescent="0.2">
      <c r="A2066" t="s">
        <v>2435</v>
      </c>
      <c r="B2066" t="s">
        <v>1815</v>
      </c>
      <c r="D2066" t="s">
        <v>2568</v>
      </c>
      <c r="E2066" t="s">
        <v>2569</v>
      </c>
      <c r="F2066" s="1">
        <v>42826</v>
      </c>
      <c r="G2066">
        <v>849269780</v>
      </c>
      <c r="H2066" t="s">
        <v>19</v>
      </c>
      <c r="I2066" t="s">
        <v>1227</v>
      </c>
    </row>
    <row r="2067" spans="1:9" x14ac:dyDescent="0.2">
      <c r="A2067" t="s">
        <v>2435</v>
      </c>
      <c r="B2067" t="s">
        <v>1815</v>
      </c>
      <c r="D2067" t="s">
        <v>2570</v>
      </c>
      <c r="E2067" t="s">
        <v>2571</v>
      </c>
      <c r="F2067" t="s">
        <v>23</v>
      </c>
      <c r="G2067">
        <v>113287822</v>
      </c>
      <c r="H2067" t="s">
        <v>26</v>
      </c>
      <c r="I2067" t="s">
        <v>1277</v>
      </c>
    </row>
    <row r="2068" spans="1:9" x14ac:dyDescent="0.2">
      <c r="A2068" t="s">
        <v>2435</v>
      </c>
      <c r="B2068" t="s">
        <v>1815</v>
      </c>
      <c r="D2068" t="s">
        <v>2572</v>
      </c>
    </row>
    <row r="2069" spans="1:9" x14ac:dyDescent="0.2">
      <c r="A2069" t="s">
        <v>2435</v>
      </c>
      <c r="B2069" t="s">
        <v>1815</v>
      </c>
      <c r="D2069" t="s">
        <v>2573</v>
      </c>
      <c r="E2069" t="s">
        <v>2574</v>
      </c>
      <c r="F2069" t="s">
        <v>23</v>
      </c>
      <c r="G2069">
        <v>591163768</v>
      </c>
      <c r="H2069" t="s">
        <v>26</v>
      </c>
      <c r="I2069" t="s">
        <v>1457</v>
      </c>
    </row>
    <row r="2070" spans="1:9" x14ac:dyDescent="0.2">
      <c r="A2070" t="s">
        <v>2435</v>
      </c>
      <c r="B2070" t="s">
        <v>1815</v>
      </c>
      <c r="D2070" t="s">
        <v>2575</v>
      </c>
      <c r="E2070" t="s">
        <v>2576</v>
      </c>
      <c r="F2070" s="1">
        <v>43556</v>
      </c>
      <c r="G2070">
        <v>422060956</v>
      </c>
      <c r="H2070" t="s">
        <v>19</v>
      </c>
      <c r="I2070" t="s">
        <v>1667</v>
      </c>
    </row>
    <row r="2071" spans="1:9" x14ac:dyDescent="0.2">
      <c r="A2071" t="s">
        <v>2435</v>
      </c>
      <c r="B2071" t="s">
        <v>1815</v>
      </c>
      <c r="D2071" t="s">
        <v>2577</v>
      </c>
      <c r="E2071" t="s">
        <v>2578</v>
      </c>
      <c r="F2071" t="s">
        <v>23</v>
      </c>
      <c r="G2071">
        <v>204237072</v>
      </c>
      <c r="H2071" t="s">
        <v>26</v>
      </c>
      <c r="I2071" t="s">
        <v>2579</v>
      </c>
    </row>
    <row r="2072" spans="1:9" x14ac:dyDescent="0.2">
      <c r="A2072" t="s">
        <v>2435</v>
      </c>
      <c r="B2072" t="s">
        <v>1815</v>
      </c>
      <c r="D2072" t="s">
        <v>2580</v>
      </c>
      <c r="E2072" t="s">
        <v>2581</v>
      </c>
      <c r="F2072" t="s">
        <v>23</v>
      </c>
      <c r="G2072">
        <v>935991228</v>
      </c>
      <c r="H2072" t="s">
        <v>142</v>
      </c>
      <c r="I2072" t="s">
        <v>2582</v>
      </c>
    </row>
    <row r="2073" spans="1:9" x14ac:dyDescent="0.2">
      <c r="A2073" t="s">
        <v>2435</v>
      </c>
      <c r="B2073" t="s">
        <v>1815</v>
      </c>
      <c r="D2073" t="s">
        <v>2583</v>
      </c>
      <c r="E2073" t="s">
        <v>2584</v>
      </c>
      <c r="F2073" t="s">
        <v>23</v>
      </c>
      <c r="G2073">
        <v>139735916</v>
      </c>
      <c r="H2073" t="s">
        <v>26</v>
      </c>
      <c r="I2073" t="s">
        <v>2585</v>
      </c>
    </row>
    <row r="2074" spans="1:9" x14ac:dyDescent="0.2">
      <c r="A2074" t="s">
        <v>2435</v>
      </c>
      <c r="B2074" t="s">
        <v>1815</v>
      </c>
      <c r="D2074" t="s">
        <v>2586</v>
      </c>
    </row>
    <row r="2075" spans="1:9" x14ac:dyDescent="0.2">
      <c r="A2075" t="s">
        <v>2435</v>
      </c>
      <c r="B2075" t="s">
        <v>1815</v>
      </c>
      <c r="D2075" t="s">
        <v>2587</v>
      </c>
      <c r="E2075" t="s">
        <v>2588</v>
      </c>
      <c r="F2075" t="s">
        <v>23</v>
      </c>
      <c r="G2075">
        <v>358342632</v>
      </c>
      <c r="H2075" t="s">
        <v>19</v>
      </c>
      <c r="I2075" t="s">
        <v>1457</v>
      </c>
    </row>
    <row r="2076" spans="1:9" x14ac:dyDescent="0.2">
      <c r="A2076" t="s">
        <v>2435</v>
      </c>
      <c r="B2076" t="s">
        <v>1815</v>
      </c>
      <c r="D2076" t="s">
        <v>2589</v>
      </c>
      <c r="E2076" t="s">
        <v>2590</v>
      </c>
      <c r="F2076" s="1">
        <v>43191</v>
      </c>
      <c r="G2076">
        <v>486231706</v>
      </c>
      <c r="H2076" t="s">
        <v>19</v>
      </c>
      <c r="I2076" t="s">
        <v>1189</v>
      </c>
    </row>
    <row r="2077" spans="1:9" x14ac:dyDescent="0.2">
      <c r="A2077" t="s">
        <v>2435</v>
      </c>
      <c r="B2077" t="s">
        <v>1815</v>
      </c>
      <c r="D2077" t="s">
        <v>2591</v>
      </c>
      <c r="E2077" t="s">
        <v>2592</v>
      </c>
      <c r="F2077" t="s">
        <v>23</v>
      </c>
      <c r="G2077">
        <v>515547399</v>
      </c>
      <c r="H2077" t="s">
        <v>142</v>
      </c>
      <c r="I2077" t="s">
        <v>1239</v>
      </c>
    </row>
    <row r="2078" spans="1:9" x14ac:dyDescent="0.2">
      <c r="A2078" t="s">
        <v>2435</v>
      </c>
      <c r="B2078" t="s">
        <v>1815</v>
      </c>
      <c r="D2078" t="s">
        <v>2593</v>
      </c>
    </row>
    <row r="2079" spans="1:9" x14ac:dyDescent="0.2">
      <c r="A2079" t="s">
        <v>2435</v>
      </c>
      <c r="B2079" t="s">
        <v>1815</v>
      </c>
      <c r="D2079" t="s">
        <v>2594</v>
      </c>
      <c r="E2079" t="s">
        <v>2595</v>
      </c>
      <c r="F2079" t="s">
        <v>23</v>
      </c>
      <c r="G2079">
        <v>316191976</v>
      </c>
      <c r="H2079" t="s">
        <v>142</v>
      </c>
      <c r="I2079" t="s">
        <v>1277</v>
      </c>
    </row>
    <row r="2080" spans="1:9" x14ac:dyDescent="0.2">
      <c r="A2080" t="s">
        <v>2435</v>
      </c>
      <c r="B2080" t="s">
        <v>1815</v>
      </c>
      <c r="D2080" t="s">
        <v>148</v>
      </c>
      <c r="E2080" t="s">
        <v>149</v>
      </c>
      <c r="F2080" s="1">
        <v>43556</v>
      </c>
      <c r="G2080">
        <v>784565130</v>
      </c>
      <c r="H2080" t="s">
        <v>19</v>
      </c>
      <c r="I2080" t="s">
        <v>116</v>
      </c>
    </row>
    <row r="2081" spans="1:9" x14ac:dyDescent="0.2">
      <c r="A2081" t="s">
        <v>2435</v>
      </c>
      <c r="B2081" t="s">
        <v>1815</v>
      </c>
      <c r="D2081" t="s">
        <v>2596</v>
      </c>
      <c r="E2081" t="s">
        <v>2597</v>
      </c>
      <c r="F2081" t="s">
        <v>23</v>
      </c>
      <c r="G2081">
        <v>724822515</v>
      </c>
      <c r="H2081" t="s">
        <v>142</v>
      </c>
      <c r="I2081" t="s">
        <v>2459</v>
      </c>
    </row>
    <row r="2082" spans="1:9" x14ac:dyDescent="0.2">
      <c r="A2082" t="s">
        <v>2435</v>
      </c>
      <c r="B2082" t="s">
        <v>1815</v>
      </c>
      <c r="D2082" t="s">
        <v>2598</v>
      </c>
      <c r="E2082" t="s">
        <v>2599</v>
      </c>
      <c r="F2082" t="s">
        <v>23</v>
      </c>
      <c r="G2082">
        <v>514128363</v>
      </c>
      <c r="H2082" t="s">
        <v>142</v>
      </c>
      <c r="I2082" t="s">
        <v>2346</v>
      </c>
    </row>
    <row r="2083" spans="1:9" x14ac:dyDescent="0.2">
      <c r="A2083" t="s">
        <v>2435</v>
      </c>
      <c r="B2083" t="s">
        <v>1815</v>
      </c>
      <c r="D2083" t="s">
        <v>1421</v>
      </c>
      <c r="E2083" t="s">
        <v>1422</v>
      </c>
      <c r="F2083" t="s">
        <v>23</v>
      </c>
      <c r="G2083">
        <v>861507439</v>
      </c>
      <c r="H2083" t="s">
        <v>19</v>
      </c>
      <c r="I2083" t="s">
        <v>1189</v>
      </c>
    </row>
    <row r="2084" spans="1:9" x14ac:dyDescent="0.2">
      <c r="A2084" t="s">
        <v>2435</v>
      </c>
      <c r="B2084" t="s">
        <v>1815</v>
      </c>
      <c r="D2084" t="s">
        <v>2600</v>
      </c>
    </row>
    <row r="2085" spans="1:9" x14ac:dyDescent="0.2">
      <c r="A2085" t="s">
        <v>2435</v>
      </c>
      <c r="B2085" t="s">
        <v>1815</v>
      </c>
      <c r="D2085" t="s">
        <v>2601</v>
      </c>
      <c r="E2085" t="s">
        <v>2602</v>
      </c>
      <c r="F2085" t="s">
        <v>23</v>
      </c>
      <c r="G2085">
        <v>463660276</v>
      </c>
      <c r="H2085" t="s">
        <v>19</v>
      </c>
      <c r="I2085" t="s">
        <v>2603</v>
      </c>
    </row>
    <row r="2086" spans="1:9" x14ac:dyDescent="0.2">
      <c r="A2086" t="s">
        <v>2435</v>
      </c>
      <c r="B2086" t="s">
        <v>1815</v>
      </c>
      <c r="D2086" t="s">
        <v>2604</v>
      </c>
    </row>
    <row r="2087" spans="1:9" x14ac:dyDescent="0.2">
      <c r="A2087" t="s">
        <v>2435</v>
      </c>
      <c r="B2087" t="s">
        <v>1815</v>
      </c>
      <c r="D2087" t="s">
        <v>2605</v>
      </c>
      <c r="E2087" t="s">
        <v>2606</v>
      </c>
      <c r="F2087" t="s">
        <v>23</v>
      </c>
      <c r="G2087">
        <v>866981142</v>
      </c>
      <c r="H2087" t="s">
        <v>19</v>
      </c>
      <c r="I2087" t="s">
        <v>1413</v>
      </c>
    </row>
    <row r="2088" spans="1:9" x14ac:dyDescent="0.2">
      <c r="A2088" t="s">
        <v>2435</v>
      </c>
      <c r="B2088" t="s">
        <v>1815</v>
      </c>
      <c r="D2088" t="s">
        <v>2607</v>
      </c>
    </row>
    <row r="2089" spans="1:9" x14ac:dyDescent="0.2">
      <c r="A2089" t="s">
        <v>2435</v>
      </c>
      <c r="B2089" t="s">
        <v>1815</v>
      </c>
      <c r="D2089" t="s">
        <v>2608</v>
      </c>
      <c r="E2089" t="s">
        <v>2609</v>
      </c>
      <c r="F2089" t="s">
        <v>23</v>
      </c>
      <c r="G2089">
        <v>475824160</v>
      </c>
      <c r="H2089" t="s">
        <v>19</v>
      </c>
      <c r="I2089" t="s">
        <v>2610</v>
      </c>
    </row>
    <row r="2090" spans="1:9" x14ac:dyDescent="0.2">
      <c r="A2090" t="s">
        <v>2435</v>
      </c>
      <c r="B2090" t="s">
        <v>1815</v>
      </c>
      <c r="D2090" t="s">
        <v>2611</v>
      </c>
      <c r="E2090" t="s">
        <v>2612</v>
      </c>
      <c r="F2090" s="1">
        <v>43922</v>
      </c>
      <c r="G2090">
        <v>931991812</v>
      </c>
      <c r="H2090" t="s">
        <v>37</v>
      </c>
      <c r="I2090" t="s">
        <v>129</v>
      </c>
    </row>
    <row r="2091" spans="1:9" x14ac:dyDescent="0.2">
      <c r="A2091" t="s">
        <v>2435</v>
      </c>
      <c r="B2091" t="s">
        <v>1815</v>
      </c>
      <c r="D2091" t="s">
        <v>2613</v>
      </c>
      <c r="E2091" t="s">
        <v>2614</v>
      </c>
      <c r="F2091" t="s">
        <v>23</v>
      </c>
      <c r="G2091">
        <v>672920899</v>
      </c>
      <c r="H2091" t="s">
        <v>19</v>
      </c>
      <c r="I2091" t="s">
        <v>1563</v>
      </c>
    </row>
    <row r="2092" spans="1:9" x14ac:dyDescent="0.2">
      <c r="A2092" t="s">
        <v>2435</v>
      </c>
      <c r="B2092" t="s">
        <v>1815</v>
      </c>
      <c r="D2092" t="s">
        <v>2615</v>
      </c>
      <c r="E2092" t="s">
        <v>2616</v>
      </c>
      <c r="F2092" t="s">
        <v>23</v>
      </c>
      <c r="G2092">
        <v>16884572</v>
      </c>
      <c r="H2092" t="s">
        <v>142</v>
      </c>
      <c r="I2092" t="s">
        <v>1495</v>
      </c>
    </row>
    <row r="2093" spans="1:9" x14ac:dyDescent="0.2">
      <c r="A2093" t="s">
        <v>2435</v>
      </c>
      <c r="B2093" t="s">
        <v>1815</v>
      </c>
      <c r="D2093" t="s">
        <v>2617</v>
      </c>
    </row>
    <row r="2094" spans="1:9" x14ac:dyDescent="0.2">
      <c r="A2094" t="s">
        <v>2435</v>
      </c>
      <c r="B2094" t="s">
        <v>1815</v>
      </c>
      <c r="D2094" t="s">
        <v>1202</v>
      </c>
      <c r="E2094" t="s">
        <v>1203</v>
      </c>
      <c r="F2094" s="1">
        <v>43922</v>
      </c>
      <c r="G2094">
        <v>762249881</v>
      </c>
      <c r="H2094" t="s">
        <v>26</v>
      </c>
      <c r="I2094" t="s">
        <v>129</v>
      </c>
    </row>
    <row r="2095" spans="1:9" x14ac:dyDescent="0.2">
      <c r="A2095" t="s">
        <v>2435</v>
      </c>
      <c r="B2095" t="s">
        <v>1815</v>
      </c>
      <c r="D2095" t="s">
        <v>2618</v>
      </c>
      <c r="E2095" t="s">
        <v>2619</v>
      </c>
      <c r="F2095" s="1">
        <v>43191</v>
      </c>
      <c r="G2095">
        <v>67830313</v>
      </c>
      <c r="H2095" t="s">
        <v>26</v>
      </c>
      <c r="I2095" t="s">
        <v>1550</v>
      </c>
    </row>
    <row r="2096" spans="1:9" x14ac:dyDescent="0.2">
      <c r="A2096" t="s">
        <v>2435</v>
      </c>
      <c r="B2096" t="s">
        <v>1815</v>
      </c>
      <c r="D2096" t="s">
        <v>2620</v>
      </c>
      <c r="E2096" t="s">
        <v>2621</v>
      </c>
      <c r="F2096" t="s">
        <v>23</v>
      </c>
      <c r="G2096">
        <v>326332100</v>
      </c>
      <c r="H2096" t="s">
        <v>37</v>
      </c>
      <c r="I2096" t="s">
        <v>2622</v>
      </c>
    </row>
    <row r="2097" spans="1:9" x14ac:dyDescent="0.2">
      <c r="A2097" t="s">
        <v>2435</v>
      </c>
      <c r="B2097" t="s">
        <v>1815</v>
      </c>
      <c r="D2097" t="s">
        <v>2623</v>
      </c>
      <c r="E2097" t="s">
        <v>2624</v>
      </c>
      <c r="F2097" t="s">
        <v>23</v>
      </c>
      <c r="G2097">
        <v>869722057</v>
      </c>
      <c r="H2097" t="s">
        <v>37</v>
      </c>
      <c r="I2097" t="s">
        <v>1210</v>
      </c>
    </row>
    <row r="2098" spans="1:9" x14ac:dyDescent="0.2">
      <c r="A2098" t="s">
        <v>2435</v>
      </c>
      <c r="B2098" t="s">
        <v>1815</v>
      </c>
      <c r="D2098" t="s">
        <v>2625</v>
      </c>
      <c r="E2098" t="s">
        <v>2626</v>
      </c>
      <c r="F2098" s="1">
        <v>43556</v>
      </c>
      <c r="G2098">
        <v>39386637</v>
      </c>
      <c r="H2098" t="s">
        <v>19</v>
      </c>
      <c r="I2098" t="s">
        <v>1488</v>
      </c>
    </row>
    <row r="2099" spans="1:9" x14ac:dyDescent="0.2">
      <c r="A2099" t="s">
        <v>2435</v>
      </c>
      <c r="B2099" t="s">
        <v>1815</v>
      </c>
      <c r="D2099" t="s">
        <v>2627</v>
      </c>
      <c r="E2099" t="s">
        <v>2628</v>
      </c>
      <c r="F2099" s="1">
        <v>43191</v>
      </c>
      <c r="G2099">
        <v>751337242</v>
      </c>
      <c r="H2099" t="s">
        <v>19</v>
      </c>
      <c r="I2099" t="s">
        <v>1521</v>
      </c>
    </row>
    <row r="2100" spans="1:9" x14ac:dyDescent="0.2">
      <c r="A2100" t="s">
        <v>2435</v>
      </c>
      <c r="B2100" t="s">
        <v>1815</v>
      </c>
      <c r="D2100" t="s">
        <v>2629</v>
      </c>
      <c r="E2100" t="s">
        <v>2630</v>
      </c>
      <c r="F2100" t="s">
        <v>23</v>
      </c>
      <c r="G2100">
        <v>253964090</v>
      </c>
      <c r="H2100" t="s">
        <v>26</v>
      </c>
      <c r="I2100" t="s">
        <v>2603</v>
      </c>
    </row>
    <row r="2101" spans="1:9" x14ac:dyDescent="0.2">
      <c r="A2101" t="s">
        <v>2435</v>
      </c>
      <c r="B2101" t="s">
        <v>1815</v>
      </c>
      <c r="D2101" t="s">
        <v>2631</v>
      </c>
      <c r="E2101" t="s">
        <v>2632</v>
      </c>
      <c r="F2101" t="s">
        <v>23</v>
      </c>
      <c r="G2101">
        <v>669555660</v>
      </c>
      <c r="H2101" t="s">
        <v>26</v>
      </c>
      <c r="I2101" t="s">
        <v>2633</v>
      </c>
    </row>
    <row r="2102" spans="1:9" x14ac:dyDescent="0.2">
      <c r="A2102" t="s">
        <v>2435</v>
      </c>
      <c r="B2102" t="s">
        <v>1815</v>
      </c>
      <c r="D2102" t="s">
        <v>2634</v>
      </c>
      <c r="E2102" t="s">
        <v>2635</v>
      </c>
      <c r="F2102" t="s">
        <v>23</v>
      </c>
      <c r="G2102">
        <v>346753524</v>
      </c>
      <c r="H2102" t="s">
        <v>142</v>
      </c>
      <c r="I2102" t="s">
        <v>382</v>
      </c>
    </row>
    <row r="2103" spans="1:9" x14ac:dyDescent="0.2">
      <c r="A2103" t="s">
        <v>2435</v>
      </c>
      <c r="B2103" t="s">
        <v>1815</v>
      </c>
      <c r="D2103" t="s">
        <v>2636</v>
      </c>
      <c r="E2103" t="s">
        <v>2637</v>
      </c>
      <c r="F2103" t="s">
        <v>23</v>
      </c>
      <c r="G2103">
        <v>570114313</v>
      </c>
      <c r="H2103" t="s">
        <v>26</v>
      </c>
      <c r="I2103" t="s">
        <v>129</v>
      </c>
    </row>
    <row r="2104" spans="1:9" x14ac:dyDescent="0.2">
      <c r="A2104" t="s">
        <v>2435</v>
      </c>
      <c r="B2104" t="s">
        <v>1815</v>
      </c>
      <c r="D2104" t="s">
        <v>1559</v>
      </c>
      <c r="E2104" t="s">
        <v>1560</v>
      </c>
      <c r="F2104" s="1">
        <v>43191</v>
      </c>
      <c r="G2104">
        <v>159512747</v>
      </c>
      <c r="H2104" t="s">
        <v>19</v>
      </c>
      <c r="I2104" t="s">
        <v>256</v>
      </c>
    </row>
    <row r="2105" spans="1:9" x14ac:dyDescent="0.2">
      <c r="A2105" t="s">
        <v>2435</v>
      </c>
      <c r="B2105" t="s">
        <v>1815</v>
      </c>
      <c r="D2105" t="s">
        <v>2638</v>
      </c>
      <c r="E2105" t="s">
        <v>2639</v>
      </c>
      <c r="F2105" s="1">
        <v>43070</v>
      </c>
      <c r="G2105">
        <v>50347222</v>
      </c>
      <c r="H2105" t="s">
        <v>19</v>
      </c>
      <c r="I2105" t="s">
        <v>842</v>
      </c>
    </row>
    <row r="2106" spans="1:9" x14ac:dyDescent="0.2">
      <c r="A2106" t="s">
        <v>2435</v>
      </c>
      <c r="B2106" t="s">
        <v>1815</v>
      </c>
      <c r="D2106" t="s">
        <v>2640</v>
      </c>
      <c r="E2106" t="s">
        <v>2641</v>
      </c>
      <c r="F2106" t="s">
        <v>23</v>
      </c>
      <c r="G2106">
        <v>703856623</v>
      </c>
      <c r="H2106" t="s">
        <v>26</v>
      </c>
      <c r="I2106" t="s">
        <v>1667</v>
      </c>
    </row>
    <row r="2107" spans="1:9" x14ac:dyDescent="0.2">
      <c r="A2107" t="s">
        <v>2435</v>
      </c>
      <c r="B2107" t="s">
        <v>1815</v>
      </c>
      <c r="D2107" t="s">
        <v>2642</v>
      </c>
      <c r="E2107" t="s">
        <v>2643</v>
      </c>
      <c r="F2107" t="s">
        <v>23</v>
      </c>
      <c r="G2107">
        <v>906487553</v>
      </c>
      <c r="H2107" t="s">
        <v>19</v>
      </c>
      <c r="I2107" t="s">
        <v>2484</v>
      </c>
    </row>
    <row r="2108" spans="1:9" x14ac:dyDescent="0.2">
      <c r="A2108" t="s">
        <v>2435</v>
      </c>
      <c r="B2108" t="s">
        <v>1815</v>
      </c>
      <c r="D2108" t="s">
        <v>1298</v>
      </c>
      <c r="E2108" t="s">
        <v>1299</v>
      </c>
      <c r="F2108" s="1">
        <v>43556</v>
      </c>
      <c r="G2108">
        <v>957370307</v>
      </c>
      <c r="H2108" t="s">
        <v>26</v>
      </c>
      <c r="I2108" t="s">
        <v>1274</v>
      </c>
    </row>
    <row r="2109" spans="1:9" x14ac:dyDescent="0.2">
      <c r="A2109" t="s">
        <v>2435</v>
      </c>
      <c r="B2109" t="s">
        <v>1815</v>
      </c>
      <c r="D2109" t="s">
        <v>2644</v>
      </c>
      <c r="E2109" t="s">
        <v>2645</v>
      </c>
      <c r="F2109" t="s">
        <v>23</v>
      </c>
      <c r="G2109">
        <v>598822678</v>
      </c>
      <c r="H2109" t="s">
        <v>19</v>
      </c>
      <c r="I2109" t="s">
        <v>1495</v>
      </c>
    </row>
    <row r="2110" spans="1:9" x14ac:dyDescent="0.2">
      <c r="A2110" t="s">
        <v>2435</v>
      </c>
      <c r="B2110" t="s">
        <v>1815</v>
      </c>
      <c r="D2110" t="s">
        <v>2646</v>
      </c>
      <c r="E2110" t="s">
        <v>2647</v>
      </c>
      <c r="F2110" t="s">
        <v>23</v>
      </c>
      <c r="G2110">
        <v>897983158</v>
      </c>
      <c r="H2110" t="s">
        <v>26</v>
      </c>
      <c r="I2110" t="s">
        <v>1495</v>
      </c>
    </row>
    <row r="2111" spans="1:9" x14ac:dyDescent="0.2">
      <c r="A2111" t="s">
        <v>2435</v>
      </c>
      <c r="B2111" t="s">
        <v>1815</v>
      </c>
      <c r="D2111" t="s">
        <v>2648</v>
      </c>
      <c r="E2111" t="s">
        <v>2649</v>
      </c>
      <c r="F2111" t="s">
        <v>23</v>
      </c>
      <c r="G2111">
        <v>154274582</v>
      </c>
      <c r="H2111" t="s">
        <v>142</v>
      </c>
      <c r="I2111" t="s">
        <v>129</v>
      </c>
    </row>
    <row r="2112" spans="1:9" x14ac:dyDescent="0.2">
      <c r="A2112" t="s">
        <v>2435</v>
      </c>
      <c r="B2112" t="s">
        <v>1815</v>
      </c>
      <c r="D2112" t="s">
        <v>2650</v>
      </c>
      <c r="E2112" t="s">
        <v>2651</v>
      </c>
      <c r="F2112" t="s">
        <v>23</v>
      </c>
      <c r="G2112">
        <v>988392670</v>
      </c>
      <c r="H2112" t="s">
        <v>19</v>
      </c>
      <c r="I2112" t="s">
        <v>256</v>
      </c>
    </row>
    <row r="2113" spans="1:9" x14ac:dyDescent="0.2">
      <c r="A2113" t="s">
        <v>2435</v>
      </c>
      <c r="B2113" t="s">
        <v>1815</v>
      </c>
      <c r="D2113" t="s">
        <v>2652</v>
      </c>
      <c r="E2113" t="s">
        <v>2653</v>
      </c>
      <c r="F2113" t="s">
        <v>23</v>
      </c>
      <c r="G2113">
        <v>242175210</v>
      </c>
      <c r="H2113" t="s">
        <v>19</v>
      </c>
      <c r="I2113" t="s">
        <v>1457</v>
      </c>
    </row>
    <row r="2114" spans="1:9" x14ac:dyDescent="0.2">
      <c r="A2114" t="s">
        <v>2435</v>
      </c>
      <c r="B2114" t="s">
        <v>1815</v>
      </c>
      <c r="D2114" t="s">
        <v>2654</v>
      </c>
      <c r="E2114" t="s">
        <v>2655</v>
      </c>
      <c r="F2114" s="1">
        <v>43922</v>
      </c>
      <c r="G2114">
        <v>125126087</v>
      </c>
      <c r="H2114" t="s">
        <v>26</v>
      </c>
      <c r="I2114" t="s">
        <v>1405</v>
      </c>
    </row>
    <row r="2115" spans="1:9" x14ac:dyDescent="0.2">
      <c r="A2115" t="s">
        <v>2435</v>
      </c>
      <c r="B2115" t="s">
        <v>1815</v>
      </c>
      <c r="D2115" t="s">
        <v>2656</v>
      </c>
      <c r="E2115" t="s">
        <v>2657</v>
      </c>
      <c r="F2115" t="s">
        <v>23</v>
      </c>
      <c r="G2115">
        <v>462995082</v>
      </c>
      <c r="H2115" t="s">
        <v>142</v>
      </c>
      <c r="I2115" t="s">
        <v>2658</v>
      </c>
    </row>
    <row r="2116" spans="1:9" x14ac:dyDescent="0.2">
      <c r="A2116" t="s">
        <v>2435</v>
      </c>
      <c r="B2116" t="s">
        <v>1815</v>
      </c>
      <c r="D2116" t="s">
        <v>2659</v>
      </c>
      <c r="E2116" t="s">
        <v>2660</v>
      </c>
      <c r="F2116" s="1">
        <v>43556</v>
      </c>
      <c r="G2116">
        <v>662571480</v>
      </c>
      <c r="H2116" t="s">
        <v>26</v>
      </c>
      <c r="I2116" t="s">
        <v>1667</v>
      </c>
    </row>
    <row r="2117" spans="1:9" x14ac:dyDescent="0.2">
      <c r="A2117" t="s">
        <v>2435</v>
      </c>
      <c r="B2117" t="s">
        <v>1815</v>
      </c>
      <c r="D2117" t="s">
        <v>2661</v>
      </c>
      <c r="E2117" t="s">
        <v>2662</v>
      </c>
      <c r="F2117" t="s">
        <v>23</v>
      </c>
      <c r="G2117">
        <v>231469219</v>
      </c>
      <c r="H2117" t="s">
        <v>37</v>
      </c>
      <c r="I2117" t="s">
        <v>1246</v>
      </c>
    </row>
    <row r="2118" spans="1:9" x14ac:dyDescent="0.2">
      <c r="A2118" t="s">
        <v>2435</v>
      </c>
      <c r="B2118" t="s">
        <v>1815</v>
      </c>
      <c r="D2118" t="s">
        <v>2663</v>
      </c>
      <c r="E2118" t="s">
        <v>2664</v>
      </c>
      <c r="F2118" t="s">
        <v>23</v>
      </c>
      <c r="G2118">
        <v>800467244</v>
      </c>
      <c r="H2118" t="s">
        <v>19</v>
      </c>
      <c r="I2118" t="s">
        <v>1189</v>
      </c>
    </row>
    <row r="2119" spans="1:9" x14ac:dyDescent="0.2">
      <c r="A2119" t="s">
        <v>2435</v>
      </c>
      <c r="B2119" t="s">
        <v>1815</v>
      </c>
      <c r="D2119" t="s">
        <v>2665</v>
      </c>
      <c r="E2119" t="s">
        <v>2666</v>
      </c>
      <c r="F2119" t="s">
        <v>23</v>
      </c>
      <c r="G2119">
        <v>729136711</v>
      </c>
      <c r="H2119" t="s">
        <v>19</v>
      </c>
      <c r="I2119" t="s">
        <v>1277</v>
      </c>
    </row>
    <row r="2120" spans="1:9" x14ac:dyDescent="0.2">
      <c r="A2120" t="s">
        <v>2435</v>
      </c>
      <c r="B2120" t="s">
        <v>1815</v>
      </c>
      <c r="D2120" t="s">
        <v>1592</v>
      </c>
      <c r="E2120" t="s">
        <v>1593</v>
      </c>
      <c r="F2120" s="1">
        <v>43191</v>
      </c>
      <c r="G2120">
        <v>474262075</v>
      </c>
      <c r="H2120" t="s">
        <v>19</v>
      </c>
      <c r="I2120" t="s">
        <v>1297</v>
      </c>
    </row>
    <row r="2121" spans="1:9" x14ac:dyDescent="0.2">
      <c r="A2121" t="s">
        <v>2435</v>
      </c>
      <c r="B2121" t="s">
        <v>1815</v>
      </c>
      <c r="D2121" t="s">
        <v>2667</v>
      </c>
      <c r="E2121" t="s">
        <v>2668</v>
      </c>
      <c r="F2121" t="s">
        <v>23</v>
      </c>
      <c r="G2121">
        <v>503088622</v>
      </c>
      <c r="H2121" t="s">
        <v>26</v>
      </c>
      <c r="I2121" t="s">
        <v>2669</v>
      </c>
    </row>
    <row r="2122" spans="1:9" x14ac:dyDescent="0.2">
      <c r="A2122" t="s">
        <v>2435</v>
      </c>
      <c r="B2122" t="s">
        <v>1815</v>
      </c>
      <c r="D2122" t="s">
        <v>2670</v>
      </c>
      <c r="E2122" t="s">
        <v>2671</v>
      </c>
      <c r="F2122" t="s">
        <v>23</v>
      </c>
      <c r="G2122">
        <v>23513466</v>
      </c>
      <c r="H2122" t="s">
        <v>37</v>
      </c>
      <c r="I2122" t="s">
        <v>2672</v>
      </c>
    </row>
    <row r="2123" spans="1:9" x14ac:dyDescent="0.2">
      <c r="A2123" t="s">
        <v>2435</v>
      </c>
      <c r="B2123" t="s">
        <v>1815</v>
      </c>
      <c r="D2123" t="s">
        <v>2673</v>
      </c>
      <c r="E2123" t="s">
        <v>2674</v>
      </c>
      <c r="F2123" t="s">
        <v>23</v>
      </c>
      <c r="G2123">
        <v>92349235</v>
      </c>
      <c r="H2123" t="s">
        <v>37</v>
      </c>
      <c r="I2123" t="s">
        <v>2675</v>
      </c>
    </row>
    <row r="2124" spans="1:9" x14ac:dyDescent="0.2">
      <c r="A2124" t="s">
        <v>2435</v>
      </c>
      <c r="B2124" t="s">
        <v>1815</v>
      </c>
      <c r="D2124" t="s">
        <v>2676</v>
      </c>
      <c r="E2124" t="s">
        <v>2677</v>
      </c>
      <c r="F2124" t="s">
        <v>23</v>
      </c>
      <c r="G2124">
        <v>54401426</v>
      </c>
      <c r="H2124" t="s">
        <v>37</v>
      </c>
      <c r="I2124" t="s">
        <v>1868</v>
      </c>
    </row>
    <row r="2125" spans="1:9" x14ac:dyDescent="0.2">
      <c r="A2125" t="s">
        <v>2435</v>
      </c>
      <c r="B2125" t="s">
        <v>1815</v>
      </c>
      <c r="D2125" t="s">
        <v>2678</v>
      </c>
      <c r="E2125" t="s">
        <v>2679</v>
      </c>
      <c r="F2125" t="s">
        <v>23</v>
      </c>
      <c r="G2125">
        <v>38876131</v>
      </c>
      <c r="H2125" t="s">
        <v>37</v>
      </c>
      <c r="I2125" t="s">
        <v>2680</v>
      </c>
    </row>
    <row r="2126" spans="1:9" x14ac:dyDescent="0.2">
      <c r="A2126" t="s">
        <v>2435</v>
      </c>
      <c r="B2126" t="s">
        <v>1815</v>
      </c>
      <c r="D2126" t="s">
        <v>2681</v>
      </c>
      <c r="E2126" t="s">
        <v>2682</v>
      </c>
      <c r="F2126" t="s">
        <v>23</v>
      </c>
      <c r="G2126">
        <v>366317208</v>
      </c>
      <c r="H2126" t="s">
        <v>26</v>
      </c>
      <c r="I2126" t="s">
        <v>1563</v>
      </c>
    </row>
    <row r="2127" spans="1:9" x14ac:dyDescent="0.2">
      <c r="A2127" t="s">
        <v>2435</v>
      </c>
      <c r="B2127" t="s">
        <v>1815</v>
      </c>
      <c r="D2127" t="s">
        <v>2683</v>
      </c>
    </row>
    <row r="2128" spans="1:9" x14ac:dyDescent="0.2">
      <c r="A2128" t="s">
        <v>2435</v>
      </c>
      <c r="B2128" t="s">
        <v>1815</v>
      </c>
      <c r="D2128" t="s">
        <v>2684</v>
      </c>
      <c r="E2128" t="s">
        <v>2685</v>
      </c>
      <c r="F2128" t="s">
        <v>23</v>
      </c>
      <c r="G2128">
        <v>710997608</v>
      </c>
      <c r="H2128" t="s">
        <v>19</v>
      </c>
      <c r="I2128" t="s">
        <v>1189</v>
      </c>
    </row>
    <row r="2129" spans="1:9" x14ac:dyDescent="0.2">
      <c r="A2129" t="s">
        <v>2435</v>
      </c>
      <c r="B2129" t="s">
        <v>1815</v>
      </c>
      <c r="D2129" t="s">
        <v>2686</v>
      </c>
      <c r="E2129" t="s">
        <v>2687</v>
      </c>
      <c r="F2129" t="s">
        <v>23</v>
      </c>
      <c r="G2129">
        <v>189289180</v>
      </c>
      <c r="H2129" t="s">
        <v>19</v>
      </c>
      <c r="I2129" t="s">
        <v>1277</v>
      </c>
    </row>
    <row r="2130" spans="1:9" x14ac:dyDescent="0.2">
      <c r="A2130" t="s">
        <v>2435</v>
      </c>
      <c r="B2130" t="s">
        <v>1815</v>
      </c>
      <c r="D2130" t="s">
        <v>2688</v>
      </c>
      <c r="E2130" t="s">
        <v>2689</v>
      </c>
      <c r="F2130" t="s">
        <v>23</v>
      </c>
      <c r="G2130">
        <v>206118668</v>
      </c>
      <c r="H2130" t="s">
        <v>142</v>
      </c>
      <c r="I2130" t="s">
        <v>1239</v>
      </c>
    </row>
    <row r="2131" spans="1:9" x14ac:dyDescent="0.2">
      <c r="A2131" t="s">
        <v>2435</v>
      </c>
      <c r="B2131" t="s">
        <v>1815</v>
      </c>
      <c r="D2131" t="s">
        <v>2690</v>
      </c>
      <c r="E2131" t="s">
        <v>2691</v>
      </c>
      <c r="F2131" t="s">
        <v>23</v>
      </c>
      <c r="G2131">
        <v>844830697</v>
      </c>
      <c r="H2131" t="s">
        <v>142</v>
      </c>
      <c r="I2131" t="s">
        <v>129</v>
      </c>
    </row>
    <row r="2132" spans="1:9" x14ac:dyDescent="0.2">
      <c r="A2132" t="s">
        <v>2435</v>
      </c>
      <c r="B2132" t="s">
        <v>1815</v>
      </c>
      <c r="D2132" t="s">
        <v>2692</v>
      </c>
    </row>
    <row r="2133" spans="1:9" x14ac:dyDescent="0.2">
      <c r="A2133" t="s">
        <v>2435</v>
      </c>
      <c r="B2133" t="s">
        <v>1815</v>
      </c>
      <c r="D2133" t="s">
        <v>2693</v>
      </c>
      <c r="E2133" t="s">
        <v>2694</v>
      </c>
      <c r="F2133" s="1">
        <v>43556</v>
      </c>
      <c r="G2133">
        <v>874681685</v>
      </c>
      <c r="H2133" t="s">
        <v>19</v>
      </c>
      <c r="I2133" t="s">
        <v>2610</v>
      </c>
    </row>
    <row r="2134" spans="1:9" x14ac:dyDescent="0.2">
      <c r="A2134" t="s">
        <v>2435</v>
      </c>
      <c r="B2134" t="s">
        <v>1815</v>
      </c>
      <c r="D2134" t="s">
        <v>2695</v>
      </c>
      <c r="E2134" t="s">
        <v>2696</v>
      </c>
      <c r="F2134" t="s">
        <v>23</v>
      </c>
      <c r="G2134">
        <v>945027777</v>
      </c>
      <c r="H2134" t="s">
        <v>19</v>
      </c>
      <c r="I2134" t="s">
        <v>1405</v>
      </c>
    </row>
    <row r="2135" spans="1:9" x14ac:dyDescent="0.2">
      <c r="A2135" t="s">
        <v>2435</v>
      </c>
      <c r="B2135" t="s">
        <v>1815</v>
      </c>
      <c r="D2135" t="s">
        <v>2697</v>
      </c>
      <c r="E2135" t="s">
        <v>2698</v>
      </c>
      <c r="F2135" s="1">
        <v>43556</v>
      </c>
      <c r="G2135">
        <v>806475513</v>
      </c>
      <c r="H2135" t="s">
        <v>26</v>
      </c>
      <c r="I2135" t="s">
        <v>2445</v>
      </c>
    </row>
    <row r="2136" spans="1:9" x14ac:dyDescent="0.2">
      <c r="A2136" t="s">
        <v>2435</v>
      </c>
      <c r="B2136" t="s">
        <v>1815</v>
      </c>
      <c r="D2136" t="s">
        <v>2699</v>
      </c>
      <c r="E2136" t="s">
        <v>2700</v>
      </c>
      <c r="F2136" t="s">
        <v>23</v>
      </c>
      <c r="G2136">
        <v>120483265</v>
      </c>
      <c r="H2136" t="s">
        <v>37</v>
      </c>
      <c r="I2136" t="s">
        <v>2610</v>
      </c>
    </row>
    <row r="2137" spans="1:9" x14ac:dyDescent="0.2">
      <c r="A2137" t="s">
        <v>2435</v>
      </c>
      <c r="B2137" t="s">
        <v>1815</v>
      </c>
      <c r="D2137" t="s">
        <v>2701</v>
      </c>
      <c r="E2137" t="s">
        <v>2702</v>
      </c>
      <c r="F2137" t="s">
        <v>23</v>
      </c>
      <c r="G2137">
        <v>620145493</v>
      </c>
      <c r="H2137" t="s">
        <v>19</v>
      </c>
      <c r="I2137" t="s">
        <v>1425</v>
      </c>
    </row>
    <row r="2138" spans="1:9" x14ac:dyDescent="0.2">
      <c r="A2138" t="s">
        <v>2435</v>
      </c>
      <c r="B2138" t="s">
        <v>1815</v>
      </c>
      <c r="D2138" t="s">
        <v>2703</v>
      </c>
      <c r="E2138" t="s">
        <v>2704</v>
      </c>
      <c r="F2138" t="s">
        <v>23</v>
      </c>
      <c r="G2138">
        <v>217458815</v>
      </c>
      <c r="H2138" t="s">
        <v>19</v>
      </c>
      <c r="I2138" t="s">
        <v>2561</v>
      </c>
    </row>
    <row r="2139" spans="1:9" x14ac:dyDescent="0.2">
      <c r="A2139" t="s">
        <v>2435</v>
      </c>
      <c r="B2139" t="s">
        <v>1815</v>
      </c>
      <c r="D2139" t="s">
        <v>2705</v>
      </c>
      <c r="E2139" t="s">
        <v>2706</v>
      </c>
      <c r="F2139" s="1">
        <v>43070</v>
      </c>
      <c r="G2139">
        <v>532639566</v>
      </c>
      <c r="H2139" t="s">
        <v>19</v>
      </c>
      <c r="I2139" t="s">
        <v>2707</v>
      </c>
    </row>
    <row r="2140" spans="1:9" x14ac:dyDescent="0.2">
      <c r="A2140" t="s">
        <v>2435</v>
      </c>
      <c r="B2140" t="s">
        <v>1815</v>
      </c>
      <c r="D2140" t="s">
        <v>2708</v>
      </c>
      <c r="E2140" t="s">
        <v>2709</v>
      </c>
      <c r="F2140" t="s">
        <v>23</v>
      </c>
      <c r="G2140">
        <v>499491067</v>
      </c>
      <c r="H2140" t="s">
        <v>26</v>
      </c>
      <c r="I2140" t="s">
        <v>382</v>
      </c>
    </row>
    <row r="2141" spans="1:9" x14ac:dyDescent="0.2">
      <c r="A2141" t="s">
        <v>2435</v>
      </c>
      <c r="B2141" t="s">
        <v>1815</v>
      </c>
      <c r="D2141" t="s">
        <v>2710</v>
      </c>
      <c r="E2141" t="s">
        <v>2711</v>
      </c>
      <c r="F2141" t="s">
        <v>23</v>
      </c>
      <c r="G2141">
        <v>138669820</v>
      </c>
      <c r="H2141" t="s">
        <v>37</v>
      </c>
      <c r="I2141" t="s">
        <v>2420</v>
      </c>
    </row>
    <row r="2142" spans="1:9" x14ac:dyDescent="0.2">
      <c r="A2142" t="s">
        <v>2435</v>
      </c>
      <c r="B2142" t="s">
        <v>1815</v>
      </c>
      <c r="D2142" t="s">
        <v>2712</v>
      </c>
      <c r="E2142" t="s">
        <v>2713</v>
      </c>
      <c r="F2142" t="s">
        <v>23</v>
      </c>
      <c r="G2142">
        <v>721945823</v>
      </c>
      <c r="H2142" t="s">
        <v>19</v>
      </c>
      <c r="I2142" t="s">
        <v>2420</v>
      </c>
    </row>
    <row r="2143" spans="1:9" x14ac:dyDescent="0.2">
      <c r="A2143" t="s">
        <v>2435</v>
      </c>
      <c r="B2143" t="s">
        <v>1815</v>
      </c>
      <c r="D2143" t="s">
        <v>2714</v>
      </c>
      <c r="E2143" t="s">
        <v>2715</v>
      </c>
      <c r="F2143" s="1">
        <v>43313</v>
      </c>
      <c r="G2143">
        <v>563280920</v>
      </c>
      <c r="H2143" t="s">
        <v>19</v>
      </c>
      <c r="I2143" t="s">
        <v>1550</v>
      </c>
    </row>
    <row r="2144" spans="1:9" x14ac:dyDescent="0.2">
      <c r="A2144" t="s">
        <v>2435</v>
      </c>
      <c r="B2144" t="s">
        <v>1815</v>
      </c>
      <c r="D2144" t="s">
        <v>2716</v>
      </c>
      <c r="E2144" t="s">
        <v>2717</v>
      </c>
      <c r="F2144" t="s">
        <v>23</v>
      </c>
      <c r="G2144">
        <v>780791995</v>
      </c>
      <c r="H2144" t="s">
        <v>37</v>
      </c>
      <c r="I2144" t="s">
        <v>1277</v>
      </c>
    </row>
    <row r="2145" spans="1:9" x14ac:dyDescent="0.2">
      <c r="A2145" t="s">
        <v>2435</v>
      </c>
      <c r="B2145" t="s">
        <v>1815</v>
      </c>
      <c r="D2145" t="s">
        <v>2718</v>
      </c>
      <c r="E2145" t="s">
        <v>2719</v>
      </c>
      <c r="F2145" t="s">
        <v>23</v>
      </c>
      <c r="G2145">
        <v>102345070</v>
      </c>
      <c r="H2145" t="s">
        <v>37</v>
      </c>
      <c r="I2145" t="s">
        <v>1239</v>
      </c>
    </row>
    <row r="2146" spans="1:9" x14ac:dyDescent="0.2">
      <c r="A2146" t="s">
        <v>2435</v>
      </c>
      <c r="B2146" t="s">
        <v>1815</v>
      </c>
      <c r="D2146" t="s">
        <v>2720</v>
      </c>
      <c r="E2146" t="s">
        <v>2721</v>
      </c>
      <c r="F2146" t="s">
        <v>23</v>
      </c>
      <c r="G2146">
        <v>634454108</v>
      </c>
      <c r="H2146" t="s">
        <v>37</v>
      </c>
      <c r="I2146" t="s">
        <v>1277</v>
      </c>
    </row>
    <row r="2147" spans="1:9" x14ac:dyDescent="0.2">
      <c r="A2147" t="s">
        <v>2435</v>
      </c>
      <c r="B2147" t="s">
        <v>1815</v>
      </c>
      <c r="D2147" t="s">
        <v>2722</v>
      </c>
      <c r="E2147" t="s">
        <v>2723</v>
      </c>
      <c r="F2147" t="s">
        <v>23</v>
      </c>
      <c r="G2147">
        <v>515256016</v>
      </c>
      <c r="H2147" t="s">
        <v>26</v>
      </c>
      <c r="I2147" t="s">
        <v>1277</v>
      </c>
    </row>
    <row r="2148" spans="1:9" x14ac:dyDescent="0.2">
      <c r="A2148" t="s">
        <v>2435</v>
      </c>
      <c r="B2148" t="s">
        <v>1815</v>
      </c>
      <c r="D2148" t="s">
        <v>2724</v>
      </c>
      <c r="E2148" t="s">
        <v>2725</v>
      </c>
      <c r="F2148" s="1">
        <v>43191</v>
      </c>
      <c r="G2148">
        <v>811475501</v>
      </c>
      <c r="H2148" t="s">
        <v>19</v>
      </c>
      <c r="I2148" t="s">
        <v>1189</v>
      </c>
    </row>
    <row r="2149" spans="1:9" x14ac:dyDescent="0.2">
      <c r="A2149" t="s">
        <v>2435</v>
      </c>
      <c r="B2149" t="s">
        <v>1815</v>
      </c>
      <c r="D2149" t="s">
        <v>2726</v>
      </c>
      <c r="E2149" t="s">
        <v>2727</v>
      </c>
      <c r="F2149" t="s">
        <v>23</v>
      </c>
      <c r="G2149">
        <v>489325214</v>
      </c>
      <c r="H2149" t="s">
        <v>19</v>
      </c>
      <c r="I2149" t="s">
        <v>1550</v>
      </c>
    </row>
    <row r="2150" spans="1:9" x14ac:dyDescent="0.2">
      <c r="A2150" t="s">
        <v>2435</v>
      </c>
      <c r="B2150" t="s">
        <v>1815</v>
      </c>
      <c r="D2150" t="s">
        <v>2728</v>
      </c>
      <c r="E2150" t="s">
        <v>2729</v>
      </c>
      <c r="F2150" s="1">
        <v>43556</v>
      </c>
      <c r="G2150">
        <v>904508109</v>
      </c>
      <c r="H2150" t="s">
        <v>37</v>
      </c>
      <c r="I2150" t="s">
        <v>1277</v>
      </c>
    </row>
    <row r="2151" spans="1:9" x14ac:dyDescent="0.2">
      <c r="A2151" t="s">
        <v>2435</v>
      </c>
      <c r="B2151" t="s">
        <v>1815</v>
      </c>
      <c r="D2151" t="s">
        <v>2730</v>
      </c>
      <c r="E2151" t="s">
        <v>2731</v>
      </c>
      <c r="F2151" s="1">
        <v>43922</v>
      </c>
      <c r="G2151">
        <v>424592167</v>
      </c>
      <c r="H2151" t="s">
        <v>26</v>
      </c>
      <c r="I2151" t="s">
        <v>129</v>
      </c>
    </row>
    <row r="2152" spans="1:9" x14ac:dyDescent="0.2">
      <c r="A2152" t="s">
        <v>2435</v>
      </c>
      <c r="B2152" t="s">
        <v>1815</v>
      </c>
      <c r="D2152" t="s">
        <v>2732</v>
      </c>
      <c r="E2152" t="s">
        <v>2733</v>
      </c>
      <c r="F2152" t="s">
        <v>23</v>
      </c>
      <c r="G2152">
        <v>140797774</v>
      </c>
      <c r="H2152" t="s">
        <v>19</v>
      </c>
      <c r="I2152" t="s">
        <v>1189</v>
      </c>
    </row>
    <row r="2153" spans="1:9" x14ac:dyDescent="0.2">
      <c r="A2153" t="s">
        <v>2435</v>
      </c>
      <c r="B2153" t="s">
        <v>1815</v>
      </c>
      <c r="D2153" t="s">
        <v>2734</v>
      </c>
      <c r="E2153" t="s">
        <v>2735</v>
      </c>
      <c r="F2153" t="s">
        <v>23</v>
      </c>
      <c r="G2153">
        <v>175556697</v>
      </c>
      <c r="H2153" t="s">
        <v>19</v>
      </c>
      <c r="I2153" t="s">
        <v>1550</v>
      </c>
    </row>
    <row r="2154" spans="1:9" x14ac:dyDescent="0.2">
      <c r="A2154" t="s">
        <v>2435</v>
      </c>
      <c r="B2154" t="s">
        <v>1815</v>
      </c>
      <c r="D2154" t="s">
        <v>2736</v>
      </c>
      <c r="E2154" t="s">
        <v>2737</v>
      </c>
      <c r="F2154" t="s">
        <v>23</v>
      </c>
      <c r="G2154">
        <v>268897821</v>
      </c>
      <c r="H2154" t="s">
        <v>26</v>
      </c>
      <c r="I2154" t="s">
        <v>1550</v>
      </c>
    </row>
    <row r="2155" spans="1:9" x14ac:dyDescent="0.2">
      <c r="A2155" t="s">
        <v>2435</v>
      </c>
      <c r="B2155" t="s">
        <v>1815</v>
      </c>
      <c r="D2155" t="s">
        <v>2738</v>
      </c>
      <c r="E2155" t="s">
        <v>2739</v>
      </c>
      <c r="F2155" s="1">
        <v>42826</v>
      </c>
      <c r="G2155">
        <v>332046227</v>
      </c>
      <c r="H2155" t="s">
        <v>19</v>
      </c>
      <c r="I2155" t="s">
        <v>1990</v>
      </c>
    </row>
    <row r="2156" spans="1:9" x14ac:dyDescent="0.2">
      <c r="A2156" t="s">
        <v>2435</v>
      </c>
      <c r="B2156" t="s">
        <v>1815</v>
      </c>
      <c r="D2156" t="s">
        <v>2740</v>
      </c>
      <c r="E2156" t="s">
        <v>2741</v>
      </c>
      <c r="F2156" t="s">
        <v>23</v>
      </c>
      <c r="G2156">
        <v>155691322</v>
      </c>
      <c r="H2156" t="s">
        <v>26</v>
      </c>
      <c r="I2156" t="s">
        <v>2484</v>
      </c>
    </row>
    <row r="2157" spans="1:9" x14ac:dyDescent="0.2">
      <c r="A2157" t="s">
        <v>2435</v>
      </c>
      <c r="B2157" t="s">
        <v>1815</v>
      </c>
      <c r="D2157" t="s">
        <v>2742</v>
      </c>
      <c r="E2157" t="s">
        <v>2743</v>
      </c>
      <c r="F2157" t="s">
        <v>23</v>
      </c>
      <c r="G2157">
        <v>844336712</v>
      </c>
      <c r="H2157" t="s">
        <v>19</v>
      </c>
      <c r="I2157" t="s">
        <v>2744</v>
      </c>
    </row>
    <row r="2158" spans="1:9" x14ac:dyDescent="0.2">
      <c r="A2158" t="s">
        <v>2435</v>
      </c>
      <c r="B2158" t="s">
        <v>1815</v>
      </c>
      <c r="D2158" t="s">
        <v>2745</v>
      </c>
      <c r="E2158" t="s">
        <v>2746</v>
      </c>
      <c r="F2158" s="1">
        <v>43252</v>
      </c>
      <c r="G2158">
        <v>197179552</v>
      </c>
      <c r="H2158" t="s">
        <v>19</v>
      </c>
      <c r="I2158" t="s">
        <v>1550</v>
      </c>
    </row>
    <row r="2159" spans="1:9" x14ac:dyDescent="0.2">
      <c r="A2159" t="s">
        <v>2435</v>
      </c>
      <c r="B2159" t="s">
        <v>1815</v>
      </c>
      <c r="D2159" t="s">
        <v>2747</v>
      </c>
      <c r="E2159" t="s">
        <v>2748</v>
      </c>
      <c r="F2159" t="s">
        <v>23</v>
      </c>
      <c r="G2159">
        <v>488879774</v>
      </c>
      <c r="H2159" t="s">
        <v>19</v>
      </c>
      <c r="I2159" t="s">
        <v>1550</v>
      </c>
    </row>
    <row r="2160" spans="1:9" x14ac:dyDescent="0.2">
      <c r="A2160" t="s">
        <v>2435</v>
      </c>
      <c r="B2160" t="s">
        <v>1815</v>
      </c>
      <c r="D2160" t="s">
        <v>2749</v>
      </c>
      <c r="E2160" t="s">
        <v>2750</v>
      </c>
      <c r="F2160" t="s">
        <v>23</v>
      </c>
      <c r="G2160">
        <v>934324656</v>
      </c>
      <c r="H2160" t="s">
        <v>26</v>
      </c>
      <c r="I2160" t="s">
        <v>2751</v>
      </c>
    </row>
    <row r="2161" spans="1:9" x14ac:dyDescent="0.2">
      <c r="A2161" t="s">
        <v>2435</v>
      </c>
      <c r="B2161" t="s">
        <v>1815</v>
      </c>
      <c r="D2161" t="s">
        <v>2752</v>
      </c>
      <c r="E2161" t="s">
        <v>2753</v>
      </c>
      <c r="F2161" t="s">
        <v>23</v>
      </c>
      <c r="G2161">
        <v>341195412</v>
      </c>
      <c r="H2161" t="s">
        <v>142</v>
      </c>
      <c r="I2161" t="s">
        <v>1277</v>
      </c>
    </row>
    <row r="2162" spans="1:9" x14ac:dyDescent="0.2">
      <c r="A2162" t="s">
        <v>2435</v>
      </c>
      <c r="B2162" t="s">
        <v>1815</v>
      </c>
      <c r="D2162" t="s">
        <v>2754</v>
      </c>
      <c r="E2162" t="s">
        <v>2755</v>
      </c>
      <c r="F2162" t="s">
        <v>23</v>
      </c>
      <c r="G2162">
        <v>163969427</v>
      </c>
      <c r="H2162" t="s">
        <v>26</v>
      </c>
      <c r="I2162" t="s">
        <v>2484</v>
      </c>
    </row>
    <row r="2163" spans="1:9" x14ac:dyDescent="0.2">
      <c r="A2163" t="s">
        <v>2435</v>
      </c>
      <c r="B2163" t="s">
        <v>1815</v>
      </c>
      <c r="D2163" t="s">
        <v>2756</v>
      </c>
      <c r="E2163" t="s">
        <v>2757</v>
      </c>
      <c r="F2163" t="s">
        <v>23</v>
      </c>
      <c r="G2163">
        <v>792621149</v>
      </c>
      <c r="H2163" t="s">
        <v>19</v>
      </c>
      <c r="I2163" t="s">
        <v>2633</v>
      </c>
    </row>
    <row r="2164" spans="1:9" x14ac:dyDescent="0.2">
      <c r="A2164" t="s">
        <v>2435</v>
      </c>
      <c r="B2164" t="s">
        <v>1815</v>
      </c>
      <c r="D2164" t="s">
        <v>2758</v>
      </c>
      <c r="E2164" t="s">
        <v>2759</v>
      </c>
      <c r="F2164" t="s">
        <v>23</v>
      </c>
      <c r="G2164">
        <v>780762997</v>
      </c>
      <c r="H2164" t="s">
        <v>19</v>
      </c>
      <c r="I2164" t="s">
        <v>2760</v>
      </c>
    </row>
    <row r="2165" spans="1:9" x14ac:dyDescent="0.2">
      <c r="A2165" t="s">
        <v>2435</v>
      </c>
      <c r="B2165" t="s">
        <v>1815</v>
      </c>
      <c r="D2165" t="s">
        <v>2761</v>
      </c>
      <c r="E2165" t="s">
        <v>2762</v>
      </c>
      <c r="F2165" s="1">
        <v>43070</v>
      </c>
      <c r="G2165">
        <v>314773497</v>
      </c>
      <c r="H2165" t="s">
        <v>19</v>
      </c>
      <c r="I2165" t="s">
        <v>2669</v>
      </c>
    </row>
    <row r="2166" spans="1:9" x14ac:dyDescent="0.2">
      <c r="A2166" t="s">
        <v>2435</v>
      </c>
      <c r="B2166" t="s">
        <v>1815</v>
      </c>
      <c r="D2166" t="s">
        <v>2763</v>
      </c>
      <c r="E2166" t="s">
        <v>2764</v>
      </c>
      <c r="F2166" t="s">
        <v>23</v>
      </c>
      <c r="G2166">
        <v>343682448</v>
      </c>
      <c r="H2166" t="s">
        <v>19</v>
      </c>
      <c r="I2166" t="s">
        <v>1189</v>
      </c>
    </row>
    <row r="2167" spans="1:9" x14ac:dyDescent="0.2">
      <c r="A2167" t="s">
        <v>2435</v>
      </c>
      <c r="B2167" t="s">
        <v>1815</v>
      </c>
      <c r="D2167" t="s">
        <v>2765</v>
      </c>
      <c r="E2167" t="s">
        <v>2766</v>
      </c>
      <c r="F2167" t="s">
        <v>23</v>
      </c>
      <c r="G2167">
        <v>849579986</v>
      </c>
      <c r="H2167" t="s">
        <v>26</v>
      </c>
      <c r="I2167" t="s">
        <v>1277</v>
      </c>
    </row>
    <row r="2168" spans="1:9" x14ac:dyDescent="0.2">
      <c r="A2168" t="s">
        <v>2435</v>
      </c>
      <c r="B2168" t="s">
        <v>1815</v>
      </c>
      <c r="D2168" t="s">
        <v>2767</v>
      </c>
      <c r="E2168" t="s">
        <v>2768</v>
      </c>
      <c r="F2168" t="s">
        <v>23</v>
      </c>
      <c r="G2168">
        <v>283995937</v>
      </c>
      <c r="H2168" t="s">
        <v>142</v>
      </c>
      <c r="I2168" t="s">
        <v>2769</v>
      </c>
    </row>
    <row r="2169" spans="1:9" x14ac:dyDescent="0.2">
      <c r="A2169" t="s">
        <v>2435</v>
      </c>
      <c r="B2169" t="s">
        <v>1815</v>
      </c>
      <c r="D2169" t="s">
        <v>2770</v>
      </c>
      <c r="E2169" t="s">
        <v>2771</v>
      </c>
      <c r="F2169" t="s">
        <v>23</v>
      </c>
      <c r="G2169">
        <v>20556305</v>
      </c>
      <c r="H2169" t="s">
        <v>19</v>
      </c>
      <c r="I2169" t="s">
        <v>2603</v>
      </c>
    </row>
    <row r="2170" spans="1:9" x14ac:dyDescent="0.2">
      <c r="A2170" t="s">
        <v>2435</v>
      </c>
      <c r="B2170" t="s">
        <v>1815</v>
      </c>
      <c r="D2170" t="s">
        <v>2772</v>
      </c>
      <c r="E2170" t="s">
        <v>2773</v>
      </c>
      <c r="F2170" t="s">
        <v>23</v>
      </c>
      <c r="G2170">
        <v>69939442</v>
      </c>
      <c r="H2170" t="s">
        <v>37</v>
      </c>
      <c r="I2170" t="s">
        <v>2582</v>
      </c>
    </row>
    <row r="2171" spans="1:9" x14ac:dyDescent="0.2">
      <c r="A2171" t="s">
        <v>2435</v>
      </c>
      <c r="B2171" t="s">
        <v>1815</v>
      </c>
      <c r="D2171" t="s">
        <v>2774</v>
      </c>
      <c r="E2171" t="s">
        <v>2775</v>
      </c>
      <c r="F2171" t="s">
        <v>23</v>
      </c>
      <c r="G2171">
        <v>510161994</v>
      </c>
      <c r="H2171" t="s">
        <v>26</v>
      </c>
      <c r="I2171" t="s">
        <v>1790</v>
      </c>
    </row>
    <row r="2172" spans="1:9" x14ac:dyDescent="0.2">
      <c r="A2172" t="s">
        <v>2435</v>
      </c>
      <c r="B2172" t="s">
        <v>1815</v>
      </c>
      <c r="D2172" t="s">
        <v>2776</v>
      </c>
      <c r="E2172" t="s">
        <v>2777</v>
      </c>
      <c r="F2172" t="s">
        <v>23</v>
      </c>
      <c r="G2172">
        <v>640992067</v>
      </c>
      <c r="H2172" t="s">
        <v>19</v>
      </c>
      <c r="I2172" t="s">
        <v>1189</v>
      </c>
    </row>
    <row r="2173" spans="1:9" x14ac:dyDescent="0.2">
      <c r="A2173" t="s">
        <v>2435</v>
      </c>
      <c r="B2173" t="s">
        <v>1815</v>
      </c>
      <c r="D2173" t="s">
        <v>2778</v>
      </c>
      <c r="E2173" t="s">
        <v>2779</v>
      </c>
      <c r="F2173" t="s">
        <v>23</v>
      </c>
      <c r="G2173">
        <v>818408150</v>
      </c>
      <c r="H2173" t="s">
        <v>26</v>
      </c>
      <c r="I2173" t="s">
        <v>1277</v>
      </c>
    </row>
    <row r="2174" spans="1:9" x14ac:dyDescent="0.2">
      <c r="A2174" t="s">
        <v>2435</v>
      </c>
      <c r="B2174" t="s">
        <v>1815</v>
      </c>
      <c r="D2174" t="s">
        <v>2780</v>
      </c>
      <c r="E2174" t="s">
        <v>2781</v>
      </c>
      <c r="F2174" t="s">
        <v>23</v>
      </c>
      <c r="G2174">
        <v>437422405</v>
      </c>
      <c r="H2174" t="s">
        <v>37</v>
      </c>
      <c r="I2174" t="s">
        <v>129</v>
      </c>
    </row>
    <row r="2175" spans="1:9" x14ac:dyDescent="0.2">
      <c r="A2175" t="s">
        <v>2435</v>
      </c>
      <c r="B2175" t="s">
        <v>1815</v>
      </c>
      <c r="D2175" t="s">
        <v>2782</v>
      </c>
      <c r="E2175" t="s">
        <v>2783</v>
      </c>
      <c r="F2175" t="s">
        <v>23</v>
      </c>
      <c r="G2175">
        <v>693699658</v>
      </c>
      <c r="H2175" t="s">
        <v>26</v>
      </c>
      <c r="I2175" t="s">
        <v>2459</v>
      </c>
    </row>
    <row r="2176" spans="1:9" x14ac:dyDescent="0.2">
      <c r="A2176" t="s">
        <v>2435</v>
      </c>
      <c r="B2176" t="s">
        <v>1815</v>
      </c>
      <c r="D2176" t="s">
        <v>2784</v>
      </c>
      <c r="E2176" t="s">
        <v>2785</v>
      </c>
      <c r="F2176" t="s">
        <v>23</v>
      </c>
      <c r="G2176">
        <v>587801350</v>
      </c>
      <c r="H2176" t="s">
        <v>142</v>
      </c>
      <c r="I2176" t="s">
        <v>2786</v>
      </c>
    </row>
    <row r="2177" spans="1:9" x14ac:dyDescent="0.2">
      <c r="A2177" t="s">
        <v>2435</v>
      </c>
      <c r="B2177" t="s">
        <v>1815</v>
      </c>
      <c r="D2177" t="s">
        <v>2787</v>
      </c>
      <c r="E2177" t="s">
        <v>2788</v>
      </c>
      <c r="F2177" t="s">
        <v>23</v>
      </c>
      <c r="G2177">
        <v>89308063</v>
      </c>
      <c r="H2177" t="s">
        <v>26</v>
      </c>
      <c r="I2177" t="s">
        <v>2633</v>
      </c>
    </row>
    <row r="2178" spans="1:9" x14ac:dyDescent="0.2">
      <c r="A2178" t="s">
        <v>2435</v>
      </c>
      <c r="B2178" t="s">
        <v>1815</v>
      </c>
      <c r="D2178" t="s">
        <v>2789</v>
      </c>
      <c r="E2178" t="s">
        <v>2790</v>
      </c>
      <c r="F2178" t="s">
        <v>23</v>
      </c>
      <c r="G2178">
        <v>595761125</v>
      </c>
      <c r="H2178" t="s">
        <v>19</v>
      </c>
      <c r="I2178" t="s">
        <v>1550</v>
      </c>
    </row>
    <row r="2179" spans="1:9" x14ac:dyDescent="0.2">
      <c r="A2179" t="s">
        <v>2435</v>
      </c>
      <c r="B2179" t="s">
        <v>1815</v>
      </c>
      <c r="D2179" t="s">
        <v>2791</v>
      </c>
      <c r="E2179" t="s">
        <v>2792</v>
      </c>
      <c r="F2179" t="s">
        <v>23</v>
      </c>
      <c r="G2179">
        <v>561697595</v>
      </c>
      <c r="H2179" t="s">
        <v>26</v>
      </c>
      <c r="I2179" t="s">
        <v>1277</v>
      </c>
    </row>
    <row r="2180" spans="1:9" x14ac:dyDescent="0.2">
      <c r="A2180" t="s">
        <v>2435</v>
      </c>
      <c r="B2180" t="s">
        <v>1815</v>
      </c>
      <c r="D2180" t="s">
        <v>2793</v>
      </c>
      <c r="E2180" t="s">
        <v>2794</v>
      </c>
      <c r="F2180" t="s">
        <v>23</v>
      </c>
      <c r="G2180">
        <v>646464351</v>
      </c>
      <c r="H2180" t="s">
        <v>37</v>
      </c>
      <c r="I2180" t="s">
        <v>1246</v>
      </c>
    </row>
    <row r="2181" spans="1:9" x14ac:dyDescent="0.2">
      <c r="A2181" t="s">
        <v>2435</v>
      </c>
      <c r="B2181" t="s">
        <v>1815</v>
      </c>
      <c r="D2181" t="s">
        <v>2795</v>
      </c>
      <c r="E2181" t="s">
        <v>2796</v>
      </c>
      <c r="F2181" t="s">
        <v>23</v>
      </c>
      <c r="G2181">
        <v>521997163</v>
      </c>
      <c r="H2181" t="s">
        <v>26</v>
      </c>
      <c r="I2181" t="s">
        <v>2445</v>
      </c>
    </row>
    <row r="2182" spans="1:9" x14ac:dyDescent="0.2">
      <c r="A2182" t="s">
        <v>2435</v>
      </c>
      <c r="B2182" t="s">
        <v>1815</v>
      </c>
      <c r="D2182" t="s">
        <v>2797</v>
      </c>
      <c r="E2182" t="s">
        <v>2798</v>
      </c>
      <c r="F2182" s="1">
        <v>43556</v>
      </c>
      <c r="G2182">
        <v>963624482</v>
      </c>
      <c r="H2182" t="s">
        <v>19</v>
      </c>
      <c r="I2182" t="s">
        <v>1488</v>
      </c>
    </row>
    <row r="2183" spans="1:9" x14ac:dyDescent="0.2">
      <c r="A2183" t="s">
        <v>2435</v>
      </c>
      <c r="B2183" t="s">
        <v>1815</v>
      </c>
      <c r="D2183" t="s">
        <v>2799</v>
      </c>
    </row>
    <row r="2184" spans="1:9" x14ac:dyDescent="0.2">
      <c r="A2184" t="s">
        <v>2435</v>
      </c>
      <c r="B2184" t="s">
        <v>1815</v>
      </c>
      <c r="D2184" t="s">
        <v>2800</v>
      </c>
      <c r="E2184" t="s">
        <v>2801</v>
      </c>
      <c r="F2184" t="s">
        <v>23</v>
      </c>
      <c r="G2184">
        <v>11677844</v>
      </c>
      <c r="H2184" t="s">
        <v>19</v>
      </c>
      <c r="I2184" t="s">
        <v>1246</v>
      </c>
    </row>
    <row r="2185" spans="1:9" x14ac:dyDescent="0.2">
      <c r="A2185" t="s">
        <v>2435</v>
      </c>
      <c r="B2185" t="s">
        <v>1815</v>
      </c>
      <c r="D2185" t="s">
        <v>2802</v>
      </c>
      <c r="E2185" t="s">
        <v>2803</v>
      </c>
      <c r="F2185" t="s">
        <v>23</v>
      </c>
      <c r="G2185">
        <v>513056418</v>
      </c>
      <c r="H2185" t="s">
        <v>19</v>
      </c>
      <c r="I2185" t="s">
        <v>129</v>
      </c>
    </row>
    <row r="2186" spans="1:9" x14ac:dyDescent="0.2">
      <c r="A2186" t="s">
        <v>2435</v>
      </c>
      <c r="B2186" t="s">
        <v>1815</v>
      </c>
      <c r="D2186" t="s">
        <v>2804</v>
      </c>
      <c r="E2186" t="s">
        <v>2805</v>
      </c>
      <c r="F2186" s="1">
        <v>43435</v>
      </c>
      <c r="G2186">
        <v>61675741</v>
      </c>
      <c r="H2186" t="s">
        <v>19</v>
      </c>
      <c r="I2186" t="s">
        <v>1563</v>
      </c>
    </row>
    <row r="2187" spans="1:9" x14ac:dyDescent="0.2">
      <c r="A2187" t="s">
        <v>2435</v>
      </c>
      <c r="B2187" t="s">
        <v>1815</v>
      </c>
      <c r="D2187" t="s">
        <v>2806</v>
      </c>
      <c r="E2187" t="s">
        <v>2807</v>
      </c>
      <c r="F2187" s="1">
        <v>43922</v>
      </c>
      <c r="G2187">
        <v>843508823</v>
      </c>
      <c r="H2187" t="s">
        <v>26</v>
      </c>
      <c r="I2187" t="s">
        <v>1239</v>
      </c>
    </row>
    <row r="2188" spans="1:9" x14ac:dyDescent="0.2">
      <c r="A2188" t="s">
        <v>2435</v>
      </c>
      <c r="B2188" t="s">
        <v>1815</v>
      </c>
      <c r="D2188" t="s">
        <v>2808</v>
      </c>
      <c r="E2188" t="s">
        <v>2809</v>
      </c>
      <c r="F2188" t="s">
        <v>23</v>
      </c>
      <c r="G2188">
        <v>288176703</v>
      </c>
      <c r="H2188" t="s">
        <v>26</v>
      </c>
      <c r="I2188" t="s">
        <v>2582</v>
      </c>
    </row>
    <row r="2189" spans="1:9" x14ac:dyDescent="0.2">
      <c r="A2189" t="s">
        <v>2435</v>
      </c>
      <c r="B2189" t="s">
        <v>1815</v>
      </c>
      <c r="D2189" t="s">
        <v>2810</v>
      </c>
      <c r="E2189" t="s">
        <v>2811</v>
      </c>
      <c r="F2189" t="s">
        <v>23</v>
      </c>
      <c r="G2189">
        <v>12118455</v>
      </c>
      <c r="H2189" t="s">
        <v>19</v>
      </c>
      <c r="I2189" t="s">
        <v>2610</v>
      </c>
    </row>
    <row r="2190" spans="1:9" x14ac:dyDescent="0.2">
      <c r="A2190" t="s">
        <v>2435</v>
      </c>
      <c r="B2190" t="s">
        <v>1815</v>
      </c>
      <c r="D2190" t="s">
        <v>2812</v>
      </c>
      <c r="E2190" t="s">
        <v>2813</v>
      </c>
      <c r="F2190" t="s">
        <v>23</v>
      </c>
      <c r="G2190">
        <v>796888552</v>
      </c>
      <c r="H2190" t="s">
        <v>26</v>
      </c>
      <c r="I2190" t="s">
        <v>1990</v>
      </c>
    </row>
    <row r="2191" spans="1:9" x14ac:dyDescent="0.2">
      <c r="A2191" t="s">
        <v>2435</v>
      </c>
      <c r="B2191" t="s">
        <v>1815</v>
      </c>
      <c r="D2191" t="s">
        <v>2150</v>
      </c>
      <c r="E2191" t="s">
        <v>2151</v>
      </c>
      <c r="F2191" t="s">
        <v>23</v>
      </c>
      <c r="G2191">
        <v>536585310</v>
      </c>
      <c r="H2191" t="s">
        <v>26</v>
      </c>
      <c r="I2191" t="s">
        <v>129</v>
      </c>
    </row>
    <row r="2192" spans="1:9" x14ac:dyDescent="0.2">
      <c r="A2192" t="s">
        <v>2435</v>
      </c>
      <c r="B2192" t="s">
        <v>1815</v>
      </c>
      <c r="D2192" t="s">
        <v>1629</v>
      </c>
      <c r="E2192" t="s">
        <v>1630</v>
      </c>
      <c r="F2192" s="1">
        <v>43922</v>
      </c>
      <c r="G2192">
        <v>670626840</v>
      </c>
      <c r="H2192" t="s">
        <v>26</v>
      </c>
      <c r="I2192" t="s">
        <v>256</v>
      </c>
    </row>
    <row r="2193" spans="1:9" x14ac:dyDescent="0.2">
      <c r="A2193" t="s">
        <v>2435</v>
      </c>
      <c r="B2193" t="s">
        <v>1815</v>
      </c>
      <c r="D2193" t="s">
        <v>2814</v>
      </c>
      <c r="E2193" t="s">
        <v>2815</v>
      </c>
      <c r="F2193" t="s">
        <v>23</v>
      </c>
      <c r="G2193">
        <v>599774026</v>
      </c>
      <c r="H2193" t="s">
        <v>37</v>
      </c>
      <c r="I2193" t="s">
        <v>1239</v>
      </c>
    </row>
    <row r="2194" spans="1:9" x14ac:dyDescent="0.2">
      <c r="A2194" t="s">
        <v>2435</v>
      </c>
      <c r="B2194" t="s">
        <v>1815</v>
      </c>
      <c r="D2194" t="s">
        <v>2816</v>
      </c>
      <c r="E2194" t="s">
        <v>2817</v>
      </c>
      <c r="F2194" s="1">
        <v>43922</v>
      </c>
      <c r="G2194">
        <v>500423833</v>
      </c>
      <c r="H2194" t="s">
        <v>37</v>
      </c>
      <c r="I2194" t="s">
        <v>129</v>
      </c>
    </row>
    <row r="2195" spans="1:9" x14ac:dyDescent="0.2">
      <c r="A2195" t="s">
        <v>2435</v>
      </c>
      <c r="B2195" t="s">
        <v>1815</v>
      </c>
      <c r="D2195" t="s">
        <v>2818</v>
      </c>
      <c r="E2195" t="s">
        <v>2819</v>
      </c>
      <c r="F2195" t="s">
        <v>23</v>
      </c>
      <c r="G2195">
        <v>490933326</v>
      </c>
      <c r="H2195" t="s">
        <v>26</v>
      </c>
      <c r="I2195" t="s">
        <v>2820</v>
      </c>
    </row>
    <row r="2196" spans="1:9" x14ac:dyDescent="0.2">
      <c r="A2196" t="s">
        <v>2435</v>
      </c>
      <c r="B2196" t="s">
        <v>1815</v>
      </c>
      <c r="D2196" t="s">
        <v>2821</v>
      </c>
      <c r="E2196" t="s">
        <v>2822</v>
      </c>
      <c r="F2196" t="s">
        <v>23</v>
      </c>
      <c r="G2196">
        <v>666665398</v>
      </c>
      <c r="H2196" t="s">
        <v>37</v>
      </c>
      <c r="I2196" t="s">
        <v>1405</v>
      </c>
    </row>
    <row r="2197" spans="1:9" x14ac:dyDescent="0.2">
      <c r="A2197" t="s">
        <v>2435</v>
      </c>
      <c r="B2197" t="s">
        <v>1815</v>
      </c>
      <c r="D2197" t="s">
        <v>2823</v>
      </c>
      <c r="E2197" t="s">
        <v>2824</v>
      </c>
      <c r="F2197" t="s">
        <v>23</v>
      </c>
      <c r="G2197">
        <v>492388434</v>
      </c>
      <c r="H2197" t="s">
        <v>26</v>
      </c>
      <c r="I2197" t="s">
        <v>2825</v>
      </c>
    </row>
    <row r="2198" spans="1:9" x14ac:dyDescent="0.2">
      <c r="A2198" t="s">
        <v>2435</v>
      </c>
      <c r="B2198" t="s">
        <v>1815</v>
      </c>
      <c r="D2198" t="s">
        <v>2826</v>
      </c>
      <c r="E2198" t="s">
        <v>2827</v>
      </c>
      <c r="F2198" t="s">
        <v>23</v>
      </c>
      <c r="G2198">
        <v>15811229</v>
      </c>
      <c r="H2198" t="s">
        <v>19</v>
      </c>
      <c r="I2198" t="s">
        <v>1277</v>
      </c>
    </row>
    <row r="2199" spans="1:9" x14ac:dyDescent="0.2">
      <c r="A2199" t="s">
        <v>2435</v>
      </c>
      <c r="B2199" t="s">
        <v>1815</v>
      </c>
      <c r="D2199" t="s">
        <v>2828</v>
      </c>
      <c r="E2199" t="s">
        <v>2829</v>
      </c>
      <c r="F2199" s="1">
        <v>43191</v>
      </c>
      <c r="G2199">
        <v>78317028</v>
      </c>
      <c r="H2199" t="s">
        <v>19</v>
      </c>
      <c r="I2199" t="s">
        <v>1550</v>
      </c>
    </row>
    <row r="2200" spans="1:9" x14ac:dyDescent="0.2">
      <c r="A2200" t="s">
        <v>2435</v>
      </c>
      <c r="B2200" t="s">
        <v>1815</v>
      </c>
      <c r="D2200" t="s">
        <v>2830</v>
      </c>
      <c r="E2200" t="s">
        <v>2831</v>
      </c>
      <c r="F2200" t="s">
        <v>23</v>
      </c>
      <c r="G2200">
        <v>141068369</v>
      </c>
      <c r="H2200" t="s">
        <v>26</v>
      </c>
      <c r="I2200" t="s">
        <v>1457</v>
      </c>
    </row>
    <row r="2201" spans="1:9" x14ac:dyDescent="0.2">
      <c r="A2201" t="s">
        <v>2435</v>
      </c>
      <c r="B2201" t="s">
        <v>1815</v>
      </c>
      <c r="D2201" t="s">
        <v>2832</v>
      </c>
      <c r="E2201" t="s">
        <v>2833</v>
      </c>
      <c r="F2201" t="s">
        <v>23</v>
      </c>
      <c r="G2201">
        <v>781169728</v>
      </c>
      <c r="H2201" t="s">
        <v>37</v>
      </c>
      <c r="I2201" t="s">
        <v>1790</v>
      </c>
    </row>
    <row r="2202" spans="1:9" x14ac:dyDescent="0.2">
      <c r="A2202" t="s">
        <v>2435</v>
      </c>
      <c r="B2202" t="s">
        <v>1815</v>
      </c>
      <c r="D2202" t="s">
        <v>2834</v>
      </c>
      <c r="E2202" t="s">
        <v>2835</v>
      </c>
      <c r="F2202" t="s">
        <v>23</v>
      </c>
      <c r="G2202">
        <v>5950452</v>
      </c>
      <c r="H2202" t="s">
        <v>142</v>
      </c>
      <c r="I2202" t="s">
        <v>1277</v>
      </c>
    </row>
    <row r="2203" spans="1:9" x14ac:dyDescent="0.2">
      <c r="A2203" t="s">
        <v>2435</v>
      </c>
      <c r="B2203" t="s">
        <v>1815</v>
      </c>
      <c r="D2203" t="s">
        <v>2836</v>
      </c>
      <c r="E2203" t="s">
        <v>2837</v>
      </c>
      <c r="F2203" s="1">
        <v>43556</v>
      </c>
      <c r="G2203">
        <v>476294359</v>
      </c>
      <c r="H2203" t="s">
        <v>19</v>
      </c>
      <c r="I2203" t="s">
        <v>1535</v>
      </c>
    </row>
    <row r="2204" spans="1:9" x14ac:dyDescent="0.2">
      <c r="A2204" t="s">
        <v>2435</v>
      </c>
      <c r="B2204" t="s">
        <v>1815</v>
      </c>
      <c r="D2204" t="s">
        <v>2838</v>
      </c>
      <c r="E2204" t="s">
        <v>2839</v>
      </c>
      <c r="F2204" t="s">
        <v>23</v>
      </c>
      <c r="G2204">
        <v>353797480</v>
      </c>
      <c r="H2204" t="s">
        <v>26</v>
      </c>
      <c r="I2204" t="s">
        <v>129</v>
      </c>
    </row>
    <row r="2205" spans="1:9" x14ac:dyDescent="0.2">
      <c r="A2205" t="s">
        <v>2435</v>
      </c>
      <c r="B2205" t="s">
        <v>1815</v>
      </c>
      <c r="D2205" t="s">
        <v>2840</v>
      </c>
      <c r="E2205" t="s">
        <v>2841</v>
      </c>
      <c r="F2205" s="1">
        <v>43191</v>
      </c>
      <c r="G2205">
        <v>160817981</v>
      </c>
      <c r="H2205" t="s">
        <v>19</v>
      </c>
      <c r="I2205" t="s">
        <v>1667</v>
      </c>
    </row>
    <row r="2206" spans="1:9" x14ac:dyDescent="0.2">
      <c r="A2206" t="s">
        <v>2435</v>
      </c>
      <c r="B2206" t="s">
        <v>1815</v>
      </c>
      <c r="D2206" t="s">
        <v>880</v>
      </c>
      <c r="E2206" t="s">
        <v>881</v>
      </c>
      <c r="F2206" s="1">
        <v>43922</v>
      </c>
      <c r="G2206">
        <v>594491495</v>
      </c>
      <c r="H2206" t="s">
        <v>26</v>
      </c>
      <c r="I2206" t="s">
        <v>264</v>
      </c>
    </row>
    <row r="2207" spans="1:9" x14ac:dyDescent="0.2">
      <c r="A2207" t="s">
        <v>2435</v>
      </c>
      <c r="B2207" t="s">
        <v>1815</v>
      </c>
      <c r="D2207" t="s">
        <v>2842</v>
      </c>
      <c r="E2207" t="s">
        <v>2843</v>
      </c>
      <c r="F2207" t="s">
        <v>23</v>
      </c>
      <c r="G2207">
        <v>649380524</v>
      </c>
      <c r="H2207" t="s">
        <v>26</v>
      </c>
      <c r="I2207" t="s">
        <v>1189</v>
      </c>
    </row>
    <row r="2208" spans="1:9" x14ac:dyDescent="0.2">
      <c r="A2208" t="s">
        <v>2435</v>
      </c>
      <c r="B2208" t="s">
        <v>1815</v>
      </c>
      <c r="D2208" t="s">
        <v>2844</v>
      </c>
      <c r="E2208" t="s">
        <v>2845</v>
      </c>
      <c r="F2208" t="s">
        <v>23</v>
      </c>
      <c r="G2208">
        <v>744069574</v>
      </c>
      <c r="H2208" t="s">
        <v>19</v>
      </c>
      <c r="I2208" t="s">
        <v>2846</v>
      </c>
    </row>
    <row r="2209" spans="1:9" x14ac:dyDescent="0.2">
      <c r="A2209" t="s">
        <v>2435</v>
      </c>
      <c r="B2209" t="s">
        <v>1815</v>
      </c>
      <c r="D2209" t="s">
        <v>2847</v>
      </c>
      <c r="E2209" t="s">
        <v>2848</v>
      </c>
      <c r="F2209" t="s">
        <v>23</v>
      </c>
      <c r="G2209">
        <v>658149717</v>
      </c>
      <c r="H2209" t="s">
        <v>37</v>
      </c>
      <c r="I2209" t="s">
        <v>129</v>
      </c>
    </row>
    <row r="2210" spans="1:9" x14ac:dyDescent="0.2">
      <c r="A2210" t="s">
        <v>2435</v>
      </c>
      <c r="B2210" t="s">
        <v>1815</v>
      </c>
      <c r="D2210" t="s">
        <v>2849</v>
      </c>
      <c r="E2210" t="s">
        <v>2850</v>
      </c>
      <c r="F2210" t="s">
        <v>23</v>
      </c>
      <c r="G2210">
        <v>189187693</v>
      </c>
      <c r="H2210" t="s">
        <v>142</v>
      </c>
      <c r="I2210" t="s">
        <v>1495</v>
      </c>
    </row>
    <row r="2211" spans="1:9" x14ac:dyDescent="0.2">
      <c r="A2211" t="s">
        <v>2435</v>
      </c>
      <c r="B2211" t="s">
        <v>1815</v>
      </c>
      <c r="D2211" t="s">
        <v>2851</v>
      </c>
      <c r="E2211" t="s">
        <v>2852</v>
      </c>
      <c r="F2211" t="s">
        <v>23</v>
      </c>
      <c r="G2211">
        <v>348518211</v>
      </c>
      <c r="H2211" t="s">
        <v>19</v>
      </c>
      <c r="I2211" t="s">
        <v>1457</v>
      </c>
    </row>
    <row r="2212" spans="1:9" x14ac:dyDescent="0.2">
      <c r="A2212" t="s">
        <v>2435</v>
      </c>
      <c r="B2212" t="s">
        <v>1815</v>
      </c>
      <c r="D2212" t="s">
        <v>2853</v>
      </c>
      <c r="E2212" t="s">
        <v>2854</v>
      </c>
      <c r="F2212" t="s">
        <v>23</v>
      </c>
      <c r="G2212">
        <v>915385247</v>
      </c>
      <c r="H2212" t="s">
        <v>26</v>
      </c>
      <c r="I2212" t="s">
        <v>1770</v>
      </c>
    </row>
    <row r="2213" spans="1:9" x14ac:dyDescent="0.2">
      <c r="A2213" t="s">
        <v>2435</v>
      </c>
      <c r="B2213" t="s">
        <v>1815</v>
      </c>
      <c r="D2213" t="s">
        <v>2855</v>
      </c>
      <c r="E2213" t="s">
        <v>2856</v>
      </c>
      <c r="F2213" t="s">
        <v>23</v>
      </c>
      <c r="G2213">
        <v>182769697</v>
      </c>
      <c r="H2213" t="s">
        <v>19</v>
      </c>
      <c r="I2213" t="s">
        <v>2769</v>
      </c>
    </row>
    <row r="2214" spans="1:9" x14ac:dyDescent="0.2">
      <c r="A2214" t="s">
        <v>2435</v>
      </c>
      <c r="B2214" t="s">
        <v>1815</v>
      </c>
      <c r="D2214" t="s">
        <v>2857</v>
      </c>
      <c r="E2214" t="s">
        <v>2858</v>
      </c>
      <c r="F2214" s="1">
        <v>43800</v>
      </c>
      <c r="G2214">
        <v>432034458</v>
      </c>
      <c r="H2214" t="s">
        <v>19</v>
      </c>
      <c r="I2214" t="s">
        <v>1457</v>
      </c>
    </row>
    <row r="2215" spans="1:9" x14ac:dyDescent="0.2">
      <c r="A2215" t="s">
        <v>2435</v>
      </c>
      <c r="B2215" t="s">
        <v>1815</v>
      </c>
      <c r="D2215" t="s">
        <v>2859</v>
      </c>
      <c r="E2215" t="s">
        <v>2860</v>
      </c>
      <c r="F2215" t="s">
        <v>23</v>
      </c>
      <c r="G2215">
        <v>781658370</v>
      </c>
      <c r="H2215" t="s">
        <v>26</v>
      </c>
      <c r="I2215" t="s">
        <v>1277</v>
      </c>
    </row>
    <row r="2216" spans="1:9" x14ac:dyDescent="0.2">
      <c r="A2216" t="s">
        <v>2435</v>
      </c>
      <c r="B2216" t="s">
        <v>1815</v>
      </c>
      <c r="D2216" t="s">
        <v>2861</v>
      </c>
      <c r="E2216" t="s">
        <v>2862</v>
      </c>
      <c r="F2216" t="s">
        <v>23</v>
      </c>
      <c r="G2216">
        <v>328319180</v>
      </c>
      <c r="H2216" t="s">
        <v>26</v>
      </c>
      <c r="I2216" t="s">
        <v>2445</v>
      </c>
    </row>
    <row r="2217" spans="1:9" x14ac:dyDescent="0.2">
      <c r="A2217" t="s">
        <v>2435</v>
      </c>
      <c r="B2217" t="s">
        <v>1815</v>
      </c>
      <c r="D2217" t="s">
        <v>2863</v>
      </c>
      <c r="E2217" t="s">
        <v>2864</v>
      </c>
      <c r="F2217" s="1">
        <v>43313</v>
      </c>
      <c r="G2217">
        <v>62432569</v>
      </c>
      <c r="H2217" t="s">
        <v>19</v>
      </c>
      <c r="I2217" t="s">
        <v>2865</v>
      </c>
    </row>
    <row r="2218" spans="1:9" x14ac:dyDescent="0.2">
      <c r="A2218" t="s">
        <v>2435</v>
      </c>
      <c r="B2218" t="s">
        <v>1815</v>
      </c>
      <c r="D2218" t="s">
        <v>2866</v>
      </c>
      <c r="E2218" t="s">
        <v>2867</v>
      </c>
      <c r="F2218" t="s">
        <v>23</v>
      </c>
      <c r="G2218">
        <v>258061957</v>
      </c>
      <c r="H2218" t="s">
        <v>142</v>
      </c>
      <c r="I2218" t="s">
        <v>2658</v>
      </c>
    </row>
    <row r="2219" spans="1:9" x14ac:dyDescent="0.2">
      <c r="A2219" t="s">
        <v>2435</v>
      </c>
      <c r="B2219" t="s">
        <v>1815</v>
      </c>
      <c r="D2219" t="s">
        <v>2868</v>
      </c>
      <c r="E2219" t="s">
        <v>2869</v>
      </c>
      <c r="F2219" t="s">
        <v>23</v>
      </c>
      <c r="G2219">
        <v>651115766</v>
      </c>
      <c r="H2219" t="s">
        <v>26</v>
      </c>
      <c r="I2219" t="s">
        <v>1189</v>
      </c>
    </row>
    <row r="2220" spans="1:9" x14ac:dyDescent="0.2">
      <c r="A2220" t="s">
        <v>2435</v>
      </c>
      <c r="B2220" t="s">
        <v>1815</v>
      </c>
      <c r="D2220" t="s">
        <v>2870</v>
      </c>
      <c r="E2220" t="s">
        <v>2871</v>
      </c>
      <c r="F2220" s="1">
        <v>43922</v>
      </c>
      <c r="G2220">
        <v>459706235</v>
      </c>
      <c r="H2220" t="s">
        <v>19</v>
      </c>
      <c r="I2220" t="s">
        <v>1274</v>
      </c>
    </row>
    <row r="2221" spans="1:9" x14ac:dyDescent="0.2">
      <c r="A2221" t="s">
        <v>2435</v>
      </c>
      <c r="B2221" t="s">
        <v>1815</v>
      </c>
      <c r="D2221" t="s">
        <v>2872</v>
      </c>
      <c r="E2221" t="s">
        <v>2873</v>
      </c>
      <c r="F2221" t="s">
        <v>23</v>
      </c>
      <c r="G2221">
        <v>214599543</v>
      </c>
      <c r="H2221" t="s">
        <v>19</v>
      </c>
      <c r="I2221" t="s">
        <v>129</v>
      </c>
    </row>
    <row r="2222" spans="1:9" x14ac:dyDescent="0.2">
      <c r="A2222" t="s">
        <v>2435</v>
      </c>
      <c r="B2222" t="s">
        <v>1815</v>
      </c>
      <c r="D2222" t="s">
        <v>2874</v>
      </c>
      <c r="E2222" t="s">
        <v>2875</v>
      </c>
      <c r="F2222" t="s">
        <v>23</v>
      </c>
      <c r="G2222">
        <v>522085655</v>
      </c>
      <c r="H2222" t="s">
        <v>37</v>
      </c>
      <c r="I2222" t="s">
        <v>1277</v>
      </c>
    </row>
    <row r="2223" spans="1:9" x14ac:dyDescent="0.2">
      <c r="A2223" t="s">
        <v>2435</v>
      </c>
      <c r="B2223" t="s">
        <v>1815</v>
      </c>
      <c r="D2223" t="s">
        <v>2876</v>
      </c>
      <c r="E2223" t="s">
        <v>2877</v>
      </c>
      <c r="F2223" t="s">
        <v>23</v>
      </c>
      <c r="G2223">
        <v>507938419</v>
      </c>
      <c r="H2223" t="s">
        <v>19</v>
      </c>
      <c r="I2223" t="s">
        <v>2878</v>
      </c>
    </row>
    <row r="2224" spans="1:9" x14ac:dyDescent="0.2">
      <c r="A2224" t="s">
        <v>2435</v>
      </c>
      <c r="B2224" t="s">
        <v>1815</v>
      </c>
      <c r="D2224" t="s">
        <v>2879</v>
      </c>
      <c r="E2224" t="s">
        <v>2880</v>
      </c>
      <c r="F2224" s="1">
        <v>42826</v>
      </c>
      <c r="G2224">
        <v>546010593</v>
      </c>
      <c r="H2224" t="s">
        <v>19</v>
      </c>
      <c r="I2224" t="s">
        <v>1189</v>
      </c>
    </row>
    <row r="2225" spans="1:9" x14ac:dyDescent="0.2">
      <c r="A2225" t="s">
        <v>2435</v>
      </c>
      <c r="B2225" t="s">
        <v>1815</v>
      </c>
      <c r="D2225" t="s">
        <v>2881</v>
      </c>
      <c r="E2225" t="s">
        <v>2882</v>
      </c>
      <c r="F2225" t="s">
        <v>23</v>
      </c>
      <c r="G2225">
        <v>737650921</v>
      </c>
      <c r="H2225" t="s">
        <v>19</v>
      </c>
      <c r="I2225" t="s">
        <v>2883</v>
      </c>
    </row>
    <row r="2226" spans="1:9" x14ac:dyDescent="0.2">
      <c r="A2226" t="s">
        <v>2435</v>
      </c>
      <c r="B2226" t="s">
        <v>1815</v>
      </c>
      <c r="D2226" t="s">
        <v>2884</v>
      </c>
      <c r="E2226" t="s">
        <v>2885</v>
      </c>
      <c r="F2226" s="1">
        <v>42826</v>
      </c>
      <c r="G2226">
        <v>872385251</v>
      </c>
      <c r="H2226" t="s">
        <v>19</v>
      </c>
      <c r="I2226" t="s">
        <v>256</v>
      </c>
    </row>
    <row r="2227" spans="1:9" x14ac:dyDescent="0.2">
      <c r="A2227" t="s">
        <v>2435</v>
      </c>
      <c r="B2227" t="s">
        <v>1815</v>
      </c>
      <c r="D2227" t="s">
        <v>2886</v>
      </c>
      <c r="E2227" t="s">
        <v>2887</v>
      </c>
      <c r="F2227" t="s">
        <v>23</v>
      </c>
      <c r="G2227">
        <v>584165156</v>
      </c>
      <c r="H2227" t="s">
        <v>37</v>
      </c>
      <c r="I2227" t="s">
        <v>1405</v>
      </c>
    </row>
    <row r="2228" spans="1:9" x14ac:dyDescent="0.2">
      <c r="A2228" t="s">
        <v>2435</v>
      </c>
      <c r="B2228" t="s">
        <v>1815</v>
      </c>
      <c r="D2228" t="s">
        <v>2888</v>
      </c>
      <c r="E2228" t="s">
        <v>2889</v>
      </c>
      <c r="F2228" t="s">
        <v>23</v>
      </c>
      <c r="G2228">
        <v>650121712</v>
      </c>
      <c r="H2228" t="s">
        <v>37</v>
      </c>
      <c r="I2228" t="s">
        <v>1246</v>
      </c>
    </row>
    <row r="2229" spans="1:9" x14ac:dyDescent="0.2">
      <c r="A2229" t="s">
        <v>2435</v>
      </c>
      <c r="B2229" t="s">
        <v>1815</v>
      </c>
      <c r="D2229" t="s">
        <v>2890</v>
      </c>
      <c r="E2229" t="s">
        <v>2891</v>
      </c>
      <c r="F2229" t="s">
        <v>23</v>
      </c>
      <c r="G2229">
        <v>435424187</v>
      </c>
      <c r="H2229" t="s">
        <v>19</v>
      </c>
      <c r="I2229" t="s">
        <v>2445</v>
      </c>
    </row>
    <row r="2230" spans="1:9" x14ac:dyDescent="0.2">
      <c r="A2230" t="s">
        <v>2435</v>
      </c>
      <c r="B2230" t="s">
        <v>1815</v>
      </c>
      <c r="D2230" t="s">
        <v>2892</v>
      </c>
      <c r="E2230" t="s">
        <v>2893</v>
      </c>
      <c r="F2230" t="s">
        <v>23</v>
      </c>
      <c r="G2230">
        <v>667453120</v>
      </c>
      <c r="H2230" t="s">
        <v>37</v>
      </c>
      <c r="I2230" t="s">
        <v>129</v>
      </c>
    </row>
    <row r="2231" spans="1:9" x14ac:dyDescent="0.2">
      <c r="A2231" t="s">
        <v>2435</v>
      </c>
      <c r="B2231" t="s">
        <v>1815</v>
      </c>
      <c r="D2231" t="s">
        <v>2894</v>
      </c>
      <c r="E2231" t="s">
        <v>2895</v>
      </c>
      <c r="F2231" t="s">
        <v>23</v>
      </c>
      <c r="G2231">
        <v>842318065</v>
      </c>
      <c r="H2231" t="s">
        <v>19</v>
      </c>
      <c r="I2231" t="s">
        <v>1495</v>
      </c>
    </row>
    <row r="2232" spans="1:9" x14ac:dyDescent="0.2">
      <c r="A2232" t="s">
        <v>2435</v>
      </c>
      <c r="B2232" t="s">
        <v>1815</v>
      </c>
      <c r="D2232" t="s">
        <v>2896</v>
      </c>
      <c r="E2232" t="s">
        <v>2897</v>
      </c>
      <c r="F2232" t="s">
        <v>23</v>
      </c>
      <c r="G2232">
        <v>705964315</v>
      </c>
      <c r="H2232" t="s">
        <v>19</v>
      </c>
      <c r="I2232" t="s">
        <v>1405</v>
      </c>
    </row>
    <row r="2233" spans="1:9" x14ac:dyDescent="0.2">
      <c r="A2233" t="s">
        <v>2435</v>
      </c>
      <c r="B2233" t="s">
        <v>1815</v>
      </c>
      <c r="D2233" t="s">
        <v>2898</v>
      </c>
      <c r="E2233" t="s">
        <v>2899</v>
      </c>
      <c r="F2233" t="s">
        <v>23</v>
      </c>
      <c r="G2233">
        <v>110534770</v>
      </c>
      <c r="H2233" t="s">
        <v>142</v>
      </c>
      <c r="I2233" t="s">
        <v>1246</v>
      </c>
    </row>
    <row r="2234" spans="1:9" x14ac:dyDescent="0.2">
      <c r="A2234" t="s">
        <v>2435</v>
      </c>
      <c r="B2234" t="s">
        <v>1815</v>
      </c>
      <c r="D2234" t="s">
        <v>2900</v>
      </c>
      <c r="E2234" t="s">
        <v>2901</v>
      </c>
      <c r="F2234" t="s">
        <v>23</v>
      </c>
      <c r="G2234">
        <v>127415488</v>
      </c>
      <c r="H2234" t="s">
        <v>19</v>
      </c>
      <c r="I2234" t="s">
        <v>1189</v>
      </c>
    </row>
    <row r="2235" spans="1:9" x14ac:dyDescent="0.2">
      <c r="A2235" t="s">
        <v>2435</v>
      </c>
      <c r="B2235" t="s">
        <v>1815</v>
      </c>
      <c r="D2235" t="s">
        <v>2902</v>
      </c>
      <c r="E2235" t="s">
        <v>2903</v>
      </c>
      <c r="F2235" s="1">
        <v>43070</v>
      </c>
      <c r="G2235">
        <v>533395128</v>
      </c>
      <c r="H2235" t="s">
        <v>19</v>
      </c>
      <c r="I2235" t="s">
        <v>1189</v>
      </c>
    </row>
    <row r="2236" spans="1:9" x14ac:dyDescent="0.2">
      <c r="A2236" t="s">
        <v>2435</v>
      </c>
      <c r="B2236" t="s">
        <v>1815</v>
      </c>
      <c r="D2236" t="s">
        <v>2904</v>
      </c>
      <c r="E2236" t="s">
        <v>2905</v>
      </c>
      <c r="F2236" t="s">
        <v>23</v>
      </c>
      <c r="G2236">
        <v>572071167</v>
      </c>
      <c r="H2236" t="s">
        <v>19</v>
      </c>
      <c r="I2236" t="s">
        <v>2445</v>
      </c>
    </row>
    <row r="2237" spans="1:9" x14ac:dyDescent="0.2">
      <c r="A2237" t="s">
        <v>2435</v>
      </c>
      <c r="B2237" t="s">
        <v>1815</v>
      </c>
      <c r="D2237" t="s">
        <v>2906</v>
      </c>
      <c r="E2237" t="s">
        <v>2907</v>
      </c>
      <c r="F2237" t="s">
        <v>23</v>
      </c>
      <c r="G2237">
        <v>27419828</v>
      </c>
      <c r="H2237" t="s">
        <v>37</v>
      </c>
      <c r="I2237" t="s">
        <v>2658</v>
      </c>
    </row>
    <row r="2238" spans="1:9" x14ac:dyDescent="0.2">
      <c r="A2238" t="s">
        <v>2435</v>
      </c>
      <c r="B2238" t="s">
        <v>1815</v>
      </c>
      <c r="D2238" t="s">
        <v>2908</v>
      </c>
      <c r="E2238" t="s">
        <v>2909</v>
      </c>
      <c r="F2238" t="s">
        <v>23</v>
      </c>
      <c r="G2238">
        <v>63574088</v>
      </c>
      <c r="H2238" t="s">
        <v>37</v>
      </c>
      <c r="I2238" t="s">
        <v>2883</v>
      </c>
    </row>
    <row r="2239" spans="1:9" x14ac:dyDescent="0.2">
      <c r="A2239" t="s">
        <v>2435</v>
      </c>
      <c r="B2239" t="s">
        <v>1815</v>
      </c>
      <c r="D2239" t="s">
        <v>2910</v>
      </c>
      <c r="E2239" t="s">
        <v>2911</v>
      </c>
      <c r="F2239" s="1">
        <v>43556</v>
      </c>
      <c r="G2239">
        <v>33217799</v>
      </c>
      <c r="H2239" t="s">
        <v>19</v>
      </c>
      <c r="I2239" t="s">
        <v>1495</v>
      </c>
    </row>
    <row r="2240" spans="1:9" x14ac:dyDescent="0.2">
      <c r="A2240" t="s">
        <v>2435</v>
      </c>
      <c r="B2240" t="s">
        <v>1815</v>
      </c>
      <c r="D2240" t="s">
        <v>2912</v>
      </c>
      <c r="E2240" t="s">
        <v>2913</v>
      </c>
      <c r="F2240" s="1">
        <v>43191</v>
      </c>
      <c r="G2240">
        <v>556438371</v>
      </c>
      <c r="H2240" t="s">
        <v>19</v>
      </c>
      <c r="I2240" t="s">
        <v>2445</v>
      </c>
    </row>
    <row r="2241" spans="1:9" x14ac:dyDescent="0.2">
      <c r="A2241" t="s">
        <v>2435</v>
      </c>
      <c r="B2241" t="s">
        <v>1815</v>
      </c>
      <c r="D2241" t="s">
        <v>2914</v>
      </c>
      <c r="E2241" t="s">
        <v>2915</v>
      </c>
      <c r="F2241" t="s">
        <v>23</v>
      </c>
      <c r="G2241">
        <v>870284786</v>
      </c>
      <c r="H2241" t="s">
        <v>37</v>
      </c>
      <c r="I2241" t="s">
        <v>2707</v>
      </c>
    </row>
    <row r="2242" spans="1:9" x14ac:dyDescent="0.2">
      <c r="A2242" t="s">
        <v>2435</v>
      </c>
      <c r="B2242" t="s">
        <v>1815</v>
      </c>
      <c r="D2242" t="s">
        <v>2916</v>
      </c>
      <c r="E2242" t="s">
        <v>2917</v>
      </c>
      <c r="F2242" s="1">
        <v>43191</v>
      </c>
      <c r="G2242">
        <v>738403192</v>
      </c>
      <c r="H2242" t="s">
        <v>19</v>
      </c>
      <c r="I2242" t="s">
        <v>1277</v>
      </c>
    </row>
    <row r="2243" spans="1:9" x14ac:dyDescent="0.2">
      <c r="A2243" t="s">
        <v>2435</v>
      </c>
      <c r="B2243" t="s">
        <v>1815</v>
      </c>
      <c r="D2243" t="s">
        <v>2918</v>
      </c>
      <c r="E2243" t="s">
        <v>2919</v>
      </c>
      <c r="F2243" t="s">
        <v>23</v>
      </c>
      <c r="G2243">
        <v>819144844</v>
      </c>
      <c r="H2243" t="s">
        <v>142</v>
      </c>
      <c r="I2243" t="s">
        <v>2920</v>
      </c>
    </row>
    <row r="2244" spans="1:9" x14ac:dyDescent="0.2">
      <c r="A2244" t="s">
        <v>2435</v>
      </c>
      <c r="B2244" t="s">
        <v>1815</v>
      </c>
      <c r="D2244" t="s">
        <v>2921</v>
      </c>
      <c r="E2244" t="s">
        <v>2922</v>
      </c>
      <c r="F2244" t="s">
        <v>23</v>
      </c>
      <c r="G2244">
        <v>421333761</v>
      </c>
      <c r="H2244" t="s">
        <v>37</v>
      </c>
      <c r="I2244" t="s">
        <v>1239</v>
      </c>
    </row>
    <row r="2245" spans="1:9" x14ac:dyDescent="0.2">
      <c r="A2245" t="s">
        <v>2435</v>
      </c>
      <c r="B2245" t="s">
        <v>1815</v>
      </c>
      <c r="D2245" t="s">
        <v>1049</v>
      </c>
      <c r="E2245" t="s">
        <v>1050</v>
      </c>
      <c r="F2245" s="1">
        <v>43556</v>
      </c>
      <c r="G2245">
        <v>496884993</v>
      </c>
      <c r="H2245" t="s">
        <v>26</v>
      </c>
      <c r="I2245" t="s">
        <v>264</v>
      </c>
    </row>
    <row r="2246" spans="1:9" x14ac:dyDescent="0.2">
      <c r="A2246" t="s">
        <v>2435</v>
      </c>
      <c r="B2246" t="s">
        <v>1815</v>
      </c>
      <c r="D2246" t="s">
        <v>2923</v>
      </c>
      <c r="E2246" t="s">
        <v>2924</v>
      </c>
      <c r="F2246" t="s">
        <v>23</v>
      </c>
      <c r="G2246">
        <v>489253387</v>
      </c>
      <c r="H2246" t="s">
        <v>37</v>
      </c>
      <c r="I2246" t="s">
        <v>2092</v>
      </c>
    </row>
    <row r="2247" spans="1:9" x14ac:dyDescent="0.2">
      <c r="A2247" t="s">
        <v>2435</v>
      </c>
      <c r="B2247" t="s">
        <v>1815</v>
      </c>
      <c r="D2247" t="s">
        <v>2925</v>
      </c>
      <c r="E2247" t="s">
        <v>2926</v>
      </c>
      <c r="F2247" s="1">
        <v>43191</v>
      </c>
      <c r="G2247">
        <v>91370994</v>
      </c>
      <c r="H2247" t="s">
        <v>19</v>
      </c>
      <c r="I2247" t="s">
        <v>1277</v>
      </c>
    </row>
    <row r="2248" spans="1:9" x14ac:dyDescent="0.2">
      <c r="A2248" t="s">
        <v>2435</v>
      </c>
      <c r="B2248" t="s">
        <v>1815</v>
      </c>
      <c r="D2248" t="s">
        <v>2927</v>
      </c>
      <c r="E2248" t="s">
        <v>2928</v>
      </c>
      <c r="F2248" t="s">
        <v>23</v>
      </c>
      <c r="G2248">
        <v>494276013</v>
      </c>
      <c r="H2248" t="s">
        <v>19</v>
      </c>
      <c r="I2248" t="s">
        <v>1413</v>
      </c>
    </row>
    <row r="2249" spans="1:9" x14ac:dyDescent="0.2">
      <c r="A2249" t="s">
        <v>2435</v>
      </c>
      <c r="B2249" t="s">
        <v>1815</v>
      </c>
      <c r="D2249" t="s">
        <v>2929</v>
      </c>
      <c r="E2249" t="s">
        <v>2930</v>
      </c>
      <c r="F2249" t="s">
        <v>23</v>
      </c>
      <c r="G2249">
        <v>980165734</v>
      </c>
      <c r="H2249" t="s">
        <v>19</v>
      </c>
      <c r="I2249" t="s">
        <v>2931</v>
      </c>
    </row>
    <row r="2250" spans="1:9" x14ac:dyDescent="0.2">
      <c r="A2250" t="s">
        <v>2435</v>
      </c>
      <c r="B2250" t="s">
        <v>1815</v>
      </c>
      <c r="D2250" t="s">
        <v>2932</v>
      </c>
      <c r="E2250" t="s">
        <v>2933</v>
      </c>
      <c r="F2250" s="1">
        <v>43252</v>
      </c>
      <c r="G2250">
        <v>936618711</v>
      </c>
      <c r="H2250" t="s">
        <v>19</v>
      </c>
      <c r="I2250" t="s">
        <v>2610</v>
      </c>
    </row>
    <row r="2251" spans="1:9" x14ac:dyDescent="0.2">
      <c r="A2251" t="s">
        <v>2435</v>
      </c>
      <c r="B2251" t="s">
        <v>1815</v>
      </c>
      <c r="D2251" t="s">
        <v>2934</v>
      </c>
      <c r="E2251" t="s">
        <v>2935</v>
      </c>
      <c r="F2251" s="1">
        <v>42826</v>
      </c>
      <c r="G2251">
        <v>18172127</v>
      </c>
      <c r="H2251" t="s">
        <v>19</v>
      </c>
      <c r="I2251" t="s">
        <v>1297</v>
      </c>
    </row>
    <row r="2252" spans="1:9" x14ac:dyDescent="0.2">
      <c r="A2252" t="s">
        <v>2435</v>
      </c>
      <c r="B2252" t="s">
        <v>1815</v>
      </c>
      <c r="D2252" t="s">
        <v>2936</v>
      </c>
      <c r="E2252" t="s">
        <v>2937</v>
      </c>
      <c r="F2252" s="1">
        <v>43191</v>
      </c>
      <c r="G2252">
        <v>186530898</v>
      </c>
      <c r="H2252" t="s">
        <v>19</v>
      </c>
      <c r="I2252" t="s">
        <v>116</v>
      </c>
    </row>
    <row r="2253" spans="1:9" x14ac:dyDescent="0.2">
      <c r="A2253" t="s">
        <v>2435</v>
      </c>
      <c r="B2253" t="s">
        <v>1815</v>
      </c>
      <c r="D2253" t="s">
        <v>2938</v>
      </c>
      <c r="E2253" t="s">
        <v>2939</v>
      </c>
      <c r="F2253" s="1">
        <v>43922</v>
      </c>
      <c r="G2253">
        <v>664900506</v>
      </c>
      <c r="H2253" t="s">
        <v>37</v>
      </c>
      <c r="I2253" t="s">
        <v>2445</v>
      </c>
    </row>
    <row r="2254" spans="1:9" x14ac:dyDescent="0.2">
      <c r="A2254" t="s">
        <v>2435</v>
      </c>
      <c r="B2254" t="s">
        <v>1815</v>
      </c>
      <c r="D2254" t="s">
        <v>2940</v>
      </c>
      <c r="E2254" t="s">
        <v>2941</v>
      </c>
      <c r="F2254" s="1">
        <v>43556</v>
      </c>
      <c r="G2254">
        <v>690870806</v>
      </c>
      <c r="H2254" t="s">
        <v>19</v>
      </c>
      <c r="I2254" t="s">
        <v>842</v>
      </c>
    </row>
    <row r="2255" spans="1:9" x14ac:dyDescent="0.2">
      <c r="A2255" t="s">
        <v>2435</v>
      </c>
      <c r="B2255" t="s">
        <v>1815</v>
      </c>
      <c r="D2255" t="s">
        <v>1090</v>
      </c>
      <c r="E2255" t="s">
        <v>1091</v>
      </c>
      <c r="F2255" t="s">
        <v>23</v>
      </c>
      <c r="G2255">
        <v>469946779</v>
      </c>
      <c r="H2255" t="s">
        <v>19</v>
      </c>
      <c r="I2255" t="s">
        <v>264</v>
      </c>
    </row>
    <row r="2256" spans="1:9" x14ac:dyDescent="0.2">
      <c r="A2256" t="s">
        <v>2435</v>
      </c>
      <c r="B2256" t="s">
        <v>1815</v>
      </c>
      <c r="D2256" t="s">
        <v>2942</v>
      </c>
      <c r="E2256" t="s">
        <v>2943</v>
      </c>
      <c r="F2256" t="s">
        <v>23</v>
      </c>
      <c r="G2256">
        <v>510520410</v>
      </c>
      <c r="H2256" t="s">
        <v>19</v>
      </c>
      <c r="I2256" t="s">
        <v>1990</v>
      </c>
    </row>
    <row r="2257" spans="1:9" x14ac:dyDescent="0.2">
      <c r="A2257" t="s">
        <v>2435</v>
      </c>
      <c r="B2257" t="s">
        <v>1815</v>
      </c>
      <c r="D2257" t="s">
        <v>2944</v>
      </c>
      <c r="E2257" t="s">
        <v>2945</v>
      </c>
      <c r="F2257" t="s">
        <v>23</v>
      </c>
      <c r="G2257">
        <v>626367539</v>
      </c>
      <c r="H2257" t="s">
        <v>26</v>
      </c>
      <c r="I2257" t="s">
        <v>1563</v>
      </c>
    </row>
    <row r="2258" spans="1:9" x14ac:dyDescent="0.2">
      <c r="A2258" t="s">
        <v>2435</v>
      </c>
      <c r="B2258" t="s">
        <v>1815</v>
      </c>
      <c r="D2258" t="s">
        <v>2946</v>
      </c>
      <c r="E2258" t="s">
        <v>2947</v>
      </c>
      <c r="F2258" t="s">
        <v>23</v>
      </c>
      <c r="G2258">
        <v>402562450</v>
      </c>
      <c r="H2258" t="s">
        <v>26</v>
      </c>
      <c r="I2258" t="s">
        <v>2707</v>
      </c>
    </row>
    <row r="2259" spans="1:9" x14ac:dyDescent="0.2">
      <c r="A2259" t="s">
        <v>2435</v>
      </c>
      <c r="B2259" t="s">
        <v>1815</v>
      </c>
      <c r="D2259" t="s">
        <v>2948</v>
      </c>
      <c r="E2259" t="s">
        <v>2949</v>
      </c>
      <c r="F2259" s="1">
        <v>43922</v>
      </c>
      <c r="G2259">
        <v>970546470</v>
      </c>
      <c r="H2259" t="s">
        <v>26</v>
      </c>
      <c r="I2259" t="s">
        <v>129</v>
      </c>
    </row>
    <row r="2260" spans="1:9" x14ac:dyDescent="0.2">
      <c r="A2260" t="s">
        <v>2435</v>
      </c>
      <c r="B2260" t="s">
        <v>1815</v>
      </c>
      <c r="D2260" t="s">
        <v>2950</v>
      </c>
      <c r="E2260" t="s">
        <v>2951</v>
      </c>
      <c r="F2260" t="s">
        <v>23</v>
      </c>
      <c r="G2260">
        <v>153988201</v>
      </c>
      <c r="H2260" t="s">
        <v>19</v>
      </c>
      <c r="I2260" t="s">
        <v>1563</v>
      </c>
    </row>
    <row r="2261" spans="1:9" x14ac:dyDescent="0.2">
      <c r="A2261" t="s">
        <v>2435</v>
      </c>
      <c r="B2261" t="s">
        <v>1815</v>
      </c>
      <c r="D2261" t="s">
        <v>1438</v>
      </c>
      <c r="E2261" t="s">
        <v>1439</v>
      </c>
      <c r="F2261" t="s">
        <v>23</v>
      </c>
      <c r="G2261">
        <v>748022918</v>
      </c>
      <c r="H2261" t="s">
        <v>19</v>
      </c>
      <c r="I2261" t="s">
        <v>1413</v>
      </c>
    </row>
    <row r="2262" spans="1:9" x14ac:dyDescent="0.2">
      <c r="A2262" t="s">
        <v>2435</v>
      </c>
      <c r="B2262" t="s">
        <v>1815</v>
      </c>
      <c r="D2262" t="s">
        <v>2952</v>
      </c>
      <c r="E2262" t="s">
        <v>2953</v>
      </c>
      <c r="F2262" t="s">
        <v>23</v>
      </c>
      <c r="G2262">
        <v>485848551</v>
      </c>
      <c r="H2262" t="s">
        <v>19</v>
      </c>
      <c r="I2262" t="s">
        <v>1425</v>
      </c>
    </row>
    <row r="2263" spans="1:9" x14ac:dyDescent="0.2">
      <c r="A2263" t="s">
        <v>2435</v>
      </c>
      <c r="B2263" t="s">
        <v>1815</v>
      </c>
      <c r="D2263" t="s">
        <v>2954</v>
      </c>
      <c r="E2263" t="s">
        <v>2955</v>
      </c>
      <c r="F2263" s="1">
        <v>43435</v>
      </c>
      <c r="G2263">
        <v>380311183</v>
      </c>
      <c r="H2263" t="s">
        <v>19</v>
      </c>
      <c r="I2263" t="s">
        <v>916</v>
      </c>
    </row>
    <row r="2264" spans="1:9" x14ac:dyDescent="0.2">
      <c r="A2264" t="s">
        <v>2435</v>
      </c>
      <c r="B2264" t="s">
        <v>1815</v>
      </c>
      <c r="D2264" t="s">
        <v>2956</v>
      </c>
      <c r="E2264" t="s">
        <v>2957</v>
      </c>
      <c r="F2264" s="1">
        <v>43070</v>
      </c>
      <c r="G2264">
        <v>593664067</v>
      </c>
      <c r="H2264" t="s">
        <v>19</v>
      </c>
      <c r="I2264" t="s">
        <v>2579</v>
      </c>
    </row>
    <row r="2265" spans="1:9" x14ac:dyDescent="0.2">
      <c r="A2265" t="s">
        <v>2435</v>
      </c>
      <c r="B2265" t="s">
        <v>1815</v>
      </c>
      <c r="D2265" t="s">
        <v>2958</v>
      </c>
      <c r="E2265" t="s">
        <v>2959</v>
      </c>
      <c r="F2265" t="s">
        <v>23</v>
      </c>
      <c r="G2265">
        <v>89090381</v>
      </c>
      <c r="H2265" t="s">
        <v>26</v>
      </c>
      <c r="I2265" t="s">
        <v>2960</v>
      </c>
    </row>
    <row r="2266" spans="1:9" x14ac:dyDescent="0.2">
      <c r="A2266" t="s">
        <v>2435</v>
      </c>
      <c r="B2266" t="s">
        <v>1815</v>
      </c>
      <c r="D2266" t="s">
        <v>2961</v>
      </c>
      <c r="E2266" t="s">
        <v>2962</v>
      </c>
      <c r="F2266" t="s">
        <v>23</v>
      </c>
      <c r="G2266">
        <v>476752984</v>
      </c>
      <c r="H2266" t="s">
        <v>142</v>
      </c>
      <c r="I2266" t="s">
        <v>1457</v>
      </c>
    </row>
    <row r="2267" spans="1:9" x14ac:dyDescent="0.2">
      <c r="A2267" t="s">
        <v>2435</v>
      </c>
      <c r="B2267" t="s">
        <v>1815</v>
      </c>
      <c r="D2267" t="s">
        <v>2963</v>
      </c>
      <c r="E2267" t="s">
        <v>2964</v>
      </c>
      <c r="F2267" s="1">
        <v>43435</v>
      </c>
      <c r="G2267">
        <v>854850838</v>
      </c>
      <c r="H2267" t="s">
        <v>19</v>
      </c>
      <c r="I2267" t="s">
        <v>2026</v>
      </c>
    </row>
    <row r="2268" spans="1:9" x14ac:dyDescent="0.2">
      <c r="A2268" t="s">
        <v>2435</v>
      </c>
      <c r="B2268" t="s">
        <v>1815</v>
      </c>
      <c r="D2268" t="s">
        <v>230</v>
      </c>
      <c r="E2268" t="s">
        <v>231</v>
      </c>
      <c r="F2268" s="1">
        <v>43556</v>
      </c>
      <c r="G2268">
        <v>922750748</v>
      </c>
      <c r="H2268" t="s">
        <v>19</v>
      </c>
      <c r="I2268" t="s">
        <v>116</v>
      </c>
    </row>
    <row r="2269" spans="1:9" x14ac:dyDescent="0.2">
      <c r="A2269" t="s">
        <v>2435</v>
      </c>
      <c r="B2269" t="s">
        <v>1815</v>
      </c>
      <c r="D2269" t="s">
        <v>2965</v>
      </c>
      <c r="E2269" t="s">
        <v>2966</v>
      </c>
      <c r="F2269" t="s">
        <v>23</v>
      </c>
      <c r="G2269">
        <v>251590599</v>
      </c>
      <c r="H2269" t="s">
        <v>26</v>
      </c>
      <c r="I2269" t="s">
        <v>2967</v>
      </c>
    </row>
    <row r="2270" spans="1:9" x14ac:dyDescent="0.2">
      <c r="A2270" t="s">
        <v>2435</v>
      </c>
      <c r="B2270" t="s">
        <v>1815</v>
      </c>
      <c r="D2270" t="s">
        <v>2968</v>
      </c>
      <c r="E2270" t="s">
        <v>2969</v>
      </c>
      <c r="F2270" s="1">
        <v>43922</v>
      </c>
      <c r="G2270">
        <v>267274692</v>
      </c>
      <c r="H2270" t="s">
        <v>26</v>
      </c>
      <c r="I2270" t="s">
        <v>256</v>
      </c>
    </row>
    <row r="2271" spans="1:9" x14ac:dyDescent="0.2">
      <c r="A2271" t="s">
        <v>2435</v>
      </c>
      <c r="B2271" t="s">
        <v>1815</v>
      </c>
      <c r="D2271" t="s">
        <v>2970</v>
      </c>
      <c r="E2271" t="s">
        <v>2971</v>
      </c>
      <c r="F2271" t="s">
        <v>23</v>
      </c>
      <c r="G2271">
        <v>368914894</v>
      </c>
      <c r="H2271" t="s">
        <v>26</v>
      </c>
      <c r="I2271" t="s">
        <v>1540</v>
      </c>
    </row>
    <row r="2272" spans="1:9" x14ac:dyDescent="0.2">
      <c r="A2272" t="s">
        <v>2435</v>
      </c>
      <c r="B2272" t="s">
        <v>1815</v>
      </c>
      <c r="D2272" t="s">
        <v>2972</v>
      </c>
      <c r="E2272" t="s">
        <v>2973</v>
      </c>
      <c r="F2272" t="s">
        <v>23</v>
      </c>
      <c r="G2272">
        <v>542296266</v>
      </c>
      <c r="H2272" t="s">
        <v>19</v>
      </c>
      <c r="I2272" t="s">
        <v>2707</v>
      </c>
    </row>
    <row r="2273" spans="1:9" x14ac:dyDescent="0.2">
      <c r="A2273" t="s">
        <v>2435</v>
      </c>
      <c r="B2273" t="s">
        <v>1815</v>
      </c>
      <c r="D2273" t="s">
        <v>2974</v>
      </c>
      <c r="E2273" t="s">
        <v>2975</v>
      </c>
      <c r="F2273" t="s">
        <v>23</v>
      </c>
      <c r="G2273">
        <v>87285778</v>
      </c>
      <c r="H2273" t="s">
        <v>26</v>
      </c>
      <c r="I2273" t="s">
        <v>1425</v>
      </c>
    </row>
    <row r="2274" spans="1:9" x14ac:dyDescent="0.2">
      <c r="A2274" t="s">
        <v>2435</v>
      </c>
      <c r="B2274" t="s">
        <v>1815</v>
      </c>
      <c r="D2274" t="s">
        <v>2976</v>
      </c>
      <c r="E2274" t="s">
        <v>2977</v>
      </c>
      <c r="F2274" s="1">
        <v>43435</v>
      </c>
      <c r="G2274">
        <v>249354457</v>
      </c>
      <c r="H2274" t="s">
        <v>19</v>
      </c>
      <c r="I2274" t="s">
        <v>1189</v>
      </c>
    </row>
    <row r="2275" spans="1:9" x14ac:dyDescent="0.2">
      <c r="A2275" t="s">
        <v>2435</v>
      </c>
      <c r="B2275" t="s">
        <v>1815</v>
      </c>
      <c r="D2275" t="s">
        <v>1320</v>
      </c>
      <c r="E2275" t="s">
        <v>1321</v>
      </c>
      <c r="F2275" s="1">
        <v>43556</v>
      </c>
      <c r="G2275">
        <v>555661410</v>
      </c>
      <c r="H2275" t="s">
        <v>19</v>
      </c>
      <c r="I2275" t="s">
        <v>256</v>
      </c>
    </row>
    <row r="2276" spans="1:9" x14ac:dyDescent="0.2">
      <c r="A2276" t="s">
        <v>2978</v>
      </c>
      <c r="B2276" t="s">
        <v>2979</v>
      </c>
    </row>
    <row r="2277" spans="1:9" x14ac:dyDescent="0.2">
      <c r="A2277" t="s">
        <v>2980</v>
      </c>
      <c r="B2277" t="s">
        <v>2979</v>
      </c>
    </row>
    <row r="2278" spans="1:9" x14ac:dyDescent="0.2">
      <c r="A2278" t="s">
        <v>1913</v>
      </c>
      <c r="B2278" t="s">
        <v>1914</v>
      </c>
    </row>
    <row r="2279" spans="1:9" x14ac:dyDescent="0.2">
      <c r="A2279" t="s">
        <v>1913</v>
      </c>
      <c r="B2279" t="s">
        <v>1914</v>
      </c>
    </row>
    <row r="2280" spans="1:9" x14ac:dyDescent="0.2">
      <c r="A2280" t="s">
        <v>1913</v>
      </c>
      <c r="B2280" t="s">
        <v>1914</v>
      </c>
      <c r="D2280" t="s">
        <v>302</v>
      </c>
      <c r="E2280" t="s">
        <v>303</v>
      </c>
      <c r="F2280" s="1">
        <v>43556</v>
      </c>
      <c r="G2280">
        <v>68894008</v>
      </c>
      <c r="H2280" t="s">
        <v>19</v>
      </c>
      <c r="I2280" t="s">
        <v>116</v>
      </c>
    </row>
    <row r="2281" spans="1:9" x14ac:dyDescent="0.2">
      <c r="A2281" t="s">
        <v>1913</v>
      </c>
      <c r="B2281" t="s">
        <v>1914</v>
      </c>
      <c r="D2281" t="s">
        <v>1461</v>
      </c>
      <c r="E2281" t="s">
        <v>1462</v>
      </c>
      <c r="F2281" t="s">
        <v>23</v>
      </c>
      <c r="G2281">
        <v>664776094</v>
      </c>
      <c r="H2281" t="s">
        <v>19</v>
      </c>
      <c r="I2281" t="s">
        <v>116</v>
      </c>
    </row>
    <row r="2282" spans="1:9" x14ac:dyDescent="0.2">
      <c r="A2282" t="s">
        <v>1913</v>
      </c>
      <c r="B2282" t="s">
        <v>1914</v>
      </c>
      <c r="D2282" t="s">
        <v>376</v>
      </c>
      <c r="E2282" t="s">
        <v>377</v>
      </c>
      <c r="F2282" s="1">
        <v>43617</v>
      </c>
      <c r="G2282">
        <v>894425111</v>
      </c>
      <c r="H2282" t="s">
        <v>19</v>
      </c>
      <c r="I2282" t="s">
        <v>116</v>
      </c>
    </row>
    <row r="2283" spans="1:9" x14ac:dyDescent="0.2">
      <c r="A2283" t="s">
        <v>1913</v>
      </c>
      <c r="B2283" t="s">
        <v>1914</v>
      </c>
      <c r="D2283" t="s">
        <v>376</v>
      </c>
      <c r="E2283" t="s">
        <v>377</v>
      </c>
      <c r="F2283" s="1">
        <v>43617</v>
      </c>
      <c r="G2283">
        <v>894425111</v>
      </c>
      <c r="H2283" t="s">
        <v>19</v>
      </c>
      <c r="I2283" t="s">
        <v>116</v>
      </c>
    </row>
    <row r="2284" spans="1:9" x14ac:dyDescent="0.2">
      <c r="A2284" t="s">
        <v>1913</v>
      </c>
      <c r="B2284" t="s">
        <v>1914</v>
      </c>
      <c r="D2284" t="s">
        <v>2981</v>
      </c>
      <c r="E2284" t="s">
        <v>2982</v>
      </c>
      <c r="F2284" s="1">
        <v>43556</v>
      </c>
      <c r="G2284">
        <v>740230417</v>
      </c>
      <c r="H2284" t="s">
        <v>26</v>
      </c>
      <c r="I2284" t="s">
        <v>116</v>
      </c>
    </row>
    <row r="2285" spans="1:9" x14ac:dyDescent="0.2">
      <c r="A2285" t="s">
        <v>1913</v>
      </c>
      <c r="B2285" t="s">
        <v>1914</v>
      </c>
      <c r="D2285" t="s">
        <v>2981</v>
      </c>
      <c r="E2285" t="s">
        <v>2982</v>
      </c>
      <c r="F2285" s="1">
        <v>43556</v>
      </c>
      <c r="G2285">
        <v>740230417</v>
      </c>
      <c r="H2285" t="s">
        <v>26</v>
      </c>
      <c r="I2285" t="s">
        <v>116</v>
      </c>
    </row>
    <row r="2286" spans="1:9" x14ac:dyDescent="0.2">
      <c r="A2286" t="s">
        <v>1913</v>
      </c>
      <c r="B2286" t="s">
        <v>1914</v>
      </c>
      <c r="D2286" t="s">
        <v>1917</v>
      </c>
      <c r="E2286" t="s">
        <v>1918</v>
      </c>
      <c r="F2286" s="1">
        <v>43800</v>
      </c>
      <c r="G2286">
        <v>92949403</v>
      </c>
      <c r="H2286" t="s">
        <v>26</v>
      </c>
      <c r="I2286" t="s">
        <v>116</v>
      </c>
    </row>
    <row r="2287" spans="1:9" x14ac:dyDescent="0.2">
      <c r="A2287" t="s">
        <v>1913</v>
      </c>
      <c r="B2287" t="s">
        <v>1914</v>
      </c>
      <c r="D2287" t="s">
        <v>2376</v>
      </c>
      <c r="E2287" t="s">
        <v>2377</v>
      </c>
      <c r="F2287" t="s">
        <v>23</v>
      </c>
      <c r="G2287">
        <v>531252755</v>
      </c>
      <c r="H2287" t="s">
        <v>26</v>
      </c>
      <c r="I2287" t="s">
        <v>1239</v>
      </c>
    </row>
    <row r="2288" spans="1:9" x14ac:dyDescent="0.2">
      <c r="A2288" t="s">
        <v>1913</v>
      </c>
      <c r="B2288" t="s">
        <v>1914</v>
      </c>
      <c r="D2288" t="s">
        <v>560</v>
      </c>
      <c r="E2288" t="s">
        <v>561</v>
      </c>
      <c r="F2288" s="1">
        <v>43556</v>
      </c>
      <c r="G2288">
        <v>311210880</v>
      </c>
      <c r="H2288" t="s">
        <v>26</v>
      </c>
      <c r="I2288" t="s">
        <v>264</v>
      </c>
    </row>
    <row r="2289" spans="1:9" x14ac:dyDescent="0.2">
      <c r="A2289" t="s">
        <v>1913</v>
      </c>
      <c r="B2289" t="s">
        <v>1914</v>
      </c>
      <c r="D2289" t="s">
        <v>1919</v>
      </c>
      <c r="E2289" t="s">
        <v>1920</v>
      </c>
      <c r="F2289" s="1">
        <v>43922</v>
      </c>
      <c r="G2289">
        <v>898196263</v>
      </c>
      <c r="H2289" t="s">
        <v>26</v>
      </c>
      <c r="I2289" t="s">
        <v>129</v>
      </c>
    </row>
    <row r="2290" spans="1:9" x14ac:dyDescent="0.2">
      <c r="A2290" t="s">
        <v>1913</v>
      </c>
      <c r="B2290" t="s">
        <v>1914</v>
      </c>
      <c r="D2290" t="s">
        <v>1919</v>
      </c>
      <c r="E2290" t="s">
        <v>1920</v>
      </c>
      <c r="F2290" s="1">
        <v>43922</v>
      </c>
      <c r="G2290">
        <v>898196263</v>
      </c>
      <c r="H2290" t="s">
        <v>26</v>
      </c>
      <c r="I2290" t="s">
        <v>129</v>
      </c>
    </row>
    <row r="2291" spans="1:9" x14ac:dyDescent="0.2">
      <c r="A2291" t="s">
        <v>1913</v>
      </c>
      <c r="B2291" t="s">
        <v>1914</v>
      </c>
      <c r="D2291" t="s">
        <v>2983</v>
      </c>
      <c r="E2291" t="s">
        <v>2984</v>
      </c>
      <c r="F2291" s="1">
        <v>43556</v>
      </c>
      <c r="G2291">
        <v>86244694</v>
      </c>
      <c r="H2291" t="s">
        <v>19</v>
      </c>
      <c r="I2291" t="s">
        <v>116</v>
      </c>
    </row>
    <row r="2292" spans="1:9" x14ac:dyDescent="0.2">
      <c r="A2292" t="s">
        <v>1913</v>
      </c>
      <c r="B2292" t="s">
        <v>1914</v>
      </c>
      <c r="D2292" t="s">
        <v>2985</v>
      </c>
      <c r="E2292" t="s">
        <v>2986</v>
      </c>
      <c r="F2292" s="1">
        <v>43556</v>
      </c>
      <c r="G2292">
        <v>45132493</v>
      </c>
      <c r="H2292" t="s">
        <v>19</v>
      </c>
      <c r="I2292" t="s">
        <v>116</v>
      </c>
    </row>
    <row r="2293" spans="1:9" x14ac:dyDescent="0.2">
      <c r="A2293" t="s">
        <v>1913</v>
      </c>
      <c r="B2293" t="s">
        <v>1914</v>
      </c>
      <c r="D2293" t="s">
        <v>2985</v>
      </c>
      <c r="E2293" t="s">
        <v>2986</v>
      </c>
      <c r="F2293" s="1">
        <v>43556</v>
      </c>
      <c r="G2293">
        <v>45132493</v>
      </c>
      <c r="H2293" t="s">
        <v>19</v>
      </c>
      <c r="I2293" t="s">
        <v>116</v>
      </c>
    </row>
    <row r="2294" spans="1:9" x14ac:dyDescent="0.2">
      <c r="A2294" t="s">
        <v>1913</v>
      </c>
      <c r="B2294" t="s">
        <v>1914</v>
      </c>
      <c r="D2294" t="s">
        <v>1925</v>
      </c>
      <c r="E2294" t="s">
        <v>1926</v>
      </c>
      <c r="F2294" s="1">
        <v>43556</v>
      </c>
      <c r="G2294">
        <v>346550317</v>
      </c>
      <c r="H2294" t="s">
        <v>26</v>
      </c>
      <c r="I2294" t="s">
        <v>116</v>
      </c>
    </row>
    <row r="2295" spans="1:9" x14ac:dyDescent="0.2">
      <c r="A2295" t="s">
        <v>1913</v>
      </c>
      <c r="B2295" t="s">
        <v>1914</v>
      </c>
      <c r="D2295" t="s">
        <v>2987</v>
      </c>
      <c r="E2295" t="s">
        <v>2988</v>
      </c>
      <c r="F2295" s="1">
        <v>43191</v>
      </c>
      <c r="G2295">
        <v>263195750</v>
      </c>
      <c r="H2295" t="s">
        <v>19</v>
      </c>
      <c r="I2295" t="s">
        <v>116</v>
      </c>
    </row>
    <row r="2296" spans="1:9" x14ac:dyDescent="0.2">
      <c r="A2296" t="s">
        <v>1913</v>
      </c>
      <c r="B2296" t="s">
        <v>1914</v>
      </c>
      <c r="D2296" t="s">
        <v>1927</v>
      </c>
      <c r="E2296" t="s">
        <v>1928</v>
      </c>
      <c r="F2296" s="1">
        <v>43435</v>
      </c>
      <c r="G2296">
        <v>456995134</v>
      </c>
      <c r="H2296" t="s">
        <v>19</v>
      </c>
      <c r="I2296" t="s">
        <v>1929</v>
      </c>
    </row>
    <row r="2297" spans="1:9" x14ac:dyDescent="0.2">
      <c r="A2297" t="s">
        <v>1913</v>
      </c>
      <c r="B2297" t="s">
        <v>1914</v>
      </c>
      <c r="D2297" t="s">
        <v>2384</v>
      </c>
      <c r="E2297" t="s">
        <v>2385</v>
      </c>
      <c r="F2297" s="1">
        <v>43922</v>
      </c>
      <c r="G2297">
        <v>94502761</v>
      </c>
      <c r="H2297" t="s">
        <v>37</v>
      </c>
      <c r="I2297" t="s">
        <v>129</v>
      </c>
    </row>
    <row r="2298" spans="1:9" x14ac:dyDescent="0.2">
      <c r="A2298" t="s">
        <v>1913</v>
      </c>
      <c r="B2298" t="s">
        <v>1914</v>
      </c>
      <c r="D2298" t="s">
        <v>2384</v>
      </c>
      <c r="E2298" t="s">
        <v>2385</v>
      </c>
      <c r="F2298" s="1">
        <v>43922</v>
      </c>
      <c r="G2298">
        <v>94502761</v>
      </c>
      <c r="H2298" t="s">
        <v>37</v>
      </c>
      <c r="I2298" t="s">
        <v>129</v>
      </c>
    </row>
    <row r="2299" spans="1:9" x14ac:dyDescent="0.2">
      <c r="A2299" t="s">
        <v>2989</v>
      </c>
      <c r="B2299" t="s">
        <v>2990</v>
      </c>
      <c r="D2299" t="s">
        <v>2991</v>
      </c>
      <c r="E2299" t="s">
        <v>2992</v>
      </c>
      <c r="F2299" s="1">
        <v>43556</v>
      </c>
      <c r="G2299">
        <v>107239660</v>
      </c>
      <c r="H2299" t="s">
        <v>19</v>
      </c>
      <c r="I2299" t="s">
        <v>116</v>
      </c>
    </row>
    <row r="2300" spans="1:9" x14ac:dyDescent="0.2">
      <c r="A2300" t="s">
        <v>2989</v>
      </c>
      <c r="B2300" t="s">
        <v>2990</v>
      </c>
      <c r="D2300" t="s">
        <v>2993</v>
      </c>
      <c r="E2300" t="s">
        <v>2994</v>
      </c>
      <c r="F2300" t="s">
        <v>23</v>
      </c>
      <c r="G2300">
        <v>708523407</v>
      </c>
      <c r="H2300" t="s">
        <v>142</v>
      </c>
      <c r="I2300" t="s">
        <v>2744</v>
      </c>
    </row>
    <row r="2301" spans="1:9" x14ac:dyDescent="0.2">
      <c r="A2301" t="s">
        <v>2989</v>
      </c>
      <c r="B2301" t="s">
        <v>2990</v>
      </c>
      <c r="D2301" t="s">
        <v>2995</v>
      </c>
      <c r="E2301" t="s">
        <v>2996</v>
      </c>
      <c r="F2301" s="1">
        <v>43922</v>
      </c>
      <c r="G2301">
        <v>702081780</v>
      </c>
      <c r="H2301" t="s">
        <v>37</v>
      </c>
      <c r="I2301" t="s">
        <v>129</v>
      </c>
    </row>
    <row r="2302" spans="1:9" x14ac:dyDescent="0.2">
      <c r="A2302" t="s">
        <v>2989</v>
      </c>
      <c r="B2302" t="s">
        <v>2990</v>
      </c>
      <c r="D2302" t="s">
        <v>2997</v>
      </c>
    </row>
    <row r="2303" spans="1:9" x14ac:dyDescent="0.2">
      <c r="A2303" t="s">
        <v>2989</v>
      </c>
      <c r="B2303" t="s">
        <v>2990</v>
      </c>
      <c r="D2303" t="s">
        <v>2998</v>
      </c>
      <c r="E2303" t="s">
        <v>2999</v>
      </c>
      <c r="F2303" t="s">
        <v>23</v>
      </c>
      <c r="G2303">
        <v>717675145</v>
      </c>
      <c r="H2303" t="s">
        <v>142</v>
      </c>
      <c r="I2303" t="s">
        <v>129</v>
      </c>
    </row>
    <row r="2304" spans="1:9" x14ac:dyDescent="0.2">
      <c r="A2304" t="s">
        <v>2989</v>
      </c>
      <c r="B2304" t="s">
        <v>2990</v>
      </c>
      <c r="D2304" t="s">
        <v>3000</v>
      </c>
      <c r="E2304" t="s">
        <v>3001</v>
      </c>
      <c r="F2304" s="1">
        <v>43556</v>
      </c>
      <c r="G2304">
        <v>633941671</v>
      </c>
      <c r="H2304" t="s">
        <v>37</v>
      </c>
      <c r="I2304" t="s">
        <v>116</v>
      </c>
    </row>
    <row r="2305" spans="1:9" x14ac:dyDescent="0.2">
      <c r="A2305" t="s">
        <v>2989</v>
      </c>
      <c r="B2305" t="s">
        <v>2990</v>
      </c>
      <c r="D2305" t="s">
        <v>3002</v>
      </c>
      <c r="E2305" t="s">
        <v>3003</v>
      </c>
      <c r="F2305" t="s">
        <v>23</v>
      </c>
      <c r="G2305">
        <v>803398414</v>
      </c>
      <c r="H2305" t="s">
        <v>142</v>
      </c>
      <c r="I2305" t="s">
        <v>1239</v>
      </c>
    </row>
    <row r="2306" spans="1:9" x14ac:dyDescent="0.2">
      <c r="A2306" t="s">
        <v>2989</v>
      </c>
      <c r="B2306" t="s">
        <v>2990</v>
      </c>
      <c r="D2306" t="s">
        <v>3004</v>
      </c>
      <c r="E2306" t="s">
        <v>3005</v>
      </c>
      <c r="F2306" s="1">
        <v>43435</v>
      </c>
      <c r="G2306">
        <v>83045559</v>
      </c>
      <c r="H2306" t="s">
        <v>19</v>
      </c>
      <c r="I2306" t="s">
        <v>256</v>
      </c>
    </row>
    <row r="2307" spans="1:9" x14ac:dyDescent="0.2">
      <c r="A2307" t="s">
        <v>2989</v>
      </c>
      <c r="B2307" t="s">
        <v>2990</v>
      </c>
      <c r="D2307" t="s">
        <v>3006</v>
      </c>
      <c r="E2307" t="s">
        <v>3007</v>
      </c>
      <c r="F2307" s="1">
        <v>43922</v>
      </c>
      <c r="G2307">
        <v>925053628</v>
      </c>
      <c r="H2307" t="s">
        <v>37</v>
      </c>
      <c r="I2307" t="s">
        <v>116</v>
      </c>
    </row>
    <row r="2308" spans="1:9" x14ac:dyDescent="0.2">
      <c r="A2308" t="s">
        <v>2989</v>
      </c>
      <c r="B2308" t="s">
        <v>2990</v>
      </c>
      <c r="D2308" t="s">
        <v>3008</v>
      </c>
      <c r="E2308" t="s">
        <v>3009</v>
      </c>
      <c r="F2308" s="1">
        <v>43800</v>
      </c>
      <c r="G2308">
        <v>382834117</v>
      </c>
      <c r="H2308" t="s">
        <v>19</v>
      </c>
      <c r="I2308" t="s">
        <v>129</v>
      </c>
    </row>
    <row r="2309" spans="1:9" x14ac:dyDescent="0.2">
      <c r="A2309" t="s">
        <v>2989</v>
      </c>
      <c r="B2309" t="s">
        <v>2990</v>
      </c>
      <c r="D2309" t="s">
        <v>3010</v>
      </c>
      <c r="E2309" t="s">
        <v>3011</v>
      </c>
      <c r="F2309" s="1">
        <v>43191</v>
      </c>
      <c r="G2309">
        <v>804622285</v>
      </c>
      <c r="H2309" t="s">
        <v>19</v>
      </c>
      <c r="I2309" t="s">
        <v>116</v>
      </c>
    </row>
    <row r="2310" spans="1:9" x14ac:dyDescent="0.2">
      <c r="A2310" t="s">
        <v>2989</v>
      </c>
      <c r="B2310" t="s">
        <v>2990</v>
      </c>
      <c r="D2310" t="s">
        <v>3012</v>
      </c>
      <c r="E2310" t="s">
        <v>3013</v>
      </c>
      <c r="F2310" s="1">
        <v>43617</v>
      </c>
      <c r="G2310">
        <v>910400239</v>
      </c>
      <c r="H2310" t="s">
        <v>26</v>
      </c>
      <c r="I2310" t="s">
        <v>129</v>
      </c>
    </row>
    <row r="2311" spans="1:9" x14ac:dyDescent="0.2">
      <c r="A2311" t="s">
        <v>2989</v>
      </c>
      <c r="B2311" t="s">
        <v>2990</v>
      </c>
      <c r="D2311" t="s">
        <v>3014</v>
      </c>
      <c r="E2311" t="s">
        <v>3015</v>
      </c>
      <c r="F2311" s="1">
        <v>42826</v>
      </c>
      <c r="G2311">
        <v>373170858</v>
      </c>
      <c r="H2311" t="s">
        <v>19</v>
      </c>
      <c r="I2311" t="s">
        <v>116</v>
      </c>
    </row>
    <row r="2312" spans="1:9" x14ac:dyDescent="0.2">
      <c r="A2312" t="s">
        <v>2989</v>
      </c>
      <c r="B2312" t="s">
        <v>2990</v>
      </c>
      <c r="D2312" t="s">
        <v>3016</v>
      </c>
      <c r="E2312" t="s">
        <v>3017</v>
      </c>
      <c r="F2312" s="1">
        <v>43191</v>
      </c>
      <c r="G2312">
        <v>802665750</v>
      </c>
      <c r="H2312" t="s">
        <v>19</v>
      </c>
      <c r="I2312" t="s">
        <v>116</v>
      </c>
    </row>
    <row r="2313" spans="1:9" x14ac:dyDescent="0.2">
      <c r="A2313" t="s">
        <v>2989</v>
      </c>
      <c r="B2313" t="s">
        <v>2990</v>
      </c>
      <c r="D2313" t="s">
        <v>657</v>
      </c>
      <c r="E2313" t="s">
        <v>658</v>
      </c>
      <c r="F2313" s="1">
        <v>43191</v>
      </c>
      <c r="G2313">
        <v>832266406</v>
      </c>
      <c r="H2313" t="s">
        <v>19</v>
      </c>
      <c r="I2313" t="s">
        <v>116</v>
      </c>
    </row>
    <row r="2314" spans="1:9" x14ac:dyDescent="0.2">
      <c r="A2314" t="s">
        <v>2989</v>
      </c>
      <c r="B2314" t="s">
        <v>2990</v>
      </c>
      <c r="D2314" t="s">
        <v>3018</v>
      </c>
    </row>
    <row r="2315" spans="1:9" x14ac:dyDescent="0.2">
      <c r="A2315" t="s">
        <v>2989</v>
      </c>
      <c r="B2315" t="s">
        <v>2990</v>
      </c>
      <c r="D2315" t="s">
        <v>3019</v>
      </c>
      <c r="E2315" t="s">
        <v>3020</v>
      </c>
      <c r="F2315" t="s">
        <v>23</v>
      </c>
      <c r="G2315">
        <v>747340837</v>
      </c>
      <c r="H2315" t="s">
        <v>37</v>
      </c>
      <c r="I2315" t="s">
        <v>129</v>
      </c>
    </row>
    <row r="2316" spans="1:9" x14ac:dyDescent="0.2">
      <c r="A2316" t="s">
        <v>2989</v>
      </c>
      <c r="B2316" t="s">
        <v>2990</v>
      </c>
      <c r="D2316" t="s">
        <v>3021</v>
      </c>
      <c r="E2316" t="s">
        <v>3022</v>
      </c>
      <c r="F2316" t="s">
        <v>23</v>
      </c>
      <c r="G2316">
        <v>899442702</v>
      </c>
      <c r="H2316" t="s">
        <v>19</v>
      </c>
      <c r="I2316" t="s">
        <v>129</v>
      </c>
    </row>
    <row r="2317" spans="1:9" x14ac:dyDescent="0.2">
      <c r="A2317" t="s">
        <v>2989</v>
      </c>
      <c r="B2317" t="s">
        <v>2990</v>
      </c>
      <c r="D2317" t="s">
        <v>3023</v>
      </c>
      <c r="E2317" t="s">
        <v>3024</v>
      </c>
      <c r="F2317" t="s">
        <v>23</v>
      </c>
      <c r="G2317">
        <v>802808118</v>
      </c>
      <c r="H2317" t="s">
        <v>142</v>
      </c>
      <c r="I2317" t="s">
        <v>129</v>
      </c>
    </row>
    <row r="2318" spans="1:9" x14ac:dyDescent="0.2">
      <c r="A2318" t="s">
        <v>2989</v>
      </c>
      <c r="B2318" t="s">
        <v>2990</v>
      </c>
      <c r="D2318" t="s">
        <v>3025</v>
      </c>
      <c r="E2318" t="s">
        <v>3026</v>
      </c>
      <c r="F2318" s="1">
        <v>43922</v>
      </c>
      <c r="G2318">
        <v>313367167</v>
      </c>
      <c r="H2318" t="s">
        <v>37</v>
      </c>
      <c r="I2318" t="s">
        <v>1306</v>
      </c>
    </row>
    <row r="2319" spans="1:9" x14ac:dyDescent="0.2">
      <c r="A2319" t="s">
        <v>2989</v>
      </c>
      <c r="B2319" t="s">
        <v>2990</v>
      </c>
      <c r="D2319" t="s">
        <v>3027</v>
      </c>
      <c r="E2319" t="s">
        <v>3028</v>
      </c>
      <c r="F2319" s="1">
        <v>43556</v>
      </c>
      <c r="G2319">
        <v>593992398</v>
      </c>
      <c r="H2319" t="s">
        <v>19</v>
      </c>
      <c r="I2319" t="s">
        <v>116</v>
      </c>
    </row>
    <row r="2320" spans="1:9" x14ac:dyDescent="0.2">
      <c r="A2320" t="s">
        <v>2989</v>
      </c>
      <c r="B2320" t="s">
        <v>2990</v>
      </c>
      <c r="D2320" t="s">
        <v>3029</v>
      </c>
      <c r="E2320" t="s">
        <v>3030</v>
      </c>
      <c r="F2320" s="1">
        <v>43070</v>
      </c>
      <c r="G2320">
        <v>582889474</v>
      </c>
      <c r="H2320" t="s">
        <v>19</v>
      </c>
      <c r="I2320" t="s">
        <v>116</v>
      </c>
    </row>
    <row r="2321" spans="1:9" x14ac:dyDescent="0.2">
      <c r="A2321" t="s">
        <v>2989</v>
      </c>
      <c r="B2321" t="s">
        <v>2990</v>
      </c>
      <c r="D2321" t="s">
        <v>3031</v>
      </c>
      <c r="E2321" t="s">
        <v>3032</v>
      </c>
      <c r="F2321" s="1">
        <v>43191</v>
      </c>
      <c r="G2321">
        <v>432506668</v>
      </c>
      <c r="H2321" t="s">
        <v>19</v>
      </c>
      <c r="I2321" t="s">
        <v>366</v>
      </c>
    </row>
    <row r="2322" spans="1:9" x14ac:dyDescent="0.2">
      <c r="A2322" t="s">
        <v>2989</v>
      </c>
      <c r="B2322" t="s">
        <v>2990</v>
      </c>
      <c r="D2322" t="s">
        <v>3033</v>
      </c>
      <c r="E2322" t="s">
        <v>3034</v>
      </c>
      <c r="F2322" t="s">
        <v>23</v>
      </c>
      <c r="G2322">
        <v>847718158</v>
      </c>
      <c r="H2322" t="s">
        <v>37</v>
      </c>
      <c r="I2322" t="s">
        <v>1306</v>
      </c>
    </row>
    <row r="2323" spans="1:9" x14ac:dyDescent="0.2">
      <c r="A2323" t="s">
        <v>2989</v>
      </c>
      <c r="B2323" t="s">
        <v>2990</v>
      </c>
      <c r="D2323" t="s">
        <v>3035</v>
      </c>
      <c r="E2323" t="s">
        <v>3036</v>
      </c>
      <c r="F2323" s="1">
        <v>43191</v>
      </c>
      <c r="G2323">
        <v>828384239</v>
      </c>
      <c r="H2323" t="s">
        <v>19</v>
      </c>
      <c r="I2323" t="s">
        <v>116</v>
      </c>
    </row>
    <row r="2324" spans="1:9" x14ac:dyDescent="0.2">
      <c r="A2324" t="s">
        <v>2989</v>
      </c>
      <c r="B2324" t="s">
        <v>2990</v>
      </c>
      <c r="D2324" t="s">
        <v>3037</v>
      </c>
      <c r="E2324" t="s">
        <v>3038</v>
      </c>
      <c r="F2324" t="s">
        <v>23</v>
      </c>
      <c r="G2324">
        <v>942222229</v>
      </c>
      <c r="H2324" t="s">
        <v>142</v>
      </c>
      <c r="I2324" t="s">
        <v>1667</v>
      </c>
    </row>
    <row r="2325" spans="1:9" x14ac:dyDescent="0.2">
      <c r="A2325" t="s">
        <v>2989</v>
      </c>
      <c r="B2325" t="s">
        <v>2990</v>
      </c>
      <c r="D2325" t="s">
        <v>3039</v>
      </c>
      <c r="E2325" t="s">
        <v>3040</v>
      </c>
      <c r="F2325" s="1">
        <v>43191</v>
      </c>
      <c r="G2325">
        <v>51203294</v>
      </c>
      <c r="H2325" t="s">
        <v>19</v>
      </c>
      <c r="I2325" t="s">
        <v>116</v>
      </c>
    </row>
    <row r="2326" spans="1:9" x14ac:dyDescent="0.2">
      <c r="A2326" t="s">
        <v>2989</v>
      </c>
      <c r="B2326" t="s">
        <v>2990</v>
      </c>
      <c r="D2326" t="s">
        <v>1968</v>
      </c>
      <c r="E2326" t="s">
        <v>1969</v>
      </c>
      <c r="F2326" s="1">
        <v>43556</v>
      </c>
      <c r="G2326">
        <v>345029670</v>
      </c>
      <c r="H2326" t="s">
        <v>19</v>
      </c>
      <c r="I2326" t="s">
        <v>295</v>
      </c>
    </row>
    <row r="2327" spans="1:9" x14ac:dyDescent="0.2">
      <c r="A2327" t="s">
        <v>2989</v>
      </c>
      <c r="B2327" t="s">
        <v>2990</v>
      </c>
      <c r="D2327" t="s">
        <v>210</v>
      </c>
      <c r="E2327" t="s">
        <v>211</v>
      </c>
      <c r="F2327" s="1">
        <v>43556</v>
      </c>
      <c r="G2327">
        <v>182682466</v>
      </c>
      <c r="H2327" t="s">
        <v>19</v>
      </c>
      <c r="I2327" t="s">
        <v>116</v>
      </c>
    </row>
    <row r="2328" spans="1:9" x14ac:dyDescent="0.2">
      <c r="A2328" t="s">
        <v>2989</v>
      </c>
      <c r="B2328" t="s">
        <v>2990</v>
      </c>
      <c r="D2328" t="s">
        <v>3041</v>
      </c>
      <c r="E2328" t="s">
        <v>3042</v>
      </c>
      <c r="F2328" s="1">
        <v>43191</v>
      </c>
      <c r="G2328">
        <v>329401961</v>
      </c>
      <c r="H2328" t="s">
        <v>19</v>
      </c>
      <c r="I2328" t="s">
        <v>116</v>
      </c>
    </row>
    <row r="2329" spans="1:9" x14ac:dyDescent="0.2">
      <c r="A2329" t="s">
        <v>2989</v>
      </c>
      <c r="B2329" t="s">
        <v>2990</v>
      </c>
      <c r="D2329" t="s">
        <v>3043</v>
      </c>
      <c r="E2329" t="s">
        <v>3044</v>
      </c>
      <c r="F2329" s="1">
        <v>43191</v>
      </c>
      <c r="G2329">
        <v>459975149</v>
      </c>
      <c r="H2329" t="s">
        <v>19</v>
      </c>
      <c r="I2329" t="s">
        <v>116</v>
      </c>
    </row>
    <row r="2330" spans="1:9" x14ac:dyDescent="0.2">
      <c r="A2330" t="s">
        <v>2989</v>
      </c>
      <c r="B2330" t="s">
        <v>2990</v>
      </c>
      <c r="D2330" t="s">
        <v>3045</v>
      </c>
      <c r="E2330" t="s">
        <v>3046</v>
      </c>
      <c r="F2330" s="1">
        <v>43556</v>
      </c>
      <c r="G2330">
        <v>725026050</v>
      </c>
      <c r="H2330" t="s">
        <v>26</v>
      </c>
      <c r="I2330" t="s">
        <v>116</v>
      </c>
    </row>
    <row r="2331" spans="1:9" x14ac:dyDescent="0.2">
      <c r="A2331" t="s">
        <v>3047</v>
      </c>
      <c r="B2331" t="s">
        <v>2990</v>
      </c>
    </row>
    <row r="2332" spans="1:9" x14ac:dyDescent="0.2">
      <c r="A2332" t="s">
        <v>3048</v>
      </c>
      <c r="B2332" t="s">
        <v>2990</v>
      </c>
      <c r="D2332" t="s">
        <v>2218</v>
      </c>
      <c r="E2332" t="s">
        <v>2219</v>
      </c>
      <c r="F2332" t="s">
        <v>23</v>
      </c>
      <c r="G2332">
        <v>808070102</v>
      </c>
      <c r="H2332" t="s">
        <v>37</v>
      </c>
      <c r="I2332" t="s">
        <v>129</v>
      </c>
    </row>
    <row r="2333" spans="1:9" x14ac:dyDescent="0.2">
      <c r="A2333" t="s">
        <v>3048</v>
      </c>
      <c r="B2333" t="s">
        <v>2990</v>
      </c>
      <c r="D2333" t="s">
        <v>3049</v>
      </c>
      <c r="E2333" t="s">
        <v>3050</v>
      </c>
      <c r="F2333" t="s">
        <v>23</v>
      </c>
      <c r="G2333">
        <v>284340712</v>
      </c>
      <c r="H2333" t="s">
        <v>37</v>
      </c>
      <c r="I2333" t="s">
        <v>129</v>
      </c>
    </row>
    <row r="2334" spans="1:9" x14ac:dyDescent="0.2">
      <c r="A2334" t="s">
        <v>3048</v>
      </c>
      <c r="B2334" t="s">
        <v>2990</v>
      </c>
      <c r="D2334" t="s">
        <v>3051</v>
      </c>
      <c r="E2334" t="s">
        <v>3052</v>
      </c>
      <c r="F2334" s="1">
        <v>43191</v>
      </c>
      <c r="G2334">
        <v>612378146</v>
      </c>
      <c r="H2334" t="s">
        <v>19</v>
      </c>
      <c r="I2334" t="s">
        <v>387</v>
      </c>
    </row>
    <row r="2335" spans="1:9" x14ac:dyDescent="0.2">
      <c r="A2335" t="s">
        <v>3048</v>
      </c>
      <c r="B2335" t="s">
        <v>2990</v>
      </c>
      <c r="D2335" t="s">
        <v>3053</v>
      </c>
      <c r="E2335" t="s">
        <v>3054</v>
      </c>
      <c r="F2335" t="s">
        <v>23</v>
      </c>
      <c r="G2335">
        <v>793465163</v>
      </c>
      <c r="H2335" t="s">
        <v>37</v>
      </c>
      <c r="I2335" t="s">
        <v>129</v>
      </c>
    </row>
    <row r="2336" spans="1:9" x14ac:dyDescent="0.2">
      <c r="A2336" t="s">
        <v>3048</v>
      </c>
      <c r="B2336" t="s">
        <v>2990</v>
      </c>
      <c r="D2336" t="s">
        <v>2995</v>
      </c>
      <c r="E2336" t="s">
        <v>2996</v>
      </c>
      <c r="F2336" s="1">
        <v>43922</v>
      </c>
      <c r="G2336">
        <v>702081780</v>
      </c>
      <c r="H2336" t="s">
        <v>37</v>
      </c>
      <c r="I2336" t="s">
        <v>129</v>
      </c>
    </row>
    <row r="2337" spans="1:9" x14ac:dyDescent="0.2">
      <c r="A2337" t="s">
        <v>3048</v>
      </c>
      <c r="B2337" t="s">
        <v>2990</v>
      </c>
      <c r="D2337" t="s">
        <v>2997</v>
      </c>
    </row>
    <row r="2338" spans="1:9" x14ac:dyDescent="0.2">
      <c r="A2338" t="s">
        <v>3048</v>
      </c>
      <c r="B2338" t="s">
        <v>2990</v>
      </c>
      <c r="D2338" t="s">
        <v>3000</v>
      </c>
      <c r="E2338" t="s">
        <v>3001</v>
      </c>
      <c r="F2338" s="1">
        <v>43556</v>
      </c>
      <c r="G2338">
        <v>633941671</v>
      </c>
      <c r="H2338" t="s">
        <v>37</v>
      </c>
      <c r="I2338" t="s">
        <v>116</v>
      </c>
    </row>
    <row r="2339" spans="1:9" x14ac:dyDescent="0.2">
      <c r="A2339" t="s">
        <v>3048</v>
      </c>
      <c r="B2339" t="s">
        <v>2990</v>
      </c>
      <c r="D2339" t="s">
        <v>3006</v>
      </c>
      <c r="E2339" t="s">
        <v>3007</v>
      </c>
      <c r="F2339" s="1">
        <v>43922</v>
      </c>
      <c r="G2339">
        <v>925053628</v>
      </c>
      <c r="H2339" t="s">
        <v>37</v>
      </c>
      <c r="I2339" t="s">
        <v>116</v>
      </c>
    </row>
    <row r="2340" spans="1:9" x14ac:dyDescent="0.2">
      <c r="A2340" t="s">
        <v>3048</v>
      </c>
      <c r="B2340" t="s">
        <v>2990</v>
      </c>
      <c r="D2340" t="s">
        <v>457</v>
      </c>
      <c r="E2340" t="s">
        <v>458</v>
      </c>
      <c r="F2340" s="1">
        <v>43556</v>
      </c>
      <c r="G2340">
        <v>232290644</v>
      </c>
      <c r="H2340" t="s">
        <v>19</v>
      </c>
      <c r="I2340" t="s">
        <v>264</v>
      </c>
    </row>
    <row r="2341" spans="1:9" x14ac:dyDescent="0.2">
      <c r="A2341" t="s">
        <v>3048</v>
      </c>
      <c r="B2341" t="s">
        <v>2990</v>
      </c>
      <c r="D2341" t="s">
        <v>146</v>
      </c>
      <c r="E2341" t="s">
        <v>147</v>
      </c>
      <c r="F2341" s="1">
        <v>43556</v>
      </c>
      <c r="G2341">
        <v>794121826</v>
      </c>
      <c r="H2341" t="s">
        <v>26</v>
      </c>
      <c r="I2341" t="s">
        <v>116</v>
      </c>
    </row>
    <row r="2342" spans="1:9" x14ac:dyDescent="0.2">
      <c r="A2342" t="s">
        <v>3048</v>
      </c>
      <c r="B2342" t="s">
        <v>2990</v>
      </c>
      <c r="D2342" t="s">
        <v>3055</v>
      </c>
    </row>
    <row r="2343" spans="1:9" x14ac:dyDescent="0.2">
      <c r="A2343" t="s">
        <v>3048</v>
      </c>
      <c r="B2343" t="s">
        <v>2990</v>
      </c>
      <c r="D2343" t="s">
        <v>3010</v>
      </c>
      <c r="E2343" t="s">
        <v>3011</v>
      </c>
      <c r="F2343" s="1">
        <v>43191</v>
      </c>
      <c r="G2343">
        <v>804622285</v>
      </c>
      <c r="H2343" t="s">
        <v>19</v>
      </c>
      <c r="I2343" t="s">
        <v>116</v>
      </c>
    </row>
    <row r="2344" spans="1:9" x14ac:dyDescent="0.2">
      <c r="A2344" t="s">
        <v>3048</v>
      </c>
      <c r="B2344" t="s">
        <v>2990</v>
      </c>
      <c r="D2344" t="s">
        <v>3014</v>
      </c>
      <c r="E2344" t="s">
        <v>3015</v>
      </c>
      <c r="F2344" s="1">
        <v>42826</v>
      </c>
      <c r="G2344">
        <v>373170858</v>
      </c>
      <c r="H2344" t="s">
        <v>19</v>
      </c>
      <c r="I2344" t="s">
        <v>116</v>
      </c>
    </row>
    <row r="2345" spans="1:9" x14ac:dyDescent="0.2">
      <c r="A2345" t="s">
        <v>3048</v>
      </c>
      <c r="B2345" t="s">
        <v>2990</v>
      </c>
      <c r="D2345" t="s">
        <v>1578</v>
      </c>
      <c r="E2345" t="s">
        <v>1579</v>
      </c>
      <c r="F2345" s="1">
        <v>43070</v>
      </c>
      <c r="G2345">
        <v>794475875</v>
      </c>
      <c r="H2345" t="s">
        <v>19</v>
      </c>
      <c r="I2345" t="s">
        <v>256</v>
      </c>
    </row>
    <row r="2346" spans="1:9" x14ac:dyDescent="0.2">
      <c r="A2346" t="s">
        <v>3048</v>
      </c>
      <c r="B2346" t="s">
        <v>2990</v>
      </c>
      <c r="D2346" t="s">
        <v>3056</v>
      </c>
      <c r="E2346" t="s">
        <v>3057</v>
      </c>
      <c r="F2346" s="1">
        <v>43191</v>
      </c>
      <c r="G2346">
        <v>30544494</v>
      </c>
      <c r="H2346" t="s">
        <v>19</v>
      </c>
      <c r="I2346" t="s">
        <v>116</v>
      </c>
    </row>
    <row r="2347" spans="1:9" x14ac:dyDescent="0.2">
      <c r="A2347" t="s">
        <v>3048</v>
      </c>
      <c r="B2347" t="s">
        <v>2990</v>
      </c>
      <c r="D2347" t="s">
        <v>3016</v>
      </c>
      <c r="E2347" t="s">
        <v>3017</v>
      </c>
      <c r="F2347" s="1">
        <v>43191</v>
      </c>
      <c r="G2347">
        <v>802665750</v>
      </c>
      <c r="H2347" t="s">
        <v>19</v>
      </c>
      <c r="I2347" t="s">
        <v>116</v>
      </c>
    </row>
    <row r="2348" spans="1:9" x14ac:dyDescent="0.2">
      <c r="A2348" t="s">
        <v>3048</v>
      </c>
      <c r="B2348" t="s">
        <v>2990</v>
      </c>
      <c r="D2348" t="s">
        <v>170</v>
      </c>
      <c r="E2348" t="s">
        <v>171</v>
      </c>
      <c r="F2348" t="s">
        <v>23</v>
      </c>
      <c r="G2348">
        <v>562522391</v>
      </c>
      <c r="H2348" t="s">
        <v>26</v>
      </c>
      <c r="I2348" t="s">
        <v>116</v>
      </c>
    </row>
    <row r="2349" spans="1:9" x14ac:dyDescent="0.2">
      <c r="A2349" t="s">
        <v>3048</v>
      </c>
      <c r="B2349" t="s">
        <v>2990</v>
      </c>
      <c r="D2349" t="s">
        <v>669</v>
      </c>
      <c r="E2349" t="s">
        <v>670</v>
      </c>
      <c r="F2349" s="1">
        <v>43556</v>
      </c>
      <c r="G2349">
        <v>461363716</v>
      </c>
      <c r="H2349" t="s">
        <v>26</v>
      </c>
      <c r="I2349" t="s">
        <v>264</v>
      </c>
    </row>
    <row r="2350" spans="1:9" x14ac:dyDescent="0.2">
      <c r="A2350" t="s">
        <v>3048</v>
      </c>
      <c r="B2350" t="s">
        <v>2990</v>
      </c>
      <c r="D2350" t="s">
        <v>1307</v>
      </c>
      <c r="E2350" t="s">
        <v>1308</v>
      </c>
      <c r="F2350" s="1">
        <v>43556</v>
      </c>
      <c r="G2350">
        <v>927540844</v>
      </c>
      <c r="H2350" t="s">
        <v>19</v>
      </c>
      <c r="I2350" t="s">
        <v>116</v>
      </c>
    </row>
    <row r="2351" spans="1:9" x14ac:dyDescent="0.2">
      <c r="A2351" t="s">
        <v>3048</v>
      </c>
      <c r="B2351" t="s">
        <v>2990</v>
      </c>
      <c r="D2351" t="s">
        <v>188</v>
      </c>
      <c r="E2351" t="s">
        <v>189</v>
      </c>
      <c r="F2351" t="s">
        <v>23</v>
      </c>
      <c r="G2351">
        <v>12962006</v>
      </c>
      <c r="H2351" t="s">
        <v>26</v>
      </c>
      <c r="I2351" t="s">
        <v>129</v>
      </c>
    </row>
    <row r="2352" spans="1:9" x14ac:dyDescent="0.2">
      <c r="A2352" t="s">
        <v>3048</v>
      </c>
      <c r="B2352" t="s">
        <v>2990</v>
      </c>
      <c r="D2352" t="s">
        <v>3027</v>
      </c>
      <c r="E2352" t="s">
        <v>3028</v>
      </c>
      <c r="F2352" s="1">
        <v>43556</v>
      </c>
      <c r="G2352">
        <v>593992398</v>
      </c>
      <c r="H2352" t="s">
        <v>19</v>
      </c>
      <c r="I2352" t="s">
        <v>116</v>
      </c>
    </row>
    <row r="2353" spans="1:9" x14ac:dyDescent="0.2">
      <c r="A2353" t="s">
        <v>3048</v>
      </c>
      <c r="B2353" t="s">
        <v>2990</v>
      </c>
      <c r="D2353" t="s">
        <v>3029</v>
      </c>
      <c r="E2353" t="s">
        <v>3030</v>
      </c>
      <c r="F2353" s="1">
        <v>43070</v>
      </c>
      <c r="G2353">
        <v>582889474</v>
      </c>
      <c r="H2353" t="s">
        <v>19</v>
      </c>
      <c r="I2353" t="s">
        <v>116</v>
      </c>
    </row>
    <row r="2354" spans="1:9" x14ac:dyDescent="0.2">
      <c r="A2354" t="s">
        <v>3048</v>
      </c>
      <c r="B2354" t="s">
        <v>2990</v>
      </c>
      <c r="D2354" t="s">
        <v>1635</v>
      </c>
      <c r="E2354" t="s">
        <v>1636</v>
      </c>
      <c r="F2354" s="1">
        <v>43556</v>
      </c>
      <c r="G2354">
        <v>5657033</v>
      </c>
      <c r="H2354" t="s">
        <v>37</v>
      </c>
      <c r="I2354" t="s">
        <v>1274</v>
      </c>
    </row>
    <row r="2355" spans="1:9" x14ac:dyDescent="0.2">
      <c r="A2355" t="s">
        <v>3048</v>
      </c>
      <c r="B2355" t="s">
        <v>2990</v>
      </c>
      <c r="D2355" t="s">
        <v>860</v>
      </c>
      <c r="E2355" t="s">
        <v>861</v>
      </c>
      <c r="F2355" t="s">
        <v>23</v>
      </c>
      <c r="G2355">
        <v>750250669</v>
      </c>
      <c r="H2355" t="s">
        <v>19</v>
      </c>
      <c r="I2355" t="s">
        <v>116</v>
      </c>
    </row>
    <row r="2356" spans="1:9" x14ac:dyDescent="0.2">
      <c r="A2356" t="s">
        <v>3048</v>
      </c>
      <c r="B2356" t="s">
        <v>2990</v>
      </c>
      <c r="D2356" t="s">
        <v>3031</v>
      </c>
      <c r="E2356" t="s">
        <v>3032</v>
      </c>
      <c r="F2356" s="1">
        <v>43191</v>
      </c>
      <c r="G2356">
        <v>432506668</v>
      </c>
      <c r="H2356" t="s">
        <v>19</v>
      </c>
      <c r="I2356" t="s">
        <v>366</v>
      </c>
    </row>
    <row r="2357" spans="1:9" x14ac:dyDescent="0.2">
      <c r="A2357" t="s">
        <v>3048</v>
      </c>
      <c r="B2357" t="s">
        <v>2990</v>
      </c>
      <c r="D2357" t="s">
        <v>3058</v>
      </c>
      <c r="E2357" t="s">
        <v>3059</v>
      </c>
      <c r="F2357" t="s">
        <v>23</v>
      </c>
      <c r="G2357">
        <v>877649054</v>
      </c>
      <c r="H2357" t="s">
        <v>26</v>
      </c>
      <c r="I2357" t="s">
        <v>2603</v>
      </c>
    </row>
    <row r="2358" spans="1:9" x14ac:dyDescent="0.2">
      <c r="A2358" t="s">
        <v>3048</v>
      </c>
      <c r="B2358" t="s">
        <v>2990</v>
      </c>
      <c r="D2358" t="s">
        <v>3060</v>
      </c>
      <c r="E2358" t="s">
        <v>3061</v>
      </c>
      <c r="F2358" s="1">
        <v>43556</v>
      </c>
      <c r="G2358">
        <v>619980161</v>
      </c>
      <c r="H2358" t="s">
        <v>19</v>
      </c>
      <c r="I2358" t="s">
        <v>116</v>
      </c>
    </row>
    <row r="2359" spans="1:9" x14ac:dyDescent="0.2">
      <c r="A2359" t="s">
        <v>3048</v>
      </c>
      <c r="B2359" t="s">
        <v>2990</v>
      </c>
      <c r="D2359" t="s">
        <v>3035</v>
      </c>
      <c r="E2359" t="s">
        <v>3036</v>
      </c>
      <c r="F2359" s="1">
        <v>43191</v>
      </c>
      <c r="G2359">
        <v>828384239</v>
      </c>
      <c r="H2359" t="s">
        <v>19</v>
      </c>
      <c r="I2359" t="s">
        <v>116</v>
      </c>
    </row>
    <row r="2360" spans="1:9" x14ac:dyDescent="0.2">
      <c r="A2360" t="s">
        <v>3048</v>
      </c>
      <c r="B2360" t="s">
        <v>2990</v>
      </c>
      <c r="D2360" t="s">
        <v>2282</v>
      </c>
      <c r="E2360" t="s">
        <v>2283</v>
      </c>
      <c r="F2360" t="s">
        <v>23</v>
      </c>
      <c r="G2360">
        <v>658245729</v>
      </c>
      <c r="H2360" t="s">
        <v>142</v>
      </c>
      <c r="I2360" t="s">
        <v>129</v>
      </c>
    </row>
    <row r="2361" spans="1:9" x14ac:dyDescent="0.2">
      <c r="A2361" t="s">
        <v>3048</v>
      </c>
      <c r="B2361" t="s">
        <v>2990</v>
      </c>
      <c r="D2361" t="s">
        <v>3062</v>
      </c>
      <c r="E2361" t="s">
        <v>3063</v>
      </c>
      <c r="F2361" t="s">
        <v>23</v>
      </c>
      <c r="G2361">
        <v>722796632</v>
      </c>
      <c r="H2361" t="s">
        <v>26</v>
      </c>
      <c r="I2361" t="s">
        <v>256</v>
      </c>
    </row>
    <row r="2362" spans="1:9" x14ac:dyDescent="0.2">
      <c r="A2362" t="s">
        <v>3048</v>
      </c>
      <c r="B2362" t="s">
        <v>2990</v>
      </c>
      <c r="D2362" t="s">
        <v>1325</v>
      </c>
      <c r="E2362" t="s">
        <v>1326</v>
      </c>
      <c r="F2362" s="1">
        <v>43922</v>
      </c>
      <c r="G2362">
        <v>524514156</v>
      </c>
      <c r="H2362" t="s">
        <v>37</v>
      </c>
      <c r="I2362" t="s">
        <v>116</v>
      </c>
    </row>
    <row r="2363" spans="1:9" x14ac:dyDescent="0.2">
      <c r="A2363" t="s">
        <v>3048</v>
      </c>
      <c r="B2363" t="s">
        <v>2990</v>
      </c>
      <c r="D2363" t="s">
        <v>3064</v>
      </c>
      <c r="E2363" t="s">
        <v>3065</v>
      </c>
      <c r="F2363" s="1">
        <v>43435</v>
      </c>
      <c r="G2363">
        <v>447924364</v>
      </c>
      <c r="H2363" t="s">
        <v>19</v>
      </c>
      <c r="I2363" t="s">
        <v>116</v>
      </c>
    </row>
    <row r="2364" spans="1:9" x14ac:dyDescent="0.2">
      <c r="A2364" t="s">
        <v>3048</v>
      </c>
      <c r="B2364" t="s">
        <v>2990</v>
      </c>
      <c r="D2364" t="s">
        <v>3066</v>
      </c>
      <c r="E2364" t="s">
        <v>3067</v>
      </c>
      <c r="F2364" s="1">
        <v>43191</v>
      </c>
      <c r="G2364">
        <v>119004285</v>
      </c>
      <c r="H2364" t="s">
        <v>19</v>
      </c>
      <c r="I2364" t="s">
        <v>116</v>
      </c>
    </row>
    <row r="2365" spans="1:9" x14ac:dyDescent="0.2">
      <c r="A2365" t="s">
        <v>3048</v>
      </c>
      <c r="B2365" t="s">
        <v>2990</v>
      </c>
      <c r="D2365" t="s">
        <v>3068</v>
      </c>
      <c r="E2365" t="s">
        <v>3069</v>
      </c>
      <c r="F2365" s="1">
        <v>43191</v>
      </c>
      <c r="G2365">
        <v>957453639</v>
      </c>
      <c r="H2365" t="s">
        <v>19</v>
      </c>
      <c r="I2365" t="s">
        <v>116</v>
      </c>
    </row>
    <row r="2366" spans="1:9" x14ac:dyDescent="0.2">
      <c r="A2366" t="s">
        <v>3048</v>
      </c>
      <c r="B2366" t="s">
        <v>2990</v>
      </c>
      <c r="D2366" t="s">
        <v>3041</v>
      </c>
      <c r="E2366" t="s">
        <v>3042</v>
      </c>
      <c r="F2366" s="1">
        <v>43191</v>
      </c>
      <c r="G2366">
        <v>329401961</v>
      </c>
      <c r="H2366" t="s">
        <v>19</v>
      </c>
      <c r="I2366" t="s">
        <v>116</v>
      </c>
    </row>
    <row r="2367" spans="1:9" x14ac:dyDescent="0.2">
      <c r="A2367" t="s">
        <v>3048</v>
      </c>
      <c r="B2367" t="s">
        <v>2990</v>
      </c>
      <c r="D2367" t="s">
        <v>1131</v>
      </c>
      <c r="E2367" t="s">
        <v>1132</v>
      </c>
      <c r="F2367" s="1">
        <v>43556</v>
      </c>
      <c r="G2367">
        <v>955120744</v>
      </c>
      <c r="H2367" t="s">
        <v>19</v>
      </c>
      <c r="I2367" t="s">
        <v>116</v>
      </c>
    </row>
    <row r="2368" spans="1:9" x14ac:dyDescent="0.2">
      <c r="A2368" t="s">
        <v>3048</v>
      </c>
      <c r="B2368" t="s">
        <v>2990</v>
      </c>
      <c r="D2368" t="s">
        <v>3070</v>
      </c>
      <c r="E2368" t="s">
        <v>3071</v>
      </c>
      <c r="F2368" s="1">
        <v>43191</v>
      </c>
      <c r="G2368">
        <v>374801692</v>
      </c>
      <c r="H2368" t="s">
        <v>19</v>
      </c>
      <c r="I2368" t="s">
        <v>264</v>
      </c>
    </row>
    <row r="2369" spans="1:9" x14ac:dyDescent="0.2">
      <c r="A2369" t="s">
        <v>3072</v>
      </c>
      <c r="B2369" t="s">
        <v>2990</v>
      </c>
    </row>
    <row r="2370" spans="1:9" x14ac:dyDescent="0.2">
      <c r="A2370" t="s">
        <v>3073</v>
      </c>
      <c r="B2370" t="s">
        <v>3074</v>
      </c>
    </row>
    <row r="2371" spans="1:9" x14ac:dyDescent="0.2">
      <c r="A2371" t="s">
        <v>3075</v>
      </c>
      <c r="B2371" t="s">
        <v>3074</v>
      </c>
    </row>
    <row r="2372" spans="1:9" x14ac:dyDescent="0.2">
      <c r="A2372" t="s">
        <v>3076</v>
      </c>
      <c r="B2372" t="s">
        <v>3074</v>
      </c>
    </row>
    <row r="2373" spans="1:9" x14ac:dyDescent="0.2">
      <c r="A2373" t="s">
        <v>3077</v>
      </c>
      <c r="B2373" t="s">
        <v>3074</v>
      </c>
    </row>
    <row r="2374" spans="1:9" x14ac:dyDescent="0.2">
      <c r="A2374" t="s">
        <v>3078</v>
      </c>
      <c r="B2374" t="s">
        <v>3074</v>
      </c>
    </row>
    <row r="2375" spans="1:9" x14ac:dyDescent="0.2">
      <c r="A2375" t="s">
        <v>3078</v>
      </c>
      <c r="B2375" t="s">
        <v>3074</v>
      </c>
    </row>
    <row r="2376" spans="1:9" x14ac:dyDescent="0.2">
      <c r="A2376" t="s">
        <v>3079</v>
      </c>
      <c r="B2376" t="s">
        <v>1407</v>
      </c>
    </row>
    <row r="2377" spans="1:9" x14ac:dyDescent="0.2">
      <c r="A2377" t="s">
        <v>3080</v>
      </c>
      <c r="B2377" t="s">
        <v>15</v>
      </c>
    </row>
    <row r="2378" spans="1:9" x14ac:dyDescent="0.2">
      <c r="A2378" t="s">
        <v>3080</v>
      </c>
      <c r="B2378" t="s">
        <v>15</v>
      </c>
    </row>
    <row r="2379" spans="1:9" x14ac:dyDescent="0.2">
      <c r="A2379" t="s">
        <v>3081</v>
      </c>
      <c r="B2379" t="s">
        <v>15</v>
      </c>
    </row>
    <row r="2380" spans="1:9" x14ac:dyDescent="0.2">
      <c r="A2380" t="s">
        <v>3082</v>
      </c>
      <c r="B2380" t="s">
        <v>15</v>
      </c>
    </row>
    <row r="2381" spans="1:9" x14ac:dyDescent="0.2">
      <c r="A2381" t="s">
        <v>3083</v>
      </c>
      <c r="B2381" t="s">
        <v>15</v>
      </c>
      <c r="D2381" t="s">
        <v>3084</v>
      </c>
      <c r="E2381" t="s">
        <v>3085</v>
      </c>
      <c r="F2381" t="s">
        <v>23</v>
      </c>
      <c r="G2381">
        <v>445016396</v>
      </c>
      <c r="H2381" t="s">
        <v>26</v>
      </c>
      <c r="I2381" t="s">
        <v>1239</v>
      </c>
    </row>
    <row r="2382" spans="1:9" x14ac:dyDescent="0.2">
      <c r="A2382" t="s">
        <v>3083</v>
      </c>
      <c r="B2382" t="s">
        <v>15</v>
      </c>
      <c r="D2382" t="s">
        <v>2144</v>
      </c>
      <c r="E2382" t="s">
        <v>2145</v>
      </c>
      <c r="F2382" s="1">
        <v>43191</v>
      </c>
      <c r="G2382">
        <v>87377388</v>
      </c>
      <c r="H2382" t="s">
        <v>19</v>
      </c>
      <c r="I2382" t="s">
        <v>264</v>
      </c>
    </row>
    <row r="2383" spans="1:9" x14ac:dyDescent="0.2">
      <c r="A2383" t="s">
        <v>3083</v>
      </c>
      <c r="B2383" t="s">
        <v>15</v>
      </c>
      <c r="D2383" t="s">
        <v>3086</v>
      </c>
      <c r="E2383" t="s">
        <v>3087</v>
      </c>
      <c r="F2383" t="s">
        <v>23</v>
      </c>
      <c r="G2383">
        <v>113709704</v>
      </c>
      <c r="H2383" t="s">
        <v>37</v>
      </c>
      <c r="I2383" t="s">
        <v>1239</v>
      </c>
    </row>
    <row r="2384" spans="1:9" x14ac:dyDescent="0.2">
      <c r="A2384" t="s">
        <v>3088</v>
      </c>
      <c r="B2384" t="s">
        <v>15</v>
      </c>
    </row>
    <row r="2385" spans="1:9" x14ac:dyDescent="0.2">
      <c r="A2385" t="s">
        <v>3088</v>
      </c>
      <c r="B2385" t="s">
        <v>15</v>
      </c>
    </row>
    <row r="2386" spans="1:9" x14ac:dyDescent="0.2">
      <c r="A2386" t="s">
        <v>3089</v>
      </c>
      <c r="B2386" t="s">
        <v>15</v>
      </c>
    </row>
    <row r="2387" spans="1:9" x14ac:dyDescent="0.2">
      <c r="A2387" t="s">
        <v>3090</v>
      </c>
      <c r="B2387" t="s">
        <v>15</v>
      </c>
    </row>
    <row r="2388" spans="1:9" x14ac:dyDescent="0.2">
      <c r="A2388" t="s">
        <v>3091</v>
      </c>
      <c r="B2388" t="s">
        <v>2125</v>
      </c>
    </row>
    <row r="2389" spans="1:9" x14ac:dyDescent="0.2">
      <c r="A2389" t="s">
        <v>3092</v>
      </c>
      <c r="B2389" t="s">
        <v>2125</v>
      </c>
    </row>
    <row r="2390" spans="1:9" x14ac:dyDescent="0.2">
      <c r="A2390" t="s">
        <v>3093</v>
      </c>
      <c r="B2390" t="s">
        <v>2125</v>
      </c>
      <c r="D2390" t="s">
        <v>3094</v>
      </c>
    </row>
    <row r="2391" spans="1:9" x14ac:dyDescent="0.2">
      <c r="A2391" t="s">
        <v>3093</v>
      </c>
      <c r="B2391" t="s">
        <v>2125</v>
      </c>
      <c r="D2391" t="s">
        <v>3095</v>
      </c>
      <c r="E2391" t="s">
        <v>3096</v>
      </c>
      <c r="F2391" t="s">
        <v>23</v>
      </c>
      <c r="G2391">
        <v>165331520</v>
      </c>
      <c r="H2391" t="s">
        <v>37</v>
      </c>
      <c r="I2391" t="s">
        <v>129</v>
      </c>
    </row>
    <row r="2392" spans="1:9" x14ac:dyDescent="0.2">
      <c r="A2392" t="s">
        <v>3093</v>
      </c>
      <c r="B2392" t="s">
        <v>2125</v>
      </c>
      <c r="D2392" t="s">
        <v>1351</v>
      </c>
    </row>
    <row r="2393" spans="1:9" x14ac:dyDescent="0.2">
      <c r="A2393" t="s">
        <v>3093</v>
      </c>
      <c r="B2393" t="s">
        <v>2125</v>
      </c>
      <c r="D2393" t="s">
        <v>3097</v>
      </c>
    </row>
    <row r="2394" spans="1:9" x14ac:dyDescent="0.2">
      <c r="A2394" t="s">
        <v>3093</v>
      </c>
      <c r="B2394" t="s">
        <v>2125</v>
      </c>
      <c r="D2394" t="s">
        <v>3098</v>
      </c>
      <c r="E2394" t="s">
        <v>3099</v>
      </c>
      <c r="F2394" t="s">
        <v>23</v>
      </c>
      <c r="G2394">
        <v>401844802</v>
      </c>
      <c r="H2394" t="s">
        <v>26</v>
      </c>
      <c r="I2394" t="s">
        <v>129</v>
      </c>
    </row>
    <row r="2395" spans="1:9" x14ac:dyDescent="0.2">
      <c r="A2395" t="s">
        <v>3093</v>
      </c>
      <c r="B2395" t="s">
        <v>2125</v>
      </c>
      <c r="D2395" t="s">
        <v>506</v>
      </c>
      <c r="E2395" t="s">
        <v>507</v>
      </c>
      <c r="F2395" s="1">
        <v>43191</v>
      </c>
      <c r="G2395">
        <v>396949367</v>
      </c>
      <c r="H2395" t="s">
        <v>19</v>
      </c>
      <c r="I2395" t="s">
        <v>264</v>
      </c>
    </row>
    <row r="2396" spans="1:9" x14ac:dyDescent="0.2">
      <c r="A2396" t="s">
        <v>3093</v>
      </c>
      <c r="B2396" t="s">
        <v>2125</v>
      </c>
      <c r="D2396" t="s">
        <v>539</v>
      </c>
      <c r="E2396" t="s">
        <v>540</v>
      </c>
      <c r="F2396" s="1">
        <v>43556</v>
      </c>
      <c r="G2396">
        <v>23628313</v>
      </c>
      <c r="H2396" t="s">
        <v>19</v>
      </c>
      <c r="I2396" t="s">
        <v>264</v>
      </c>
    </row>
    <row r="2397" spans="1:9" x14ac:dyDescent="0.2">
      <c r="A2397" t="s">
        <v>3093</v>
      </c>
      <c r="B2397" t="s">
        <v>2125</v>
      </c>
      <c r="D2397" t="s">
        <v>3100</v>
      </c>
      <c r="E2397" t="s">
        <v>3101</v>
      </c>
      <c r="F2397" s="1">
        <v>43191</v>
      </c>
      <c r="G2397">
        <v>168231212</v>
      </c>
      <c r="H2397" t="s">
        <v>19</v>
      </c>
      <c r="I2397" t="s">
        <v>264</v>
      </c>
    </row>
    <row r="2398" spans="1:9" x14ac:dyDescent="0.2">
      <c r="A2398" t="s">
        <v>3093</v>
      </c>
      <c r="B2398" t="s">
        <v>2125</v>
      </c>
      <c r="D2398" t="s">
        <v>3102</v>
      </c>
      <c r="E2398" t="s">
        <v>3103</v>
      </c>
      <c r="F2398" t="s">
        <v>23</v>
      </c>
      <c r="G2398">
        <v>820515202</v>
      </c>
      <c r="H2398" t="s">
        <v>142</v>
      </c>
      <c r="I2398" t="s">
        <v>129</v>
      </c>
    </row>
    <row r="2399" spans="1:9" x14ac:dyDescent="0.2">
      <c r="A2399" t="s">
        <v>3093</v>
      </c>
      <c r="B2399" t="s">
        <v>2125</v>
      </c>
      <c r="D2399" t="s">
        <v>577</v>
      </c>
      <c r="E2399" t="s">
        <v>578</v>
      </c>
      <c r="F2399" s="1">
        <v>43922</v>
      </c>
      <c r="G2399">
        <v>467913632</v>
      </c>
      <c r="H2399" t="s">
        <v>26</v>
      </c>
      <c r="I2399" t="s">
        <v>264</v>
      </c>
    </row>
    <row r="2400" spans="1:9" x14ac:dyDescent="0.2">
      <c r="A2400" t="s">
        <v>3093</v>
      </c>
      <c r="B2400" t="s">
        <v>2125</v>
      </c>
      <c r="D2400" t="s">
        <v>3104</v>
      </c>
      <c r="E2400" t="s">
        <v>3105</v>
      </c>
      <c r="F2400" s="1">
        <v>43556</v>
      </c>
      <c r="G2400">
        <v>865286052</v>
      </c>
      <c r="H2400" t="s">
        <v>19</v>
      </c>
      <c r="I2400" t="s">
        <v>264</v>
      </c>
    </row>
    <row r="2401" spans="1:9" x14ac:dyDescent="0.2">
      <c r="A2401" t="s">
        <v>3093</v>
      </c>
      <c r="B2401" t="s">
        <v>2125</v>
      </c>
      <c r="D2401" t="s">
        <v>2052</v>
      </c>
      <c r="E2401" t="s">
        <v>2053</v>
      </c>
      <c r="F2401" s="1">
        <v>43556</v>
      </c>
      <c r="G2401">
        <v>543936013</v>
      </c>
      <c r="H2401" t="s">
        <v>19</v>
      </c>
      <c r="I2401" t="s">
        <v>387</v>
      </c>
    </row>
    <row r="2402" spans="1:9" x14ac:dyDescent="0.2">
      <c r="A2402" t="s">
        <v>3093</v>
      </c>
      <c r="B2402" t="s">
        <v>2125</v>
      </c>
      <c r="D2402" t="s">
        <v>2142</v>
      </c>
      <c r="E2402" t="s">
        <v>2143</v>
      </c>
      <c r="F2402" t="s">
        <v>23</v>
      </c>
      <c r="G2402">
        <v>499636639</v>
      </c>
      <c r="H2402" t="s">
        <v>142</v>
      </c>
      <c r="I2402" t="s">
        <v>129</v>
      </c>
    </row>
    <row r="2403" spans="1:9" x14ac:dyDescent="0.2">
      <c r="A2403" t="s">
        <v>3093</v>
      </c>
      <c r="B2403" t="s">
        <v>2125</v>
      </c>
      <c r="D2403" t="s">
        <v>3106</v>
      </c>
      <c r="E2403" t="s">
        <v>3107</v>
      </c>
      <c r="F2403" s="1">
        <v>43556</v>
      </c>
      <c r="G2403">
        <v>46383742</v>
      </c>
      <c r="H2403" t="s">
        <v>19</v>
      </c>
      <c r="I2403" t="s">
        <v>387</v>
      </c>
    </row>
    <row r="2404" spans="1:9" x14ac:dyDescent="0.2">
      <c r="A2404" t="s">
        <v>3093</v>
      </c>
      <c r="B2404" t="s">
        <v>2125</v>
      </c>
      <c r="D2404" t="s">
        <v>1375</v>
      </c>
      <c r="E2404" t="s">
        <v>1376</v>
      </c>
      <c r="F2404" s="1">
        <v>43191</v>
      </c>
      <c r="G2404">
        <v>475838310</v>
      </c>
      <c r="H2404" t="s">
        <v>19</v>
      </c>
      <c r="I2404" t="s">
        <v>387</v>
      </c>
    </row>
    <row r="2405" spans="1:9" x14ac:dyDescent="0.2">
      <c r="A2405" t="s">
        <v>3093</v>
      </c>
      <c r="B2405" t="s">
        <v>2125</v>
      </c>
      <c r="D2405" t="s">
        <v>732</v>
      </c>
      <c r="E2405" t="s">
        <v>733</v>
      </c>
      <c r="F2405" t="s">
        <v>23</v>
      </c>
      <c r="G2405">
        <v>67566098</v>
      </c>
      <c r="H2405" t="s">
        <v>19</v>
      </c>
      <c r="I2405" t="s">
        <v>264</v>
      </c>
    </row>
    <row r="2406" spans="1:9" x14ac:dyDescent="0.2">
      <c r="A2406" t="s">
        <v>3093</v>
      </c>
      <c r="B2406" t="s">
        <v>2125</v>
      </c>
      <c r="D2406" t="s">
        <v>3108</v>
      </c>
      <c r="E2406" t="s">
        <v>3109</v>
      </c>
      <c r="F2406" t="s">
        <v>23</v>
      </c>
      <c r="G2406">
        <v>222350276</v>
      </c>
      <c r="H2406" t="s">
        <v>37</v>
      </c>
      <c r="I2406" t="s">
        <v>129</v>
      </c>
    </row>
    <row r="2407" spans="1:9" x14ac:dyDescent="0.2">
      <c r="A2407" t="s">
        <v>3093</v>
      </c>
      <c r="B2407" t="s">
        <v>2125</v>
      </c>
      <c r="D2407" t="s">
        <v>3110</v>
      </c>
      <c r="E2407" t="s">
        <v>3111</v>
      </c>
      <c r="F2407" t="s">
        <v>23</v>
      </c>
      <c r="G2407">
        <v>964364947</v>
      </c>
      <c r="H2407" t="s">
        <v>142</v>
      </c>
      <c r="I2407" t="s">
        <v>1239</v>
      </c>
    </row>
    <row r="2408" spans="1:9" x14ac:dyDescent="0.2">
      <c r="A2408" t="s">
        <v>3093</v>
      </c>
      <c r="B2408" t="s">
        <v>2125</v>
      </c>
      <c r="D2408" t="s">
        <v>1377</v>
      </c>
      <c r="E2408" t="s">
        <v>1378</v>
      </c>
      <c r="F2408" s="1">
        <v>43556</v>
      </c>
      <c r="G2408">
        <v>94726131</v>
      </c>
      <c r="H2408" t="s">
        <v>19</v>
      </c>
      <c r="I2408" t="s">
        <v>387</v>
      </c>
    </row>
    <row r="2409" spans="1:9" x14ac:dyDescent="0.2">
      <c r="A2409" t="s">
        <v>3093</v>
      </c>
      <c r="B2409" t="s">
        <v>2125</v>
      </c>
      <c r="D2409" t="s">
        <v>738</v>
      </c>
      <c r="E2409" t="s">
        <v>739</v>
      </c>
      <c r="F2409" s="1">
        <v>43922</v>
      </c>
      <c r="G2409">
        <v>465638657</v>
      </c>
      <c r="H2409" t="s">
        <v>26</v>
      </c>
      <c r="I2409" t="s">
        <v>264</v>
      </c>
    </row>
    <row r="2410" spans="1:9" x14ac:dyDescent="0.2">
      <c r="A2410" t="s">
        <v>3093</v>
      </c>
      <c r="B2410" t="s">
        <v>2125</v>
      </c>
      <c r="D2410" t="s">
        <v>1379</v>
      </c>
      <c r="E2410" t="s">
        <v>1380</v>
      </c>
      <c r="F2410" s="1">
        <v>43556</v>
      </c>
      <c r="G2410">
        <v>429552070</v>
      </c>
      <c r="H2410" t="s">
        <v>19</v>
      </c>
      <c r="I2410" t="s">
        <v>366</v>
      </c>
    </row>
    <row r="2411" spans="1:9" x14ac:dyDescent="0.2">
      <c r="A2411" t="s">
        <v>3093</v>
      </c>
      <c r="B2411" t="s">
        <v>2125</v>
      </c>
      <c r="D2411" t="s">
        <v>777</v>
      </c>
      <c r="E2411" t="s">
        <v>778</v>
      </c>
      <c r="F2411" s="1">
        <v>43191</v>
      </c>
      <c r="G2411">
        <v>689055624</v>
      </c>
      <c r="H2411" t="s">
        <v>19</v>
      </c>
      <c r="I2411" t="s">
        <v>264</v>
      </c>
    </row>
    <row r="2412" spans="1:9" x14ac:dyDescent="0.2">
      <c r="A2412" t="s">
        <v>3093</v>
      </c>
      <c r="B2412" t="s">
        <v>2125</v>
      </c>
      <c r="D2412" t="s">
        <v>3112</v>
      </c>
      <c r="E2412" t="s">
        <v>3113</v>
      </c>
      <c r="F2412" s="1">
        <v>43191</v>
      </c>
      <c r="G2412">
        <v>490448164</v>
      </c>
      <c r="H2412" t="s">
        <v>19</v>
      </c>
      <c r="I2412" t="s">
        <v>264</v>
      </c>
    </row>
    <row r="2413" spans="1:9" x14ac:dyDescent="0.2">
      <c r="A2413" t="s">
        <v>3093</v>
      </c>
      <c r="B2413" t="s">
        <v>2125</v>
      </c>
      <c r="D2413" t="s">
        <v>790</v>
      </c>
      <c r="E2413" t="s">
        <v>791</v>
      </c>
      <c r="F2413" s="1">
        <v>43191</v>
      </c>
      <c r="G2413">
        <v>66789460</v>
      </c>
      <c r="H2413" t="s">
        <v>26</v>
      </c>
      <c r="I2413" t="s">
        <v>264</v>
      </c>
    </row>
    <row r="2414" spans="1:9" x14ac:dyDescent="0.2">
      <c r="A2414" t="s">
        <v>3093</v>
      </c>
      <c r="B2414" t="s">
        <v>2125</v>
      </c>
      <c r="D2414" t="s">
        <v>3114</v>
      </c>
      <c r="E2414" t="s">
        <v>3115</v>
      </c>
      <c r="F2414" s="1">
        <v>43556</v>
      </c>
      <c r="G2414">
        <v>759961453</v>
      </c>
      <c r="H2414" t="s">
        <v>19</v>
      </c>
      <c r="I2414" t="s">
        <v>387</v>
      </c>
    </row>
    <row r="2415" spans="1:9" x14ac:dyDescent="0.2">
      <c r="A2415" t="s">
        <v>3093</v>
      </c>
      <c r="B2415" t="s">
        <v>2125</v>
      </c>
      <c r="D2415" t="s">
        <v>880</v>
      </c>
      <c r="E2415" t="s">
        <v>881</v>
      </c>
      <c r="F2415" s="1">
        <v>43922</v>
      </c>
      <c r="G2415">
        <v>594491495</v>
      </c>
      <c r="H2415" t="s">
        <v>26</v>
      </c>
      <c r="I2415" t="s">
        <v>264</v>
      </c>
    </row>
    <row r="2416" spans="1:9" x14ac:dyDescent="0.2">
      <c r="A2416" t="s">
        <v>3093</v>
      </c>
      <c r="B2416" t="s">
        <v>2125</v>
      </c>
      <c r="D2416" t="s">
        <v>3116</v>
      </c>
      <c r="E2416" t="s">
        <v>3117</v>
      </c>
      <c r="F2416" s="1">
        <v>43435</v>
      </c>
      <c r="G2416">
        <v>868080226</v>
      </c>
      <c r="H2416" t="s">
        <v>19</v>
      </c>
      <c r="I2416" t="s">
        <v>387</v>
      </c>
    </row>
    <row r="2417" spans="1:9" x14ac:dyDescent="0.2">
      <c r="A2417" t="s">
        <v>3093</v>
      </c>
      <c r="B2417" t="s">
        <v>2125</v>
      </c>
      <c r="D2417" t="s">
        <v>3118</v>
      </c>
      <c r="E2417" t="s">
        <v>3119</v>
      </c>
      <c r="F2417" t="s">
        <v>23</v>
      </c>
      <c r="G2417">
        <v>302598823</v>
      </c>
      <c r="H2417" t="s">
        <v>19</v>
      </c>
      <c r="I2417" t="s">
        <v>1550</v>
      </c>
    </row>
    <row r="2418" spans="1:9" x14ac:dyDescent="0.2">
      <c r="A2418" t="s">
        <v>3093</v>
      </c>
      <c r="B2418" t="s">
        <v>2125</v>
      </c>
      <c r="D2418" t="s">
        <v>898</v>
      </c>
      <c r="E2418" t="s">
        <v>899</v>
      </c>
      <c r="F2418" s="1">
        <v>43556</v>
      </c>
      <c r="G2418">
        <v>591381134</v>
      </c>
      <c r="H2418" t="s">
        <v>26</v>
      </c>
      <c r="I2418" t="s">
        <v>264</v>
      </c>
    </row>
    <row r="2419" spans="1:9" x14ac:dyDescent="0.2">
      <c r="A2419" t="s">
        <v>3093</v>
      </c>
      <c r="B2419" t="s">
        <v>2125</v>
      </c>
      <c r="D2419" t="s">
        <v>3120</v>
      </c>
      <c r="E2419" t="s">
        <v>3121</v>
      </c>
      <c r="F2419" s="1">
        <v>43191</v>
      </c>
      <c r="G2419">
        <v>870224160</v>
      </c>
      <c r="H2419" t="s">
        <v>19</v>
      </c>
      <c r="I2419" t="s">
        <v>366</v>
      </c>
    </row>
    <row r="2420" spans="1:9" x14ac:dyDescent="0.2">
      <c r="A2420" t="s">
        <v>3093</v>
      </c>
      <c r="B2420" t="s">
        <v>2125</v>
      </c>
      <c r="D2420" t="s">
        <v>940</v>
      </c>
      <c r="E2420" t="s">
        <v>941</v>
      </c>
      <c r="F2420" s="1">
        <v>43556</v>
      </c>
      <c r="G2420">
        <v>123563353</v>
      </c>
      <c r="H2420" t="s">
        <v>19</v>
      </c>
      <c r="I2420" t="s">
        <v>264</v>
      </c>
    </row>
    <row r="2421" spans="1:9" x14ac:dyDescent="0.2">
      <c r="A2421" t="s">
        <v>3093</v>
      </c>
      <c r="B2421" t="s">
        <v>2125</v>
      </c>
      <c r="D2421" t="s">
        <v>3122</v>
      </c>
      <c r="E2421" t="s">
        <v>3123</v>
      </c>
      <c r="F2421" t="s">
        <v>23</v>
      </c>
      <c r="G2421">
        <v>764918854</v>
      </c>
      <c r="H2421" t="s">
        <v>142</v>
      </c>
      <c r="I2421" t="s">
        <v>1868</v>
      </c>
    </row>
    <row r="2422" spans="1:9" x14ac:dyDescent="0.2">
      <c r="A2422" t="s">
        <v>3093</v>
      </c>
      <c r="B2422" t="s">
        <v>2125</v>
      </c>
      <c r="D2422" t="s">
        <v>3124</v>
      </c>
      <c r="E2422" t="s">
        <v>3125</v>
      </c>
      <c r="F2422" t="s">
        <v>23</v>
      </c>
      <c r="G2422">
        <v>352516339</v>
      </c>
      <c r="H2422" t="s">
        <v>142</v>
      </c>
      <c r="I2422" t="s">
        <v>129</v>
      </c>
    </row>
    <row r="2423" spans="1:9" x14ac:dyDescent="0.2">
      <c r="A2423" t="s">
        <v>3093</v>
      </c>
      <c r="B2423" t="s">
        <v>2125</v>
      </c>
      <c r="D2423" t="s">
        <v>1021</v>
      </c>
      <c r="E2423" t="s">
        <v>1022</v>
      </c>
      <c r="F2423" t="s">
        <v>23</v>
      </c>
      <c r="G2423">
        <v>414842868</v>
      </c>
      <c r="H2423" t="s">
        <v>19</v>
      </c>
      <c r="I2423" t="s">
        <v>264</v>
      </c>
    </row>
    <row r="2424" spans="1:9" x14ac:dyDescent="0.2">
      <c r="A2424" t="s">
        <v>3093</v>
      </c>
      <c r="B2424" t="s">
        <v>2125</v>
      </c>
      <c r="D2424" t="s">
        <v>1043</v>
      </c>
      <c r="E2424" t="s">
        <v>1044</v>
      </c>
      <c r="F2424" t="s">
        <v>23</v>
      </c>
      <c r="G2424">
        <v>416081368</v>
      </c>
      <c r="H2424" t="s">
        <v>19</v>
      </c>
      <c r="I2424" t="s">
        <v>264</v>
      </c>
    </row>
    <row r="2425" spans="1:9" x14ac:dyDescent="0.2">
      <c r="A2425" t="s">
        <v>3093</v>
      </c>
      <c r="B2425" t="s">
        <v>2125</v>
      </c>
      <c r="D2425" t="s">
        <v>2160</v>
      </c>
      <c r="E2425" t="s">
        <v>2161</v>
      </c>
      <c r="F2425" s="1">
        <v>43191</v>
      </c>
      <c r="G2425">
        <v>190341685</v>
      </c>
      <c r="H2425" t="s">
        <v>19</v>
      </c>
      <c r="I2425" t="s">
        <v>264</v>
      </c>
    </row>
    <row r="2426" spans="1:9" x14ac:dyDescent="0.2">
      <c r="A2426" t="s">
        <v>3093</v>
      </c>
      <c r="B2426" t="s">
        <v>2125</v>
      </c>
      <c r="D2426" t="s">
        <v>3126</v>
      </c>
    </row>
    <row r="2427" spans="1:9" x14ac:dyDescent="0.2">
      <c r="A2427" t="s">
        <v>3093</v>
      </c>
      <c r="B2427" t="s">
        <v>2125</v>
      </c>
      <c r="D2427" t="s">
        <v>2162</v>
      </c>
      <c r="E2427" t="s">
        <v>2163</v>
      </c>
      <c r="F2427" s="1">
        <v>43678</v>
      </c>
      <c r="G2427">
        <v>182363310</v>
      </c>
      <c r="H2427" t="s">
        <v>26</v>
      </c>
      <c r="I2427" t="s">
        <v>264</v>
      </c>
    </row>
    <row r="2428" spans="1:9" x14ac:dyDescent="0.2">
      <c r="A2428" t="s">
        <v>3093</v>
      </c>
      <c r="B2428" t="s">
        <v>2125</v>
      </c>
      <c r="D2428" t="s">
        <v>1126</v>
      </c>
    </row>
    <row r="2429" spans="1:9" x14ac:dyDescent="0.2">
      <c r="A2429" t="s">
        <v>3093</v>
      </c>
      <c r="B2429" t="s">
        <v>2125</v>
      </c>
      <c r="D2429" t="s">
        <v>1127</v>
      </c>
      <c r="E2429" t="s">
        <v>1128</v>
      </c>
      <c r="F2429" t="s">
        <v>23</v>
      </c>
      <c r="G2429">
        <v>559957775</v>
      </c>
      <c r="H2429" t="s">
        <v>19</v>
      </c>
      <c r="I2429" t="s">
        <v>264</v>
      </c>
    </row>
    <row r="2430" spans="1:9" x14ac:dyDescent="0.2">
      <c r="A2430" t="s">
        <v>3093</v>
      </c>
      <c r="B2430" t="s">
        <v>2125</v>
      </c>
      <c r="D2430" t="s">
        <v>3127</v>
      </c>
      <c r="E2430" t="s">
        <v>3128</v>
      </c>
      <c r="F2430" s="1">
        <v>43678</v>
      </c>
      <c r="G2430">
        <v>192601813</v>
      </c>
      <c r="H2430" t="s">
        <v>19</v>
      </c>
      <c r="I2430" t="s">
        <v>387</v>
      </c>
    </row>
    <row r="2431" spans="1:9" x14ac:dyDescent="0.2">
      <c r="A2431" t="s">
        <v>3093</v>
      </c>
      <c r="B2431" t="s">
        <v>2125</v>
      </c>
      <c r="D2431" t="s">
        <v>3129</v>
      </c>
      <c r="E2431" t="s">
        <v>3130</v>
      </c>
      <c r="F2431" t="s">
        <v>23</v>
      </c>
      <c r="G2431">
        <v>103983441</v>
      </c>
      <c r="H2431" t="s">
        <v>19</v>
      </c>
      <c r="I2431" t="s">
        <v>1239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attendeeReport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2017-10-26T03:12:22Z</dcterms:created>
  <dcterms:modified xsi:type="dcterms:W3CDTF">2017-10-26T03:12:22Z</dcterms:modified>
</cp:coreProperties>
</file>