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270" windowWidth="20655" windowHeight="9915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4"/>
  <c r="P535"/>
  <c r="P536"/>
  <c r="P537"/>
  <c r="P538"/>
  <c r="P539"/>
  <c r="P540"/>
  <c r="P541"/>
  <c r="P542"/>
  <c r="P543"/>
  <c r="P544"/>
  <c r="P545"/>
  <c r="P546"/>
  <c r="P547"/>
  <c r="P548"/>
  <c r="P549"/>
  <c r="P550"/>
  <c r="P551"/>
  <c r="P552"/>
  <c r="P553"/>
  <c r="P554"/>
  <c r="P555"/>
  <c r="P556"/>
  <c r="P557"/>
  <c r="P558"/>
  <c r="P559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07"/>
  <c r="P608"/>
  <c r="P609"/>
  <c r="P610"/>
  <c r="P611"/>
  <c r="P612"/>
  <c r="P613"/>
  <c r="P614"/>
  <c r="P615"/>
  <c r="P616"/>
  <c r="P617"/>
  <c r="P618"/>
  <c r="P619"/>
  <c r="P620"/>
  <c r="P621"/>
  <c r="P622"/>
  <c r="P623"/>
  <c r="P624"/>
  <c r="P625"/>
  <c r="P626"/>
  <c r="P627"/>
  <c r="P628"/>
  <c r="P629"/>
  <c r="P630"/>
  <c r="P631"/>
  <c r="P632"/>
  <c r="P633"/>
  <c r="P634"/>
  <c r="P635"/>
  <c r="P636"/>
  <c r="P637"/>
  <c r="P638"/>
  <c r="P639"/>
  <c r="P640"/>
  <c r="P641"/>
  <c r="P642"/>
  <c r="P643"/>
  <c r="P644"/>
  <c r="P645"/>
  <c r="P646"/>
  <c r="P647"/>
  <c r="P648"/>
  <c r="P649"/>
  <c r="P650"/>
  <c r="P651"/>
  <c r="P652"/>
  <c r="P653"/>
  <c r="P654"/>
  <c r="P655"/>
  <c r="P656"/>
  <c r="P657"/>
  <c r="P658"/>
  <c r="P659"/>
  <c r="P660"/>
  <c r="P661"/>
  <c r="P662"/>
  <c r="P663"/>
  <c r="P664"/>
  <c r="P665"/>
  <c r="P666"/>
  <c r="P667"/>
  <c r="P668"/>
  <c r="P669"/>
  <c r="P670"/>
  <c r="P671"/>
  <c r="P672"/>
  <c r="P673"/>
  <c r="P674"/>
  <c r="P675"/>
  <c r="P676"/>
  <c r="P677"/>
  <c r="P678"/>
  <c r="P679"/>
  <c r="P680"/>
  <c r="P681"/>
  <c r="P682"/>
  <c r="P683"/>
  <c r="P684"/>
  <c r="P685"/>
  <c r="P3"/>
  <c r="P4"/>
  <c r="P5"/>
  <c r="P6"/>
  <c r="P7"/>
  <c r="P8"/>
  <c r="P9"/>
  <c r="P10"/>
  <c r="P11"/>
  <c r="P12"/>
  <c r="P13"/>
  <c r="P14"/>
  <c r="P15"/>
  <c r="P16"/>
  <c r="P2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502"/>
  <c r="R503"/>
  <c r="R504"/>
  <c r="R505"/>
  <c r="R506"/>
  <c r="R507"/>
  <c r="R508"/>
  <c r="R509"/>
  <c r="R510"/>
  <c r="R511"/>
  <c r="R512"/>
  <c r="R513"/>
  <c r="R514"/>
  <c r="R515"/>
  <c r="R516"/>
  <c r="R517"/>
  <c r="R518"/>
  <c r="R519"/>
  <c r="R520"/>
  <c r="R521"/>
  <c r="R522"/>
  <c r="R523"/>
  <c r="R524"/>
  <c r="R525"/>
  <c r="R526"/>
  <c r="R527"/>
  <c r="R528"/>
  <c r="R529"/>
  <c r="R530"/>
  <c r="R531"/>
  <c r="R532"/>
  <c r="R533"/>
  <c r="R534"/>
  <c r="R535"/>
  <c r="R536"/>
  <c r="R537"/>
  <c r="R538"/>
  <c r="R539"/>
  <c r="R540"/>
  <c r="R541"/>
  <c r="R542"/>
  <c r="R543"/>
  <c r="R544"/>
  <c r="R545"/>
  <c r="R546"/>
  <c r="R547"/>
  <c r="R548"/>
  <c r="R549"/>
  <c r="R550"/>
  <c r="R551"/>
  <c r="R552"/>
  <c r="R553"/>
  <c r="R554"/>
  <c r="R555"/>
  <c r="R556"/>
  <c r="R557"/>
  <c r="R558"/>
  <c r="R559"/>
  <c r="R560"/>
  <c r="R561"/>
  <c r="R562"/>
  <c r="R563"/>
  <c r="R564"/>
  <c r="R565"/>
  <c r="R566"/>
  <c r="R567"/>
  <c r="R568"/>
  <c r="R569"/>
  <c r="R570"/>
  <c r="R571"/>
  <c r="R572"/>
  <c r="R573"/>
  <c r="R574"/>
  <c r="R575"/>
  <c r="R576"/>
  <c r="R577"/>
  <c r="R578"/>
  <c r="R579"/>
  <c r="R580"/>
  <c r="R581"/>
  <c r="R582"/>
  <c r="R583"/>
  <c r="R584"/>
  <c r="R585"/>
  <c r="R586"/>
  <c r="R587"/>
  <c r="R588"/>
  <c r="R589"/>
  <c r="R590"/>
  <c r="R591"/>
  <c r="R592"/>
  <c r="R593"/>
  <c r="R594"/>
  <c r="R595"/>
  <c r="R596"/>
  <c r="R597"/>
  <c r="R598"/>
  <c r="R599"/>
  <c r="R600"/>
  <c r="R601"/>
  <c r="R602"/>
  <c r="R603"/>
  <c r="R604"/>
  <c r="R605"/>
  <c r="R606"/>
  <c r="R607"/>
  <c r="R608"/>
  <c r="R609"/>
  <c r="R610"/>
  <c r="R611"/>
  <c r="R612"/>
  <c r="R613"/>
  <c r="R614"/>
  <c r="R615"/>
  <c r="R616"/>
  <c r="R617"/>
  <c r="R618"/>
  <c r="R619"/>
  <c r="R620"/>
  <c r="R621"/>
  <c r="R622"/>
  <c r="R623"/>
  <c r="R624"/>
  <c r="R625"/>
  <c r="R626"/>
  <c r="R627"/>
  <c r="R628"/>
  <c r="R629"/>
  <c r="R630"/>
  <c r="R631"/>
  <c r="R632"/>
  <c r="R633"/>
  <c r="R634"/>
  <c r="R635"/>
  <c r="R636"/>
  <c r="R637"/>
  <c r="R638"/>
  <c r="R639"/>
  <c r="R640"/>
  <c r="R641"/>
  <c r="R642"/>
  <c r="R643"/>
  <c r="R644"/>
  <c r="R645"/>
  <c r="R646"/>
  <c r="R647"/>
  <c r="R648"/>
  <c r="R649"/>
  <c r="R650"/>
  <c r="R651"/>
  <c r="R652"/>
  <c r="R653"/>
  <c r="R654"/>
  <c r="R655"/>
  <c r="R656"/>
  <c r="R657"/>
  <c r="R658"/>
  <c r="R659"/>
  <c r="R660"/>
  <c r="R661"/>
  <c r="R662"/>
  <c r="R663"/>
  <c r="R664"/>
  <c r="R665"/>
  <c r="R666"/>
  <c r="R667"/>
  <c r="R668"/>
  <c r="R669"/>
  <c r="R670"/>
  <c r="R671"/>
  <c r="R672"/>
  <c r="R673"/>
  <c r="R674"/>
  <c r="R675"/>
  <c r="R676"/>
  <c r="R677"/>
  <c r="R678"/>
  <c r="R679"/>
  <c r="R680"/>
  <c r="R681"/>
  <c r="R682"/>
  <c r="R683"/>
  <c r="R684"/>
  <c r="R685"/>
  <c r="R3"/>
  <c r="R4"/>
  <c r="R2"/>
  <c r="N15" l="1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3"/>
  <c r="N4"/>
  <c r="N5"/>
  <c r="N6"/>
  <c r="N7"/>
  <c r="N8"/>
  <c r="N9"/>
  <c r="N10"/>
  <c r="N11"/>
  <c r="N12"/>
  <c r="N13"/>
  <c r="N14"/>
  <c r="N2"/>
</calcChain>
</file>

<file path=xl/sharedStrings.xml><?xml version="1.0" encoding="utf-8"?>
<sst xmlns="http://schemas.openxmlformats.org/spreadsheetml/2006/main" count="13" uniqueCount="9">
  <si>
    <t>X</t>
  </si>
  <si>
    <t>Y</t>
  </si>
  <si>
    <t>ATTR_4</t>
  </si>
  <si>
    <t>ATTR_5</t>
  </si>
  <si>
    <t>ATTR_6</t>
  </si>
  <si>
    <t>time sec after midnught July 22</t>
  </si>
  <si>
    <t>dist</t>
  </si>
  <si>
    <t>OBHA</t>
  </si>
  <si>
    <t>time sec after midnught July 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</si>
</sst>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685"/>
  <sheetViews>
    <sheetView zoomScale="85" zoomScaleNormal="85" workbookViewId="0">
      <selection activeCell="P1" sqref="P1:P1048576"/>
    </sheetView>
  </sheetViews>
  <sheetFormatPr defaultRowHeight="15"/>
  <cols>
    <col min="14" max="14" width="29" bestFit="1" customWidth="1"/>
    <col min="16" max="16" width="29" customWidth="1"/>
  </cols>
  <sheetData>
    <row r="1" spans="1:21">
      <c r="A1" t="s">
        <v>0</v>
      </c>
      <c r="B1" t="s">
        <v>1</v>
      </c>
      <c r="D1" t="s">
        <v>2</v>
      </c>
      <c r="E1" t="s">
        <v>3</v>
      </c>
      <c r="F1" t="s">
        <v>4</v>
      </c>
      <c r="I1" t="s">
        <v>3</v>
      </c>
      <c r="J1" t="s">
        <v>4</v>
      </c>
      <c r="N1" t="s">
        <v>8</v>
      </c>
      <c r="P1" t="s">
        <v>5</v>
      </c>
      <c r="R1" t="s">
        <v>6</v>
      </c>
      <c r="T1" t="s">
        <v>7</v>
      </c>
    </row>
    <row r="2" spans="1:21">
      <c r="A2">
        <v>823943.31099999999</v>
      </c>
      <c r="B2">
        <v>7854346.9239999996</v>
      </c>
      <c r="C2" s="1">
        <v>39653</v>
      </c>
      <c r="D2">
        <v>8</v>
      </c>
      <c r="E2">
        <v>36</v>
      </c>
      <c r="F2">
        <v>53</v>
      </c>
      <c r="H2">
        <v>0</v>
      </c>
      <c r="I2">
        <v>36</v>
      </c>
      <c r="J2">
        <v>53</v>
      </c>
      <c r="N2">
        <f>(H2*3600)+(I2*60)+J2</f>
        <v>2213</v>
      </c>
      <c r="P2">
        <f>N2+172800</f>
        <v>175013</v>
      </c>
      <c r="R2">
        <f>SQRT(($T$2-A2)^2 + ($U$2-B2)^2)</f>
        <v>5205.0479452092113</v>
      </c>
      <c r="T2">
        <v>829008.77399999998</v>
      </c>
      <c r="U2">
        <v>7855544.2580000004</v>
      </c>
    </row>
    <row r="3" spans="1:21">
      <c r="A3">
        <v>823969.652</v>
      </c>
      <c r="B3">
        <v>7854340.0310000004</v>
      </c>
      <c r="C3" s="1">
        <v>39653</v>
      </c>
      <c r="D3">
        <v>8</v>
      </c>
      <c r="E3">
        <v>37</v>
      </c>
      <c r="F3">
        <v>3</v>
      </c>
      <c r="H3">
        <v>0</v>
      </c>
      <c r="I3">
        <v>37</v>
      </c>
      <c r="J3">
        <v>3</v>
      </c>
      <c r="N3">
        <f t="shared" ref="N3:N66" si="0">(H3*3600)+(I3*60)+J3</f>
        <v>2223</v>
      </c>
      <c r="P3">
        <f t="shared" ref="P3:P66" si="1">N3+172800</f>
        <v>175023</v>
      </c>
      <c r="R3">
        <f t="shared" ref="R3:R66" si="2">SQRT(($T$2-A3)^2 + ($U$2-B3)^2)</f>
        <v>5181.0146881101036</v>
      </c>
    </row>
    <row r="4" spans="1:21">
      <c r="A4">
        <v>823998.32900000003</v>
      </c>
      <c r="B4">
        <v>7854333.8540000003</v>
      </c>
      <c r="C4" s="1">
        <v>39653</v>
      </c>
      <c r="D4">
        <v>8</v>
      </c>
      <c r="E4">
        <v>37</v>
      </c>
      <c r="F4">
        <v>13</v>
      </c>
      <c r="H4">
        <v>0</v>
      </c>
      <c r="I4">
        <v>37</v>
      </c>
      <c r="J4">
        <v>13</v>
      </c>
      <c r="N4">
        <f t="shared" si="0"/>
        <v>2233</v>
      </c>
      <c r="P4">
        <f t="shared" si="1"/>
        <v>175033</v>
      </c>
      <c r="R4">
        <f t="shared" si="2"/>
        <v>5154.5743705218492</v>
      </c>
    </row>
    <row r="5" spans="1:21">
      <c r="A5">
        <v>824029.51699999999</v>
      </c>
      <c r="B5">
        <v>7854328.0439999998</v>
      </c>
      <c r="C5" s="1">
        <v>39653</v>
      </c>
      <c r="D5">
        <v>8</v>
      </c>
      <c r="E5">
        <v>37</v>
      </c>
      <c r="F5">
        <v>23</v>
      </c>
      <c r="H5">
        <v>0</v>
      </c>
      <c r="I5">
        <v>37</v>
      </c>
      <c r="J5">
        <v>23</v>
      </c>
      <c r="N5">
        <f t="shared" si="0"/>
        <v>2243</v>
      </c>
      <c r="P5">
        <f t="shared" si="1"/>
        <v>175043</v>
      </c>
      <c r="R5">
        <f t="shared" si="2"/>
        <v>5125.6391568121862</v>
      </c>
    </row>
    <row r="6" spans="1:21">
      <c r="A6">
        <v>824061.66099999996</v>
      </c>
      <c r="B6">
        <v>7854322.5590000004</v>
      </c>
      <c r="C6" s="1">
        <v>39653</v>
      </c>
      <c r="D6">
        <v>8</v>
      </c>
      <c r="E6">
        <v>37</v>
      </c>
      <c r="F6">
        <v>33</v>
      </c>
      <c r="H6">
        <v>0</v>
      </c>
      <c r="I6">
        <v>37</v>
      </c>
      <c r="J6">
        <v>33</v>
      </c>
      <c r="N6">
        <f t="shared" si="0"/>
        <v>2253</v>
      </c>
      <c r="P6">
        <f t="shared" si="1"/>
        <v>175053</v>
      </c>
      <c r="R6">
        <f t="shared" si="2"/>
        <v>5095.7311037151658</v>
      </c>
    </row>
    <row r="7" spans="1:21">
      <c r="A7">
        <v>824093.84400000004</v>
      </c>
      <c r="B7">
        <v>7854315.9529999997</v>
      </c>
      <c r="C7" s="1">
        <v>39653</v>
      </c>
      <c r="D7">
        <v>8</v>
      </c>
      <c r="E7">
        <v>37</v>
      </c>
      <c r="F7">
        <v>43</v>
      </c>
      <c r="H7">
        <v>0</v>
      </c>
      <c r="I7">
        <v>37</v>
      </c>
      <c r="J7">
        <v>43</v>
      </c>
      <c r="N7">
        <f t="shared" si="0"/>
        <v>2263</v>
      </c>
      <c r="P7">
        <f t="shared" si="1"/>
        <v>175063</v>
      </c>
      <c r="R7">
        <f t="shared" si="2"/>
        <v>5066.0902161258355</v>
      </c>
    </row>
    <row r="8" spans="1:21">
      <c r="A8">
        <v>824125.21400000004</v>
      </c>
      <c r="B8">
        <v>7854305.4670000002</v>
      </c>
      <c r="C8" s="1">
        <v>39653</v>
      </c>
      <c r="D8">
        <v>8</v>
      </c>
      <c r="E8">
        <v>37</v>
      </c>
      <c r="F8">
        <v>53</v>
      </c>
      <c r="H8">
        <v>0</v>
      </c>
      <c r="I8">
        <v>37</v>
      </c>
      <c r="J8">
        <v>53</v>
      </c>
      <c r="N8">
        <f t="shared" si="0"/>
        <v>2273</v>
      </c>
      <c r="P8">
        <f t="shared" si="1"/>
        <v>175073</v>
      </c>
      <c r="R8">
        <f t="shared" si="2"/>
        <v>5038.2299883273399</v>
      </c>
    </row>
    <row r="9" spans="1:21">
      <c r="A9">
        <v>824156.25899999996</v>
      </c>
      <c r="B9">
        <v>7854291.1739999996</v>
      </c>
      <c r="C9" s="1">
        <v>39653</v>
      </c>
      <c r="D9">
        <v>8</v>
      </c>
      <c r="E9">
        <v>38</v>
      </c>
      <c r="F9">
        <v>3</v>
      </c>
      <c r="H9">
        <v>0</v>
      </c>
      <c r="I9">
        <v>38</v>
      </c>
      <c r="J9">
        <v>3</v>
      </c>
      <c r="N9">
        <f t="shared" si="0"/>
        <v>2283</v>
      </c>
      <c r="P9">
        <f t="shared" si="1"/>
        <v>175083</v>
      </c>
      <c r="R9">
        <f t="shared" si="2"/>
        <v>5011.6984482591297</v>
      </c>
    </row>
    <row r="10" spans="1:21">
      <c r="A10">
        <v>824184.35100000002</v>
      </c>
      <c r="B10">
        <v>7854272.6900000004</v>
      </c>
      <c r="C10" s="1">
        <v>39653</v>
      </c>
      <c r="D10">
        <v>8</v>
      </c>
      <c r="E10">
        <v>38</v>
      </c>
      <c r="F10">
        <v>13</v>
      </c>
      <c r="H10">
        <v>0</v>
      </c>
      <c r="I10">
        <v>38</v>
      </c>
      <c r="J10">
        <v>13</v>
      </c>
      <c r="N10">
        <f t="shared" si="0"/>
        <v>2293</v>
      </c>
      <c r="P10">
        <f t="shared" si="1"/>
        <v>175093</v>
      </c>
      <c r="R10">
        <f t="shared" si="2"/>
        <v>4989.1825444207252</v>
      </c>
    </row>
    <row r="11" spans="1:21">
      <c r="A11">
        <v>824211.85600000003</v>
      </c>
      <c r="B11">
        <v>7854253.932</v>
      </c>
      <c r="C11" s="1">
        <v>39653</v>
      </c>
      <c r="D11">
        <v>8</v>
      </c>
      <c r="E11">
        <v>38</v>
      </c>
      <c r="F11">
        <v>23</v>
      </c>
      <c r="H11">
        <v>0</v>
      </c>
      <c r="I11">
        <v>38</v>
      </c>
      <c r="J11">
        <v>23</v>
      </c>
      <c r="N11">
        <f t="shared" si="0"/>
        <v>2303</v>
      </c>
      <c r="P11">
        <f t="shared" si="1"/>
        <v>175103</v>
      </c>
      <c r="R11">
        <f t="shared" si="2"/>
        <v>4967.4302697672965</v>
      </c>
    </row>
    <row r="12" spans="1:21">
      <c r="A12">
        <v>824242.19200000004</v>
      </c>
      <c r="B12">
        <v>7854237.6560000004</v>
      </c>
      <c r="C12" s="1">
        <v>39653</v>
      </c>
      <c r="D12">
        <v>8</v>
      </c>
      <c r="E12">
        <v>38</v>
      </c>
      <c r="F12">
        <v>33</v>
      </c>
      <c r="H12">
        <v>0</v>
      </c>
      <c r="I12">
        <v>38</v>
      </c>
      <c r="J12">
        <v>33</v>
      </c>
      <c r="N12">
        <f t="shared" si="0"/>
        <v>2313</v>
      </c>
      <c r="P12">
        <f t="shared" si="1"/>
        <v>175113</v>
      </c>
      <c r="R12">
        <f t="shared" si="2"/>
        <v>4942.4197261187037</v>
      </c>
    </row>
    <row r="13" spans="1:21">
      <c r="A13">
        <v>824274.84400000004</v>
      </c>
      <c r="B13">
        <v>7854223.9720000001</v>
      </c>
      <c r="C13" s="1">
        <v>39653</v>
      </c>
      <c r="D13">
        <v>8</v>
      </c>
      <c r="E13">
        <v>38</v>
      </c>
      <c r="F13">
        <v>43</v>
      </c>
      <c r="H13">
        <v>0</v>
      </c>
      <c r="I13">
        <v>38</v>
      </c>
      <c r="J13">
        <v>43</v>
      </c>
      <c r="N13">
        <f t="shared" si="0"/>
        <v>2323</v>
      </c>
      <c r="P13">
        <f t="shared" si="1"/>
        <v>175123</v>
      </c>
      <c r="R13">
        <f t="shared" si="2"/>
        <v>4914.5954428310997</v>
      </c>
    </row>
    <row r="14" spans="1:21">
      <c r="A14">
        <v>824310.97600000002</v>
      </c>
      <c r="B14">
        <v>7854211.7369999997</v>
      </c>
      <c r="C14" s="1">
        <v>39653</v>
      </c>
      <c r="D14">
        <v>8</v>
      </c>
      <c r="E14">
        <v>38</v>
      </c>
      <c r="F14">
        <v>54</v>
      </c>
      <c r="H14">
        <v>0</v>
      </c>
      <c r="I14">
        <v>38</v>
      </c>
      <c r="J14">
        <v>54</v>
      </c>
      <c r="N14">
        <f t="shared" si="0"/>
        <v>2334</v>
      </c>
      <c r="P14">
        <f t="shared" si="1"/>
        <v>175134</v>
      </c>
      <c r="R14">
        <f t="shared" si="2"/>
        <v>4883.1258702030482</v>
      </c>
    </row>
    <row r="15" spans="1:21">
      <c r="A15">
        <v>824343.91700000002</v>
      </c>
      <c r="B15">
        <v>7854200.3540000003</v>
      </c>
      <c r="C15" s="1">
        <v>39653</v>
      </c>
      <c r="D15">
        <v>8</v>
      </c>
      <c r="E15">
        <v>39</v>
      </c>
      <c r="F15">
        <v>4</v>
      </c>
      <c r="H15">
        <v>0</v>
      </c>
      <c r="I15">
        <v>39</v>
      </c>
      <c r="J15">
        <v>4</v>
      </c>
      <c r="N15">
        <f t="shared" si="0"/>
        <v>2344</v>
      </c>
      <c r="P15">
        <f t="shared" si="1"/>
        <v>175144</v>
      </c>
      <c r="R15">
        <f t="shared" si="2"/>
        <v>4854.5822468740689</v>
      </c>
    </row>
    <row r="16" spans="1:21">
      <c r="A16">
        <v>824376.51699999999</v>
      </c>
      <c r="B16">
        <v>7854188.7340000002</v>
      </c>
      <c r="C16" s="1">
        <v>39653</v>
      </c>
      <c r="D16">
        <v>8</v>
      </c>
      <c r="E16">
        <v>39</v>
      </c>
      <c r="F16">
        <v>14</v>
      </c>
      <c r="H16">
        <v>0</v>
      </c>
      <c r="I16">
        <v>39</v>
      </c>
      <c r="J16">
        <v>14</v>
      </c>
      <c r="N16">
        <f t="shared" si="0"/>
        <v>2354</v>
      </c>
      <c r="P16">
        <f t="shared" si="1"/>
        <v>175154</v>
      </c>
      <c r="R16">
        <f t="shared" si="2"/>
        <v>4826.5153297824936</v>
      </c>
    </row>
    <row r="17" spans="1:18">
      <c r="A17">
        <v>824408.49399999995</v>
      </c>
      <c r="B17">
        <v>7854176.2709999997</v>
      </c>
      <c r="C17" s="1">
        <v>39653</v>
      </c>
      <c r="D17">
        <v>8</v>
      </c>
      <c r="E17">
        <v>39</v>
      </c>
      <c r="F17">
        <v>24</v>
      </c>
      <c r="H17">
        <v>0</v>
      </c>
      <c r="I17">
        <v>39</v>
      </c>
      <c r="J17">
        <v>24</v>
      </c>
      <c r="N17">
        <f t="shared" si="0"/>
        <v>2364</v>
      </c>
      <c r="P17">
        <f t="shared" si="1"/>
        <v>175164</v>
      </c>
      <c r="R17">
        <f t="shared" si="2"/>
        <v>4799.3712620062097</v>
      </c>
    </row>
    <row r="18" spans="1:18">
      <c r="A18">
        <v>824441.29299999995</v>
      </c>
      <c r="B18">
        <v>7854165.4340000004</v>
      </c>
      <c r="C18" s="1">
        <v>39653</v>
      </c>
      <c r="D18">
        <v>8</v>
      </c>
      <c r="E18">
        <v>39</v>
      </c>
      <c r="F18">
        <v>34</v>
      </c>
      <c r="H18">
        <v>0</v>
      </c>
      <c r="I18">
        <v>39</v>
      </c>
      <c r="J18">
        <v>34</v>
      </c>
      <c r="N18">
        <f t="shared" si="0"/>
        <v>2374</v>
      </c>
      <c r="P18">
        <f t="shared" si="1"/>
        <v>175174</v>
      </c>
      <c r="R18">
        <f t="shared" si="2"/>
        <v>4771.0625974029435</v>
      </c>
    </row>
    <row r="19" spans="1:18">
      <c r="A19">
        <v>824474.67099999997</v>
      </c>
      <c r="B19">
        <v>7854155.8090000004</v>
      </c>
      <c r="C19" s="1">
        <v>39653</v>
      </c>
      <c r="D19">
        <v>8</v>
      </c>
      <c r="E19">
        <v>39</v>
      </c>
      <c r="F19">
        <v>44</v>
      </c>
      <c r="H19">
        <v>0</v>
      </c>
      <c r="I19">
        <v>39</v>
      </c>
      <c r="J19">
        <v>44</v>
      </c>
      <c r="N19">
        <f t="shared" si="0"/>
        <v>2384</v>
      </c>
      <c r="P19">
        <f t="shared" si="1"/>
        <v>175184</v>
      </c>
      <c r="R19">
        <f t="shared" si="2"/>
        <v>4741.9279454890584</v>
      </c>
    </row>
    <row r="20" spans="1:18">
      <c r="A20">
        <v>824508.79200000002</v>
      </c>
      <c r="B20">
        <v>7854149.6770000001</v>
      </c>
      <c r="C20" s="1">
        <v>39653</v>
      </c>
      <c r="D20">
        <v>8</v>
      </c>
      <c r="E20">
        <v>39</v>
      </c>
      <c r="F20">
        <v>54</v>
      </c>
      <c r="H20">
        <v>0</v>
      </c>
      <c r="I20">
        <v>39</v>
      </c>
      <c r="J20">
        <v>54</v>
      </c>
      <c r="N20">
        <f t="shared" si="0"/>
        <v>2394</v>
      </c>
      <c r="P20">
        <f t="shared" si="1"/>
        <v>175194</v>
      </c>
      <c r="R20">
        <f t="shared" si="2"/>
        <v>4711.1245118214929</v>
      </c>
    </row>
    <row r="21" spans="1:18">
      <c r="A21">
        <v>824543.52399999998</v>
      </c>
      <c r="B21">
        <v>7854146.6449999996</v>
      </c>
      <c r="C21" s="1">
        <v>39653</v>
      </c>
      <c r="D21">
        <v>8</v>
      </c>
      <c r="E21">
        <v>40</v>
      </c>
      <c r="F21">
        <v>4</v>
      </c>
      <c r="H21">
        <v>0</v>
      </c>
      <c r="I21">
        <v>40</v>
      </c>
      <c r="J21">
        <v>4</v>
      </c>
      <c r="N21">
        <f t="shared" si="0"/>
        <v>2404</v>
      </c>
      <c r="P21">
        <f t="shared" si="1"/>
        <v>175204</v>
      </c>
      <c r="R21">
        <f t="shared" si="2"/>
        <v>4678.8652107398129</v>
      </c>
    </row>
    <row r="22" spans="1:18">
      <c r="A22">
        <v>824578.18400000001</v>
      </c>
      <c r="B22">
        <v>7854144.5429999996</v>
      </c>
      <c r="C22" s="1">
        <v>39653</v>
      </c>
      <c r="D22">
        <v>8</v>
      </c>
      <c r="E22">
        <v>40</v>
      </c>
      <c r="F22">
        <v>14</v>
      </c>
      <c r="H22">
        <v>0</v>
      </c>
      <c r="I22">
        <v>40</v>
      </c>
      <c r="J22">
        <v>14</v>
      </c>
      <c r="N22">
        <f t="shared" si="0"/>
        <v>2414</v>
      </c>
      <c r="P22">
        <f t="shared" si="1"/>
        <v>175214</v>
      </c>
      <c r="R22">
        <f t="shared" si="2"/>
        <v>4646.4319460556935</v>
      </c>
    </row>
    <row r="23" spans="1:18">
      <c r="A23">
        <v>824611.95799999998</v>
      </c>
      <c r="B23">
        <v>7854143.8169999998</v>
      </c>
      <c r="C23" s="1">
        <v>39653</v>
      </c>
      <c r="D23">
        <v>8</v>
      </c>
      <c r="E23">
        <v>40</v>
      </c>
      <c r="F23">
        <v>24</v>
      </c>
      <c r="H23">
        <v>0</v>
      </c>
      <c r="I23">
        <v>40</v>
      </c>
      <c r="J23">
        <v>24</v>
      </c>
      <c r="N23">
        <f t="shared" si="0"/>
        <v>2424</v>
      </c>
      <c r="P23">
        <f t="shared" si="1"/>
        <v>175224</v>
      </c>
      <c r="R23">
        <f t="shared" si="2"/>
        <v>4614.4583574173175</v>
      </c>
    </row>
    <row r="24" spans="1:18">
      <c r="A24">
        <v>824647.54799999995</v>
      </c>
      <c r="B24">
        <v>7854143.9199999999</v>
      </c>
      <c r="C24" s="1">
        <v>39653</v>
      </c>
      <c r="D24">
        <v>8</v>
      </c>
      <c r="E24">
        <v>40</v>
      </c>
      <c r="F24">
        <v>34</v>
      </c>
      <c r="H24">
        <v>0</v>
      </c>
      <c r="I24">
        <v>40</v>
      </c>
      <c r="J24">
        <v>34</v>
      </c>
      <c r="N24">
        <f t="shared" si="0"/>
        <v>2434</v>
      </c>
      <c r="P24">
        <f t="shared" si="1"/>
        <v>175234</v>
      </c>
      <c r="R24">
        <f t="shared" si="2"/>
        <v>4580.5282159726385</v>
      </c>
    </row>
    <row r="25" spans="1:18">
      <c r="A25">
        <v>824682.91500000004</v>
      </c>
      <c r="B25">
        <v>7854146.4369999999</v>
      </c>
      <c r="C25" s="1">
        <v>39653</v>
      </c>
      <c r="D25">
        <v>8</v>
      </c>
      <c r="E25">
        <v>40</v>
      </c>
      <c r="F25">
        <v>44</v>
      </c>
      <c r="H25">
        <v>0</v>
      </c>
      <c r="I25">
        <v>40</v>
      </c>
      <c r="J25">
        <v>44</v>
      </c>
      <c r="N25">
        <f t="shared" si="0"/>
        <v>2444</v>
      </c>
      <c r="P25">
        <f t="shared" si="1"/>
        <v>175244</v>
      </c>
      <c r="R25">
        <f t="shared" si="2"/>
        <v>4546.092787869904</v>
      </c>
    </row>
    <row r="26" spans="1:18">
      <c r="A26">
        <v>824717.61499999999</v>
      </c>
      <c r="B26">
        <v>7854152.2429999998</v>
      </c>
      <c r="C26" s="1">
        <v>39653</v>
      </c>
      <c r="D26">
        <v>8</v>
      </c>
      <c r="E26">
        <v>40</v>
      </c>
      <c r="F26">
        <v>54</v>
      </c>
      <c r="H26">
        <v>0</v>
      </c>
      <c r="I26">
        <v>40</v>
      </c>
      <c r="J26">
        <v>54</v>
      </c>
      <c r="N26">
        <f t="shared" si="0"/>
        <v>2454</v>
      </c>
      <c r="P26">
        <f t="shared" si="1"/>
        <v>175254</v>
      </c>
      <c r="R26">
        <f t="shared" si="2"/>
        <v>4511.2915360800544</v>
      </c>
    </row>
    <row r="27" spans="1:18">
      <c r="A27">
        <v>824753.07900000003</v>
      </c>
      <c r="B27">
        <v>7854159.6639999999</v>
      </c>
      <c r="C27" s="1">
        <v>39653</v>
      </c>
      <c r="D27">
        <v>8</v>
      </c>
      <c r="E27">
        <v>41</v>
      </c>
      <c r="F27">
        <v>4</v>
      </c>
      <c r="H27">
        <v>0</v>
      </c>
      <c r="I27">
        <v>41</v>
      </c>
      <c r="J27">
        <v>4</v>
      </c>
      <c r="N27">
        <f t="shared" si="0"/>
        <v>2464</v>
      </c>
      <c r="P27">
        <f t="shared" si="1"/>
        <v>175264</v>
      </c>
      <c r="R27">
        <f t="shared" si="2"/>
        <v>4475.2698776567613</v>
      </c>
    </row>
    <row r="28" spans="1:18">
      <c r="A28">
        <v>824786.10900000005</v>
      </c>
      <c r="B28">
        <v>7854170.4929999998</v>
      </c>
      <c r="C28" s="1">
        <v>39653</v>
      </c>
      <c r="D28">
        <v>8</v>
      </c>
      <c r="E28">
        <v>41</v>
      </c>
      <c r="F28">
        <v>14</v>
      </c>
      <c r="H28">
        <v>0</v>
      </c>
      <c r="I28">
        <v>41</v>
      </c>
      <c r="J28">
        <v>14</v>
      </c>
      <c r="N28">
        <f t="shared" si="0"/>
        <v>2474</v>
      </c>
      <c r="P28">
        <f t="shared" si="1"/>
        <v>175274</v>
      </c>
      <c r="R28">
        <f t="shared" si="2"/>
        <v>4440.5101032934235</v>
      </c>
    </row>
    <row r="29" spans="1:18">
      <c r="A29">
        <v>824818.57499999995</v>
      </c>
      <c r="B29">
        <v>7854183.8739999998</v>
      </c>
      <c r="C29" s="1">
        <v>39653</v>
      </c>
      <c r="D29">
        <v>8</v>
      </c>
      <c r="E29">
        <v>41</v>
      </c>
      <c r="F29">
        <v>24</v>
      </c>
      <c r="H29">
        <v>0</v>
      </c>
      <c r="I29">
        <v>41</v>
      </c>
      <c r="J29">
        <v>24</v>
      </c>
      <c r="N29">
        <f t="shared" si="0"/>
        <v>2484</v>
      </c>
      <c r="P29">
        <f t="shared" si="1"/>
        <v>175284</v>
      </c>
      <c r="R29">
        <f t="shared" si="2"/>
        <v>4405.4979613045634</v>
      </c>
    </row>
    <row r="30" spans="1:18">
      <c r="A30">
        <v>824848.08299999998</v>
      </c>
      <c r="B30">
        <v>7854200.398</v>
      </c>
      <c r="C30" s="1">
        <v>39653</v>
      </c>
      <c r="D30">
        <v>8</v>
      </c>
      <c r="E30">
        <v>41</v>
      </c>
      <c r="F30">
        <v>34</v>
      </c>
      <c r="H30">
        <v>0</v>
      </c>
      <c r="I30">
        <v>41</v>
      </c>
      <c r="J30">
        <v>34</v>
      </c>
      <c r="N30">
        <f t="shared" si="0"/>
        <v>2494</v>
      </c>
      <c r="P30">
        <f t="shared" si="1"/>
        <v>175294</v>
      </c>
      <c r="R30">
        <f t="shared" si="2"/>
        <v>4372.3345362725659</v>
      </c>
    </row>
    <row r="31" spans="1:18">
      <c r="A31">
        <v>824877.05599999998</v>
      </c>
      <c r="B31">
        <v>7854217.5959999999</v>
      </c>
      <c r="C31" s="1">
        <v>39653</v>
      </c>
      <c r="D31">
        <v>8</v>
      </c>
      <c r="E31">
        <v>41</v>
      </c>
      <c r="F31">
        <v>44</v>
      </c>
      <c r="H31">
        <v>0</v>
      </c>
      <c r="I31">
        <v>41</v>
      </c>
      <c r="J31">
        <v>44</v>
      </c>
      <c r="N31">
        <f t="shared" si="0"/>
        <v>2504</v>
      </c>
      <c r="P31">
        <f t="shared" si="1"/>
        <v>175304</v>
      </c>
      <c r="R31">
        <f t="shared" si="2"/>
        <v>4339.4844963162632</v>
      </c>
    </row>
    <row r="32" spans="1:18">
      <c r="A32">
        <v>824906.24100000004</v>
      </c>
      <c r="B32">
        <v>7854236.3310000002</v>
      </c>
      <c r="C32" s="1">
        <v>39653</v>
      </c>
      <c r="D32">
        <v>8</v>
      </c>
      <c r="E32">
        <v>41</v>
      </c>
      <c r="F32">
        <v>54</v>
      </c>
      <c r="H32">
        <v>0</v>
      </c>
      <c r="I32">
        <v>41</v>
      </c>
      <c r="J32">
        <v>54</v>
      </c>
      <c r="N32">
        <f t="shared" si="0"/>
        <v>2514</v>
      </c>
      <c r="P32">
        <f t="shared" si="1"/>
        <v>175314</v>
      </c>
      <c r="R32">
        <f t="shared" si="2"/>
        <v>4305.9784083780378</v>
      </c>
    </row>
    <row r="33" spans="1:18">
      <c r="A33">
        <v>824935.41299999994</v>
      </c>
      <c r="B33">
        <v>7854256.0039999997</v>
      </c>
      <c r="C33" s="1">
        <v>39653</v>
      </c>
      <c r="D33">
        <v>8</v>
      </c>
      <c r="E33">
        <v>42</v>
      </c>
      <c r="F33">
        <v>4</v>
      </c>
      <c r="H33">
        <v>0</v>
      </c>
      <c r="I33">
        <v>42</v>
      </c>
      <c r="J33">
        <v>4</v>
      </c>
      <c r="N33">
        <f t="shared" si="0"/>
        <v>2524</v>
      </c>
      <c r="P33">
        <f t="shared" si="1"/>
        <v>175324</v>
      </c>
      <c r="R33">
        <f t="shared" si="2"/>
        <v>4272.220523900769</v>
      </c>
    </row>
    <row r="34" spans="1:18">
      <c r="A34">
        <v>824965.70799999998</v>
      </c>
      <c r="B34">
        <v>7854275.2779999999</v>
      </c>
      <c r="C34" s="1">
        <v>39653</v>
      </c>
      <c r="D34">
        <v>8</v>
      </c>
      <c r="E34">
        <v>42</v>
      </c>
      <c r="F34">
        <v>14</v>
      </c>
      <c r="H34">
        <v>0</v>
      </c>
      <c r="I34">
        <v>42</v>
      </c>
      <c r="J34">
        <v>14</v>
      </c>
      <c r="N34">
        <f t="shared" si="0"/>
        <v>2534</v>
      </c>
      <c r="P34">
        <f t="shared" si="1"/>
        <v>175334</v>
      </c>
      <c r="R34">
        <f t="shared" si="2"/>
        <v>4237.5338253230575</v>
      </c>
    </row>
    <row r="35" spans="1:18">
      <c r="A35">
        <v>824997.77</v>
      </c>
      <c r="B35">
        <v>7854291.4239999996</v>
      </c>
      <c r="C35" s="1">
        <v>39653</v>
      </c>
      <c r="D35">
        <v>8</v>
      </c>
      <c r="E35">
        <v>42</v>
      </c>
      <c r="F35">
        <v>24</v>
      </c>
      <c r="H35">
        <v>0</v>
      </c>
      <c r="I35">
        <v>42</v>
      </c>
      <c r="J35">
        <v>24</v>
      </c>
      <c r="N35">
        <f t="shared" si="0"/>
        <v>2544</v>
      </c>
      <c r="P35">
        <f t="shared" si="1"/>
        <v>175344</v>
      </c>
      <c r="R35">
        <f t="shared" si="2"/>
        <v>4202.1121022140142</v>
      </c>
    </row>
    <row r="36" spans="1:18">
      <c r="A36">
        <v>825029.56499999994</v>
      </c>
      <c r="B36">
        <v>7854304.71</v>
      </c>
      <c r="C36" s="1">
        <v>39653</v>
      </c>
      <c r="D36">
        <v>8</v>
      </c>
      <c r="E36">
        <v>42</v>
      </c>
      <c r="F36">
        <v>34</v>
      </c>
      <c r="H36">
        <v>0</v>
      </c>
      <c r="I36">
        <v>42</v>
      </c>
      <c r="J36">
        <v>34</v>
      </c>
      <c r="N36">
        <f t="shared" si="0"/>
        <v>2554</v>
      </c>
      <c r="P36">
        <f t="shared" si="1"/>
        <v>175354</v>
      </c>
      <c r="R36">
        <f t="shared" si="2"/>
        <v>4167.8031995268548</v>
      </c>
    </row>
    <row r="37" spans="1:18">
      <c r="A37">
        <v>825063.34900000005</v>
      </c>
      <c r="B37">
        <v>7854313.7740000002</v>
      </c>
      <c r="C37" s="1">
        <v>39653</v>
      </c>
      <c r="D37">
        <v>8</v>
      </c>
      <c r="E37">
        <v>42</v>
      </c>
      <c r="F37">
        <v>44</v>
      </c>
      <c r="H37">
        <v>0</v>
      </c>
      <c r="I37">
        <v>42</v>
      </c>
      <c r="J37">
        <v>44</v>
      </c>
      <c r="N37">
        <f t="shared" si="0"/>
        <v>2564</v>
      </c>
      <c r="P37">
        <f t="shared" si="1"/>
        <v>175364</v>
      </c>
      <c r="R37">
        <f t="shared" si="2"/>
        <v>4132.8524417018416</v>
      </c>
    </row>
    <row r="38" spans="1:18">
      <c r="A38">
        <v>825097.33299999998</v>
      </c>
      <c r="B38">
        <v>7854317.5999999996</v>
      </c>
      <c r="C38" s="1">
        <v>39653</v>
      </c>
      <c r="D38">
        <v>8</v>
      </c>
      <c r="E38">
        <v>42</v>
      </c>
      <c r="F38">
        <v>54</v>
      </c>
      <c r="H38">
        <v>0</v>
      </c>
      <c r="I38">
        <v>42</v>
      </c>
      <c r="J38">
        <v>54</v>
      </c>
      <c r="N38">
        <f t="shared" si="0"/>
        <v>2574</v>
      </c>
      <c r="P38">
        <f t="shared" si="1"/>
        <v>175374</v>
      </c>
      <c r="R38">
        <f t="shared" si="2"/>
        <v>4099.2756122816118</v>
      </c>
    </row>
    <row r="39" spans="1:18">
      <c r="A39">
        <v>825132.228</v>
      </c>
      <c r="B39">
        <v>7854318.1739999996</v>
      </c>
      <c r="C39" s="1">
        <v>39653</v>
      </c>
      <c r="D39">
        <v>8</v>
      </c>
      <c r="E39">
        <v>43</v>
      </c>
      <c r="F39">
        <v>4</v>
      </c>
      <c r="H39">
        <v>0</v>
      </c>
      <c r="I39">
        <v>43</v>
      </c>
      <c r="J39">
        <v>4</v>
      </c>
      <c r="N39">
        <f t="shared" si="0"/>
        <v>2584</v>
      </c>
      <c r="P39">
        <f t="shared" si="1"/>
        <v>175384</v>
      </c>
      <c r="R39">
        <f t="shared" si="2"/>
        <v>4065.8198269443251</v>
      </c>
    </row>
    <row r="40" spans="1:18">
      <c r="A40">
        <v>825165.67700000003</v>
      </c>
      <c r="B40">
        <v>7854314.9639999997</v>
      </c>
      <c r="C40" s="1">
        <v>39653</v>
      </c>
      <c r="D40">
        <v>8</v>
      </c>
      <c r="E40">
        <v>43</v>
      </c>
      <c r="F40">
        <v>14</v>
      </c>
      <c r="H40">
        <v>0</v>
      </c>
      <c r="I40">
        <v>43</v>
      </c>
      <c r="J40">
        <v>14</v>
      </c>
      <c r="N40">
        <f t="shared" si="0"/>
        <v>2594</v>
      </c>
      <c r="P40">
        <f t="shared" si="1"/>
        <v>175394</v>
      </c>
      <c r="R40">
        <f t="shared" si="2"/>
        <v>4034.917383273953</v>
      </c>
    </row>
    <row r="41" spans="1:18">
      <c r="A41">
        <v>825199.65500000003</v>
      </c>
      <c r="B41">
        <v>7854309.3870000001</v>
      </c>
      <c r="C41" s="1">
        <v>39653</v>
      </c>
      <c r="D41">
        <v>8</v>
      </c>
      <c r="E41">
        <v>43</v>
      </c>
      <c r="F41">
        <v>24</v>
      </c>
      <c r="H41">
        <v>0</v>
      </c>
      <c r="I41">
        <v>43</v>
      </c>
      <c r="J41">
        <v>24</v>
      </c>
      <c r="N41">
        <f t="shared" si="0"/>
        <v>2604</v>
      </c>
      <c r="P41">
        <f t="shared" si="1"/>
        <v>175404</v>
      </c>
      <c r="R41">
        <f t="shared" si="2"/>
        <v>4004.2844482881437</v>
      </c>
    </row>
    <row r="42" spans="1:18">
      <c r="A42">
        <v>825233.79399999999</v>
      </c>
      <c r="B42">
        <v>7854301.0120000001</v>
      </c>
      <c r="C42" s="1">
        <v>39653</v>
      </c>
      <c r="D42">
        <v>8</v>
      </c>
      <c r="E42">
        <v>43</v>
      </c>
      <c r="F42">
        <v>34</v>
      </c>
      <c r="H42">
        <v>0</v>
      </c>
      <c r="I42">
        <v>43</v>
      </c>
      <c r="J42">
        <v>34</v>
      </c>
      <c r="N42">
        <f t="shared" si="0"/>
        <v>2614</v>
      </c>
      <c r="P42">
        <f t="shared" si="1"/>
        <v>175414</v>
      </c>
      <c r="R42">
        <f t="shared" si="2"/>
        <v>3974.4351318038321</v>
      </c>
    </row>
    <row r="43" spans="1:18">
      <c r="A43">
        <v>825266.96100000001</v>
      </c>
      <c r="B43">
        <v>7854294.5650000004</v>
      </c>
      <c r="C43" s="1">
        <v>39653</v>
      </c>
      <c r="D43">
        <v>8</v>
      </c>
      <c r="E43">
        <v>43</v>
      </c>
      <c r="F43">
        <v>44</v>
      </c>
      <c r="H43">
        <v>0</v>
      </c>
      <c r="I43">
        <v>43</v>
      </c>
      <c r="J43">
        <v>44</v>
      </c>
      <c r="N43">
        <f t="shared" si="0"/>
        <v>2624</v>
      </c>
      <c r="P43">
        <f t="shared" si="1"/>
        <v>175424</v>
      </c>
      <c r="R43">
        <f t="shared" si="2"/>
        <v>3944.9837922629881</v>
      </c>
    </row>
    <row r="44" spans="1:18">
      <c r="A44">
        <v>825302.73800000001</v>
      </c>
      <c r="B44">
        <v>7854291.6979999999</v>
      </c>
      <c r="C44" s="1">
        <v>39653</v>
      </c>
      <c r="D44">
        <v>8</v>
      </c>
      <c r="E44">
        <v>43</v>
      </c>
      <c r="F44">
        <v>54</v>
      </c>
      <c r="H44">
        <v>0</v>
      </c>
      <c r="I44">
        <v>43</v>
      </c>
      <c r="J44">
        <v>54</v>
      </c>
      <c r="N44">
        <f t="shared" si="0"/>
        <v>2634</v>
      </c>
      <c r="P44">
        <f t="shared" si="1"/>
        <v>175434</v>
      </c>
      <c r="R44">
        <f t="shared" si="2"/>
        <v>3911.9827948109687</v>
      </c>
    </row>
    <row r="45" spans="1:18">
      <c r="A45">
        <v>825337.66500000004</v>
      </c>
      <c r="B45">
        <v>7854290.7740000002</v>
      </c>
      <c r="C45" s="1">
        <v>39653</v>
      </c>
      <c r="D45">
        <v>8</v>
      </c>
      <c r="E45">
        <v>44</v>
      </c>
      <c r="F45">
        <v>4</v>
      </c>
      <c r="H45">
        <v>0</v>
      </c>
      <c r="I45">
        <v>44</v>
      </c>
      <c r="J45">
        <v>4</v>
      </c>
      <c r="N45">
        <f t="shared" si="0"/>
        <v>2644</v>
      </c>
      <c r="P45">
        <f t="shared" si="1"/>
        <v>175444</v>
      </c>
      <c r="R45">
        <f t="shared" si="2"/>
        <v>3879.2091240531204</v>
      </c>
    </row>
    <row r="46" spans="1:18">
      <c r="A46">
        <v>825372.00300000003</v>
      </c>
      <c r="B46">
        <v>7854289.2019999996</v>
      </c>
      <c r="C46" s="1">
        <v>39653</v>
      </c>
      <c r="D46">
        <v>8</v>
      </c>
      <c r="E46">
        <v>44</v>
      </c>
      <c r="F46">
        <v>14</v>
      </c>
      <c r="H46">
        <v>0</v>
      </c>
      <c r="I46">
        <v>44</v>
      </c>
      <c r="J46">
        <v>14</v>
      </c>
      <c r="N46">
        <f t="shared" si="0"/>
        <v>2654</v>
      </c>
      <c r="P46">
        <f t="shared" si="1"/>
        <v>175454</v>
      </c>
      <c r="R46">
        <f t="shared" si="2"/>
        <v>3847.241722270468</v>
      </c>
    </row>
    <row r="47" spans="1:18">
      <c r="A47">
        <v>825407.41299999994</v>
      </c>
      <c r="B47">
        <v>7854290.9840000002</v>
      </c>
      <c r="C47" s="1">
        <v>39653</v>
      </c>
      <c r="D47">
        <v>8</v>
      </c>
      <c r="E47">
        <v>44</v>
      </c>
      <c r="F47">
        <v>24</v>
      </c>
      <c r="H47">
        <v>0</v>
      </c>
      <c r="I47">
        <v>44</v>
      </c>
      <c r="J47">
        <v>24</v>
      </c>
      <c r="N47">
        <f t="shared" si="0"/>
        <v>2664</v>
      </c>
      <c r="P47">
        <f t="shared" si="1"/>
        <v>175464</v>
      </c>
      <c r="R47">
        <f t="shared" si="2"/>
        <v>3813.2003319256341</v>
      </c>
    </row>
    <row r="48" spans="1:18">
      <c r="A48">
        <v>825443.37100000004</v>
      </c>
      <c r="B48">
        <v>7854294.1629999997</v>
      </c>
      <c r="C48" s="1">
        <v>39653</v>
      </c>
      <c r="D48">
        <v>8</v>
      </c>
      <c r="E48">
        <v>44</v>
      </c>
      <c r="F48">
        <v>34</v>
      </c>
      <c r="H48">
        <v>0</v>
      </c>
      <c r="I48">
        <v>44</v>
      </c>
      <c r="J48">
        <v>34</v>
      </c>
      <c r="N48">
        <f t="shared" si="0"/>
        <v>2674</v>
      </c>
      <c r="P48">
        <f t="shared" si="1"/>
        <v>175474</v>
      </c>
      <c r="R48">
        <f t="shared" si="2"/>
        <v>3778.2054022293705</v>
      </c>
    </row>
    <row r="49" spans="1:18">
      <c r="A49">
        <v>825478.85400000005</v>
      </c>
      <c r="B49">
        <v>7854299.7189999996</v>
      </c>
      <c r="C49" s="1">
        <v>39653</v>
      </c>
      <c r="D49">
        <v>8</v>
      </c>
      <c r="E49">
        <v>44</v>
      </c>
      <c r="F49">
        <v>44</v>
      </c>
      <c r="H49">
        <v>0</v>
      </c>
      <c r="I49">
        <v>44</v>
      </c>
      <c r="J49">
        <v>44</v>
      </c>
      <c r="N49">
        <f t="shared" si="0"/>
        <v>2684</v>
      </c>
      <c r="P49">
        <f t="shared" si="1"/>
        <v>175484</v>
      </c>
      <c r="R49">
        <f t="shared" si="2"/>
        <v>3742.8882602774129</v>
      </c>
    </row>
    <row r="50" spans="1:18">
      <c r="A50">
        <v>825513.50300000003</v>
      </c>
      <c r="B50">
        <v>7854307.5980000002</v>
      </c>
      <c r="C50" s="1">
        <v>39653</v>
      </c>
      <c r="D50">
        <v>8</v>
      </c>
      <c r="E50">
        <v>44</v>
      </c>
      <c r="F50">
        <v>54</v>
      </c>
      <c r="H50">
        <v>0</v>
      </c>
      <c r="I50">
        <v>44</v>
      </c>
      <c r="J50">
        <v>54</v>
      </c>
      <c r="N50">
        <f t="shared" si="0"/>
        <v>2694</v>
      </c>
      <c r="P50">
        <f t="shared" si="1"/>
        <v>175494</v>
      </c>
      <c r="R50">
        <f t="shared" si="2"/>
        <v>3707.5931976203938</v>
      </c>
    </row>
    <row r="51" spans="1:18">
      <c r="A51">
        <v>825548.51100000006</v>
      </c>
      <c r="B51">
        <v>7854316.8480000002</v>
      </c>
      <c r="C51" s="1">
        <v>39653</v>
      </c>
      <c r="D51">
        <v>8</v>
      </c>
      <c r="E51">
        <v>45</v>
      </c>
      <c r="F51">
        <v>4</v>
      </c>
      <c r="H51">
        <v>0</v>
      </c>
      <c r="I51">
        <v>45</v>
      </c>
      <c r="J51">
        <v>4</v>
      </c>
      <c r="N51">
        <f t="shared" si="0"/>
        <v>2704</v>
      </c>
      <c r="P51">
        <f t="shared" si="1"/>
        <v>175504</v>
      </c>
      <c r="R51">
        <f t="shared" si="2"/>
        <v>3671.5058677971365</v>
      </c>
    </row>
    <row r="52" spans="1:18">
      <c r="A52">
        <v>825582.2</v>
      </c>
      <c r="B52">
        <v>7854327.409</v>
      </c>
      <c r="C52" s="1">
        <v>39653</v>
      </c>
      <c r="D52">
        <v>8</v>
      </c>
      <c r="E52">
        <v>45</v>
      </c>
      <c r="F52">
        <v>14</v>
      </c>
      <c r="H52">
        <v>0</v>
      </c>
      <c r="I52">
        <v>45</v>
      </c>
      <c r="J52">
        <v>14</v>
      </c>
      <c r="N52">
        <f t="shared" si="0"/>
        <v>2714</v>
      </c>
      <c r="P52">
        <f t="shared" si="1"/>
        <v>175514</v>
      </c>
      <c r="R52">
        <f t="shared" si="2"/>
        <v>3636.2248096450412</v>
      </c>
    </row>
    <row r="53" spans="1:18">
      <c r="A53">
        <v>825615.549</v>
      </c>
      <c r="B53">
        <v>7854340.7429999998</v>
      </c>
      <c r="C53" s="1">
        <v>39653</v>
      </c>
      <c r="D53">
        <v>8</v>
      </c>
      <c r="E53">
        <v>45</v>
      </c>
      <c r="F53">
        <v>24</v>
      </c>
      <c r="H53">
        <v>0</v>
      </c>
      <c r="I53">
        <v>45</v>
      </c>
      <c r="J53">
        <v>24</v>
      </c>
      <c r="N53">
        <f t="shared" si="0"/>
        <v>2724</v>
      </c>
      <c r="P53">
        <f t="shared" si="1"/>
        <v>175524</v>
      </c>
      <c r="R53">
        <f t="shared" si="2"/>
        <v>3600.3366864574314</v>
      </c>
    </row>
    <row r="54" spans="1:18">
      <c r="A54">
        <v>825647.68200000003</v>
      </c>
      <c r="B54">
        <v>7854355.9689999996</v>
      </c>
      <c r="C54" s="1">
        <v>39653</v>
      </c>
      <c r="D54">
        <v>8</v>
      </c>
      <c r="E54">
        <v>45</v>
      </c>
      <c r="F54">
        <v>34</v>
      </c>
      <c r="H54">
        <v>0</v>
      </c>
      <c r="I54">
        <v>45</v>
      </c>
      <c r="J54">
        <v>34</v>
      </c>
      <c r="N54">
        <f t="shared" si="0"/>
        <v>2734</v>
      </c>
      <c r="P54">
        <f t="shared" si="1"/>
        <v>175534</v>
      </c>
      <c r="R54">
        <f t="shared" si="2"/>
        <v>3564.9642606885345</v>
      </c>
    </row>
    <row r="55" spans="1:18">
      <c r="A55">
        <v>825677.88199999998</v>
      </c>
      <c r="B55">
        <v>7854373.7340000002</v>
      </c>
      <c r="C55" s="1">
        <v>39653</v>
      </c>
      <c r="D55">
        <v>8</v>
      </c>
      <c r="E55">
        <v>45</v>
      </c>
      <c r="F55">
        <v>44</v>
      </c>
      <c r="H55">
        <v>0</v>
      </c>
      <c r="I55">
        <v>45</v>
      </c>
      <c r="J55">
        <v>44</v>
      </c>
      <c r="N55">
        <f t="shared" si="0"/>
        <v>2744</v>
      </c>
      <c r="P55">
        <f t="shared" si="1"/>
        <v>175544</v>
      </c>
      <c r="R55">
        <f t="shared" si="2"/>
        <v>3530.576149899679</v>
      </c>
    </row>
    <row r="56" spans="1:18">
      <c r="A56">
        <v>825708.89300000004</v>
      </c>
      <c r="B56">
        <v>7854391.0549999997</v>
      </c>
      <c r="C56" s="1">
        <v>39653</v>
      </c>
      <c r="D56">
        <v>8</v>
      </c>
      <c r="E56">
        <v>45</v>
      </c>
      <c r="F56">
        <v>54</v>
      </c>
      <c r="H56">
        <v>0</v>
      </c>
      <c r="I56">
        <v>45</v>
      </c>
      <c r="J56">
        <v>54</v>
      </c>
      <c r="N56">
        <f t="shared" si="0"/>
        <v>2754</v>
      </c>
      <c r="P56">
        <f t="shared" si="1"/>
        <v>175554</v>
      </c>
      <c r="R56">
        <f t="shared" si="2"/>
        <v>3495.5817503487365</v>
      </c>
    </row>
    <row r="57" spans="1:18">
      <c r="A57">
        <v>825739.245</v>
      </c>
      <c r="B57">
        <v>7854407.3389999997</v>
      </c>
      <c r="C57" s="1">
        <v>39653</v>
      </c>
      <c r="D57">
        <v>8</v>
      </c>
      <c r="E57">
        <v>46</v>
      </c>
      <c r="F57">
        <v>4</v>
      </c>
      <c r="H57">
        <v>0</v>
      </c>
      <c r="I57">
        <v>46</v>
      </c>
      <c r="J57">
        <v>4</v>
      </c>
      <c r="N57">
        <f t="shared" si="0"/>
        <v>2764</v>
      </c>
      <c r="P57">
        <f t="shared" si="1"/>
        <v>175564</v>
      </c>
      <c r="R57">
        <f t="shared" si="2"/>
        <v>3461.5610198873351</v>
      </c>
    </row>
    <row r="58" spans="1:18">
      <c r="A58">
        <v>825769.76699999999</v>
      </c>
      <c r="B58">
        <v>7854424.5889999997</v>
      </c>
      <c r="C58" s="1">
        <v>39653</v>
      </c>
      <c r="D58">
        <v>8</v>
      </c>
      <c r="E58">
        <v>46</v>
      </c>
      <c r="F58">
        <v>14</v>
      </c>
      <c r="H58">
        <v>0</v>
      </c>
      <c r="I58">
        <v>46</v>
      </c>
      <c r="J58">
        <v>14</v>
      </c>
      <c r="N58">
        <f t="shared" si="0"/>
        <v>2774</v>
      </c>
      <c r="P58">
        <f t="shared" si="1"/>
        <v>175574</v>
      </c>
      <c r="R58">
        <f t="shared" si="2"/>
        <v>3427.0723680149276</v>
      </c>
    </row>
    <row r="59" spans="1:18">
      <c r="A59">
        <v>825801.85699999996</v>
      </c>
      <c r="B59">
        <v>7854443.949</v>
      </c>
      <c r="C59" s="1">
        <v>39653</v>
      </c>
      <c r="D59">
        <v>8</v>
      </c>
      <c r="E59">
        <v>46</v>
      </c>
      <c r="F59">
        <v>24</v>
      </c>
      <c r="H59">
        <v>0</v>
      </c>
      <c r="I59">
        <v>46</v>
      </c>
      <c r="J59">
        <v>24</v>
      </c>
      <c r="N59">
        <f t="shared" si="0"/>
        <v>2784</v>
      </c>
      <c r="P59">
        <f t="shared" si="1"/>
        <v>175584</v>
      </c>
      <c r="R59">
        <f t="shared" si="2"/>
        <v>3390.4271914274887</v>
      </c>
    </row>
    <row r="60" spans="1:18">
      <c r="A60">
        <v>825834.33700000006</v>
      </c>
      <c r="B60">
        <v>7854464.4950000001</v>
      </c>
      <c r="C60" s="1">
        <v>39653</v>
      </c>
      <c r="D60">
        <v>8</v>
      </c>
      <c r="E60">
        <v>46</v>
      </c>
      <c r="F60">
        <v>34</v>
      </c>
      <c r="H60">
        <v>0</v>
      </c>
      <c r="I60">
        <v>46</v>
      </c>
      <c r="J60">
        <v>34</v>
      </c>
      <c r="N60">
        <f t="shared" si="0"/>
        <v>2794</v>
      </c>
      <c r="P60">
        <f t="shared" si="1"/>
        <v>175594</v>
      </c>
      <c r="R60">
        <f t="shared" si="2"/>
        <v>3353.0491202990238</v>
      </c>
    </row>
    <row r="61" spans="1:18">
      <c r="A61">
        <v>825865.14</v>
      </c>
      <c r="B61">
        <v>7854483.6679999996</v>
      </c>
      <c r="C61" s="1">
        <v>39653</v>
      </c>
      <c r="D61">
        <v>8</v>
      </c>
      <c r="E61">
        <v>46</v>
      </c>
      <c r="F61">
        <v>44</v>
      </c>
      <c r="H61">
        <v>0</v>
      </c>
      <c r="I61">
        <v>46</v>
      </c>
      <c r="J61">
        <v>44</v>
      </c>
      <c r="N61">
        <f t="shared" si="0"/>
        <v>2804</v>
      </c>
      <c r="P61">
        <f t="shared" si="1"/>
        <v>175604</v>
      </c>
      <c r="R61">
        <f t="shared" si="2"/>
        <v>3317.7229953776159</v>
      </c>
    </row>
    <row r="62" spans="1:18">
      <c r="A62">
        <v>825896.48499999999</v>
      </c>
      <c r="B62">
        <v>7854502.5460000001</v>
      </c>
      <c r="C62" s="1">
        <v>39653</v>
      </c>
      <c r="D62">
        <v>8</v>
      </c>
      <c r="E62">
        <v>46</v>
      </c>
      <c r="F62">
        <v>54</v>
      </c>
      <c r="H62">
        <v>0</v>
      </c>
      <c r="I62">
        <v>46</v>
      </c>
      <c r="J62">
        <v>54</v>
      </c>
      <c r="N62">
        <f t="shared" si="0"/>
        <v>2814</v>
      </c>
      <c r="P62">
        <f t="shared" si="1"/>
        <v>175614</v>
      </c>
      <c r="R62">
        <f t="shared" si="2"/>
        <v>3281.9973660052715</v>
      </c>
    </row>
    <row r="63" spans="1:18">
      <c r="A63">
        <v>825929.10699999996</v>
      </c>
      <c r="B63">
        <v>7854519.54</v>
      </c>
      <c r="C63" s="1">
        <v>39653</v>
      </c>
      <c r="D63">
        <v>8</v>
      </c>
      <c r="E63">
        <v>47</v>
      </c>
      <c r="F63">
        <v>4</v>
      </c>
      <c r="H63">
        <v>0</v>
      </c>
      <c r="I63">
        <v>47</v>
      </c>
      <c r="J63">
        <v>4</v>
      </c>
      <c r="N63">
        <f t="shared" si="0"/>
        <v>2824</v>
      </c>
      <c r="P63">
        <f t="shared" si="1"/>
        <v>175624</v>
      </c>
      <c r="R63">
        <f t="shared" si="2"/>
        <v>3245.6733986052573</v>
      </c>
    </row>
    <row r="64" spans="1:18">
      <c r="A64">
        <v>825961.48699999996</v>
      </c>
      <c r="B64">
        <v>7854533.4910000004</v>
      </c>
      <c r="C64" s="1">
        <v>39653</v>
      </c>
      <c r="D64">
        <v>8</v>
      </c>
      <c r="E64">
        <v>47</v>
      </c>
      <c r="F64">
        <v>14</v>
      </c>
      <c r="H64">
        <v>0</v>
      </c>
      <c r="I64">
        <v>47</v>
      </c>
      <c r="J64">
        <v>14</v>
      </c>
      <c r="N64">
        <f t="shared" si="0"/>
        <v>2834</v>
      </c>
      <c r="P64">
        <f t="shared" si="1"/>
        <v>175634</v>
      </c>
      <c r="R64">
        <f t="shared" si="2"/>
        <v>3210.5463691804944</v>
      </c>
    </row>
    <row r="65" spans="1:18">
      <c r="A65">
        <v>825994.77800000005</v>
      </c>
      <c r="B65">
        <v>7854544.1890000002</v>
      </c>
      <c r="C65" s="1">
        <v>39653</v>
      </c>
      <c r="D65">
        <v>8</v>
      </c>
      <c r="E65">
        <v>47</v>
      </c>
      <c r="F65">
        <v>24</v>
      </c>
      <c r="H65">
        <v>0</v>
      </c>
      <c r="I65">
        <v>47</v>
      </c>
      <c r="J65">
        <v>24</v>
      </c>
      <c r="N65">
        <f t="shared" si="0"/>
        <v>2844</v>
      </c>
      <c r="P65">
        <f t="shared" si="1"/>
        <v>175644</v>
      </c>
      <c r="R65">
        <f t="shared" si="2"/>
        <v>3175.5802450539372</v>
      </c>
    </row>
    <row r="66" spans="1:18">
      <c r="A66">
        <v>826029.34199999995</v>
      </c>
      <c r="B66">
        <v>7854551.3130000001</v>
      </c>
      <c r="C66" s="1">
        <v>39653</v>
      </c>
      <c r="D66">
        <v>8</v>
      </c>
      <c r="E66">
        <v>47</v>
      </c>
      <c r="F66">
        <v>34</v>
      </c>
      <c r="H66">
        <v>0</v>
      </c>
      <c r="I66">
        <v>47</v>
      </c>
      <c r="J66">
        <v>34</v>
      </c>
      <c r="N66">
        <f t="shared" si="0"/>
        <v>2854</v>
      </c>
      <c r="P66">
        <f t="shared" si="1"/>
        <v>175654</v>
      </c>
      <c r="R66">
        <f t="shared" si="2"/>
        <v>3140.5341608792874</v>
      </c>
    </row>
    <row r="67" spans="1:18">
      <c r="A67">
        <v>826065.20200000005</v>
      </c>
      <c r="B67">
        <v>7854554.301</v>
      </c>
      <c r="C67" s="1">
        <v>39653</v>
      </c>
      <c r="D67">
        <v>8</v>
      </c>
      <c r="E67">
        <v>47</v>
      </c>
      <c r="F67">
        <v>44</v>
      </c>
      <c r="H67">
        <v>0</v>
      </c>
      <c r="I67">
        <v>47</v>
      </c>
      <c r="J67">
        <v>44</v>
      </c>
      <c r="N67">
        <f t="shared" ref="N67:N130" si="3">(H67*3600)+(I67*60)+J67</f>
        <v>2864</v>
      </c>
      <c r="P67">
        <f t="shared" ref="P67:P130" si="4">N67+172800</f>
        <v>175664</v>
      </c>
      <c r="R67">
        <f t="shared" ref="R67:R130" si="5">SQRT(($T$2-A67)^2 + ($U$2-B67)^2)</f>
        <v>3105.5806189879163</v>
      </c>
    </row>
    <row r="68" spans="1:18">
      <c r="A68">
        <v>826101.21100000001</v>
      </c>
      <c r="B68">
        <v>7854554.1119999997</v>
      </c>
      <c r="C68" s="1">
        <v>39653</v>
      </c>
      <c r="D68">
        <v>8</v>
      </c>
      <c r="E68">
        <v>47</v>
      </c>
      <c r="F68">
        <v>54</v>
      </c>
      <c r="H68">
        <v>0</v>
      </c>
      <c r="I68">
        <v>47</v>
      </c>
      <c r="J68">
        <v>54</v>
      </c>
      <c r="N68">
        <f t="shared" si="3"/>
        <v>2874</v>
      </c>
      <c r="P68">
        <f t="shared" si="4"/>
        <v>175674</v>
      </c>
      <c r="R68">
        <f t="shared" si="5"/>
        <v>3071.532467724553</v>
      </c>
    </row>
    <row r="69" spans="1:18">
      <c r="A69">
        <v>826138.12600000005</v>
      </c>
      <c r="B69">
        <v>7854553.3049999997</v>
      </c>
      <c r="C69" s="1">
        <v>39653</v>
      </c>
      <c r="D69">
        <v>8</v>
      </c>
      <c r="E69">
        <v>48</v>
      </c>
      <c r="F69">
        <v>4</v>
      </c>
      <c r="H69">
        <v>0</v>
      </c>
      <c r="I69">
        <v>48</v>
      </c>
      <c r="J69">
        <v>4</v>
      </c>
      <c r="N69">
        <f t="shared" si="3"/>
        <v>2884</v>
      </c>
      <c r="P69">
        <f t="shared" si="4"/>
        <v>175684</v>
      </c>
      <c r="R69">
        <f t="shared" si="5"/>
        <v>3036.8746744167647</v>
      </c>
    </row>
    <row r="70" spans="1:18">
      <c r="A70">
        <v>826173.81700000004</v>
      </c>
      <c r="B70">
        <v>7854552.3190000001</v>
      </c>
      <c r="C70" s="1">
        <v>39653</v>
      </c>
      <c r="D70">
        <v>8</v>
      </c>
      <c r="E70">
        <v>48</v>
      </c>
      <c r="F70">
        <v>14</v>
      </c>
      <c r="H70">
        <v>0</v>
      </c>
      <c r="I70">
        <v>48</v>
      </c>
      <c r="J70">
        <v>14</v>
      </c>
      <c r="N70">
        <f t="shared" si="3"/>
        <v>2894</v>
      </c>
      <c r="P70">
        <f t="shared" si="4"/>
        <v>175694</v>
      </c>
      <c r="R70">
        <f t="shared" si="5"/>
        <v>3003.4853373323017</v>
      </c>
    </row>
    <row r="71" spans="1:18">
      <c r="A71">
        <v>826211.43500000006</v>
      </c>
      <c r="B71">
        <v>7854553.1210000003</v>
      </c>
      <c r="C71" s="1">
        <v>39653</v>
      </c>
      <c r="D71">
        <v>8</v>
      </c>
      <c r="E71">
        <v>48</v>
      </c>
      <c r="F71">
        <v>24</v>
      </c>
      <c r="H71">
        <v>0</v>
      </c>
      <c r="I71">
        <v>48</v>
      </c>
      <c r="J71">
        <v>24</v>
      </c>
      <c r="N71">
        <f t="shared" si="3"/>
        <v>2904</v>
      </c>
      <c r="P71">
        <f t="shared" si="4"/>
        <v>175704</v>
      </c>
      <c r="R71">
        <f t="shared" si="5"/>
        <v>2967.7361799340856</v>
      </c>
    </row>
    <row r="72" spans="1:18">
      <c r="A72">
        <v>826248.44</v>
      </c>
      <c r="B72">
        <v>7854553.8329999996</v>
      </c>
      <c r="C72" s="1">
        <v>39653</v>
      </c>
      <c r="D72">
        <v>8</v>
      </c>
      <c r="E72">
        <v>48</v>
      </c>
      <c r="F72">
        <v>34</v>
      </c>
      <c r="H72">
        <v>0</v>
      </c>
      <c r="I72">
        <v>48</v>
      </c>
      <c r="J72">
        <v>34</v>
      </c>
      <c r="N72">
        <f t="shared" si="3"/>
        <v>2914</v>
      </c>
      <c r="P72">
        <f t="shared" si="4"/>
        <v>175714</v>
      </c>
      <c r="R72">
        <f t="shared" si="5"/>
        <v>2932.6413814482416</v>
      </c>
    </row>
    <row r="73" spans="1:18">
      <c r="A73">
        <v>826287.41099999996</v>
      </c>
      <c r="B73">
        <v>7854556.5269999998</v>
      </c>
      <c r="C73" s="1">
        <v>39653</v>
      </c>
      <c r="D73">
        <v>8</v>
      </c>
      <c r="E73">
        <v>48</v>
      </c>
      <c r="F73">
        <v>45</v>
      </c>
      <c r="H73">
        <v>0</v>
      </c>
      <c r="I73">
        <v>48</v>
      </c>
      <c r="J73">
        <v>45</v>
      </c>
      <c r="N73">
        <f t="shared" si="3"/>
        <v>2925</v>
      </c>
      <c r="P73">
        <f t="shared" si="4"/>
        <v>175725</v>
      </c>
      <c r="R73">
        <f t="shared" si="5"/>
        <v>2895.0697929637677</v>
      </c>
    </row>
    <row r="74" spans="1:18">
      <c r="A74">
        <v>826321.49100000004</v>
      </c>
      <c r="B74">
        <v>7854562.2680000002</v>
      </c>
      <c r="C74" s="1">
        <v>39653</v>
      </c>
      <c r="D74">
        <v>8</v>
      </c>
      <c r="E74">
        <v>48</v>
      </c>
      <c r="F74">
        <v>55</v>
      </c>
      <c r="H74">
        <v>0</v>
      </c>
      <c r="I74">
        <v>48</v>
      </c>
      <c r="J74">
        <v>55</v>
      </c>
      <c r="N74">
        <f t="shared" si="3"/>
        <v>2935</v>
      </c>
      <c r="P74">
        <f t="shared" si="4"/>
        <v>175735</v>
      </c>
      <c r="R74">
        <f t="shared" si="5"/>
        <v>2861.0827115253246</v>
      </c>
    </row>
    <row r="75" spans="1:18">
      <c r="A75">
        <v>826353.86199999996</v>
      </c>
      <c r="B75">
        <v>7854572.8380000005</v>
      </c>
      <c r="C75" s="1">
        <v>39653</v>
      </c>
      <c r="D75">
        <v>8</v>
      </c>
      <c r="E75">
        <v>49</v>
      </c>
      <c r="F75">
        <v>5</v>
      </c>
      <c r="H75">
        <v>0</v>
      </c>
      <c r="I75">
        <v>49</v>
      </c>
      <c r="J75">
        <v>5</v>
      </c>
      <c r="N75">
        <f t="shared" si="3"/>
        <v>2945</v>
      </c>
      <c r="P75">
        <f t="shared" si="4"/>
        <v>175745</v>
      </c>
      <c r="R75">
        <f t="shared" si="5"/>
        <v>2827.0505025810762</v>
      </c>
    </row>
    <row r="76" spans="1:18">
      <c r="A76">
        <v>826382.85</v>
      </c>
      <c r="B76">
        <v>7854586.8619999997</v>
      </c>
      <c r="C76" s="1">
        <v>39653</v>
      </c>
      <c r="D76">
        <v>8</v>
      </c>
      <c r="E76">
        <v>49</v>
      </c>
      <c r="F76">
        <v>15</v>
      </c>
      <c r="H76">
        <v>0</v>
      </c>
      <c r="I76">
        <v>49</v>
      </c>
      <c r="J76">
        <v>15</v>
      </c>
      <c r="N76">
        <f t="shared" si="3"/>
        <v>2955</v>
      </c>
      <c r="P76">
        <f t="shared" si="4"/>
        <v>175755</v>
      </c>
      <c r="R76">
        <f t="shared" si="5"/>
        <v>2795.0105464189642</v>
      </c>
    </row>
    <row r="77" spans="1:18">
      <c r="A77">
        <v>826410.42500000005</v>
      </c>
      <c r="B77">
        <v>7854605.3830000004</v>
      </c>
      <c r="C77" s="1">
        <v>39653</v>
      </c>
      <c r="D77">
        <v>8</v>
      </c>
      <c r="E77">
        <v>49</v>
      </c>
      <c r="F77">
        <v>25</v>
      </c>
      <c r="H77">
        <v>0</v>
      </c>
      <c r="I77">
        <v>49</v>
      </c>
      <c r="J77">
        <v>25</v>
      </c>
      <c r="N77">
        <f t="shared" si="3"/>
        <v>2965</v>
      </c>
      <c r="P77">
        <f t="shared" si="4"/>
        <v>175765</v>
      </c>
      <c r="R77">
        <f t="shared" si="5"/>
        <v>2762.7710349259187</v>
      </c>
    </row>
    <row r="78" spans="1:18">
      <c r="A78">
        <v>826437.19</v>
      </c>
      <c r="B78">
        <v>7854626.0429999996</v>
      </c>
      <c r="C78" s="1">
        <v>39653</v>
      </c>
      <c r="D78">
        <v>8</v>
      </c>
      <c r="E78">
        <v>49</v>
      </c>
      <c r="F78">
        <v>35</v>
      </c>
      <c r="H78">
        <v>0</v>
      </c>
      <c r="I78">
        <v>49</v>
      </c>
      <c r="J78">
        <v>35</v>
      </c>
      <c r="N78">
        <f t="shared" si="3"/>
        <v>2975</v>
      </c>
      <c r="P78">
        <f t="shared" si="4"/>
        <v>175775</v>
      </c>
      <c r="R78">
        <f t="shared" si="5"/>
        <v>2730.5975637729189</v>
      </c>
    </row>
    <row r="79" spans="1:18">
      <c r="A79">
        <v>826463.19799999997</v>
      </c>
      <c r="B79">
        <v>7854648.8499999996</v>
      </c>
      <c r="C79" s="1">
        <v>39653</v>
      </c>
      <c r="D79">
        <v>8</v>
      </c>
      <c r="E79">
        <v>49</v>
      </c>
      <c r="F79">
        <v>45</v>
      </c>
      <c r="H79">
        <v>0</v>
      </c>
      <c r="I79">
        <v>49</v>
      </c>
      <c r="J79">
        <v>45</v>
      </c>
      <c r="N79">
        <f t="shared" si="3"/>
        <v>2985</v>
      </c>
      <c r="P79">
        <f t="shared" si="4"/>
        <v>175785</v>
      </c>
      <c r="R79">
        <f t="shared" si="5"/>
        <v>2698.4648706702396</v>
      </c>
    </row>
    <row r="80" spans="1:18">
      <c r="A80">
        <v>826487.51800000004</v>
      </c>
      <c r="B80">
        <v>7854674.2319999998</v>
      </c>
      <c r="C80" s="1">
        <v>39653</v>
      </c>
      <c r="D80">
        <v>8</v>
      </c>
      <c r="E80">
        <v>49</v>
      </c>
      <c r="F80">
        <v>55</v>
      </c>
      <c r="H80">
        <v>0</v>
      </c>
      <c r="I80">
        <v>49</v>
      </c>
      <c r="J80">
        <v>55</v>
      </c>
      <c r="N80">
        <f t="shared" si="3"/>
        <v>2995</v>
      </c>
      <c r="P80">
        <f t="shared" si="4"/>
        <v>175795</v>
      </c>
      <c r="R80">
        <f t="shared" si="5"/>
        <v>2667.1477383550782</v>
      </c>
    </row>
    <row r="81" spans="1:18">
      <c r="A81">
        <v>826510.88300000003</v>
      </c>
      <c r="B81">
        <v>7854699.2850000001</v>
      </c>
      <c r="C81" s="1">
        <v>39653</v>
      </c>
      <c r="D81">
        <v>8</v>
      </c>
      <c r="E81">
        <v>50</v>
      </c>
      <c r="F81">
        <v>5</v>
      </c>
      <c r="H81">
        <v>0</v>
      </c>
      <c r="I81">
        <v>50</v>
      </c>
      <c r="J81">
        <v>5</v>
      </c>
      <c r="N81">
        <f t="shared" si="3"/>
        <v>3005</v>
      </c>
      <c r="P81">
        <f t="shared" si="4"/>
        <v>175805</v>
      </c>
      <c r="R81">
        <f t="shared" si="5"/>
        <v>2636.9373937600635</v>
      </c>
    </row>
    <row r="82" spans="1:18">
      <c r="A82">
        <v>826537.49800000002</v>
      </c>
      <c r="B82">
        <v>7854721.8049999997</v>
      </c>
      <c r="C82" s="1">
        <v>39653</v>
      </c>
      <c r="D82">
        <v>8</v>
      </c>
      <c r="E82">
        <v>50</v>
      </c>
      <c r="F82">
        <v>15</v>
      </c>
      <c r="H82">
        <v>0</v>
      </c>
      <c r="I82">
        <v>50</v>
      </c>
      <c r="J82">
        <v>15</v>
      </c>
      <c r="N82">
        <f t="shared" si="3"/>
        <v>3015</v>
      </c>
      <c r="P82">
        <f t="shared" si="4"/>
        <v>175815</v>
      </c>
      <c r="R82">
        <f t="shared" si="5"/>
        <v>2604.5410354582418</v>
      </c>
    </row>
    <row r="83" spans="1:18">
      <c r="A83">
        <v>826566.76800000004</v>
      </c>
      <c r="B83">
        <v>7854741.142</v>
      </c>
      <c r="C83" s="1">
        <v>39653</v>
      </c>
      <c r="D83">
        <v>8</v>
      </c>
      <c r="E83">
        <v>50</v>
      </c>
      <c r="F83">
        <v>25</v>
      </c>
      <c r="H83">
        <v>0</v>
      </c>
      <c r="I83">
        <v>50</v>
      </c>
      <c r="J83">
        <v>25</v>
      </c>
      <c r="N83">
        <f t="shared" si="3"/>
        <v>3025</v>
      </c>
      <c r="P83">
        <f t="shared" si="4"/>
        <v>175825</v>
      </c>
      <c r="R83">
        <f t="shared" si="5"/>
        <v>2570.678628979575</v>
      </c>
    </row>
    <row r="84" spans="1:18">
      <c r="A84">
        <v>826598.65300000005</v>
      </c>
      <c r="B84">
        <v>7854756.7230000002</v>
      </c>
      <c r="C84" s="1">
        <v>39653</v>
      </c>
      <c r="D84">
        <v>8</v>
      </c>
      <c r="E84">
        <v>50</v>
      </c>
      <c r="F84">
        <v>35</v>
      </c>
      <c r="H84">
        <v>0</v>
      </c>
      <c r="I84">
        <v>50</v>
      </c>
      <c r="J84">
        <v>35</v>
      </c>
      <c r="N84">
        <f t="shared" si="3"/>
        <v>3035</v>
      </c>
      <c r="P84">
        <f t="shared" si="4"/>
        <v>175835</v>
      </c>
      <c r="R84">
        <f t="shared" si="5"/>
        <v>2535.5264957925169</v>
      </c>
    </row>
    <row r="85" spans="1:18">
      <c r="A85">
        <v>826631.66899999999</v>
      </c>
      <c r="B85">
        <v>7854769.273</v>
      </c>
      <c r="C85" s="1">
        <v>39653</v>
      </c>
      <c r="D85">
        <v>8</v>
      </c>
      <c r="E85">
        <v>50</v>
      </c>
      <c r="F85">
        <v>45</v>
      </c>
      <c r="H85">
        <v>0</v>
      </c>
      <c r="I85">
        <v>50</v>
      </c>
      <c r="J85">
        <v>45</v>
      </c>
      <c r="N85">
        <f t="shared" si="3"/>
        <v>3045</v>
      </c>
      <c r="P85">
        <f t="shared" si="4"/>
        <v>175845</v>
      </c>
      <c r="R85">
        <f t="shared" si="5"/>
        <v>2500.2459741494299</v>
      </c>
    </row>
    <row r="86" spans="1:18">
      <c r="A86">
        <v>826665.75199999998</v>
      </c>
      <c r="B86">
        <v>7854780.0980000002</v>
      </c>
      <c r="C86" s="1">
        <v>39653</v>
      </c>
      <c r="D86">
        <v>8</v>
      </c>
      <c r="E86">
        <v>50</v>
      </c>
      <c r="F86">
        <v>55</v>
      </c>
      <c r="H86">
        <v>0</v>
      </c>
      <c r="I86">
        <v>50</v>
      </c>
      <c r="J86">
        <v>55</v>
      </c>
      <c r="N86">
        <f t="shared" si="3"/>
        <v>3055</v>
      </c>
      <c r="P86">
        <f t="shared" si="4"/>
        <v>175855</v>
      </c>
      <c r="R86">
        <f t="shared" si="5"/>
        <v>2464.4862746796166</v>
      </c>
    </row>
    <row r="87" spans="1:18">
      <c r="A87">
        <v>826700.33700000006</v>
      </c>
      <c r="B87">
        <v>7854790.0580000002</v>
      </c>
      <c r="C87" s="1">
        <v>39653</v>
      </c>
      <c r="D87">
        <v>8</v>
      </c>
      <c r="E87">
        <v>51</v>
      </c>
      <c r="F87">
        <v>5</v>
      </c>
      <c r="H87">
        <v>0</v>
      </c>
      <c r="I87">
        <v>51</v>
      </c>
      <c r="J87">
        <v>5</v>
      </c>
      <c r="N87">
        <f t="shared" si="3"/>
        <v>3065</v>
      </c>
      <c r="P87">
        <f t="shared" si="4"/>
        <v>175865</v>
      </c>
      <c r="R87">
        <f t="shared" si="5"/>
        <v>2428.5178654827519</v>
      </c>
    </row>
    <row r="88" spans="1:18">
      <c r="A88">
        <v>826735.40599999996</v>
      </c>
      <c r="B88">
        <v>7854799.7130000005</v>
      </c>
      <c r="C88" s="1">
        <v>39653</v>
      </c>
      <c r="D88">
        <v>8</v>
      </c>
      <c r="E88">
        <v>51</v>
      </c>
      <c r="F88">
        <v>15</v>
      </c>
      <c r="H88">
        <v>0</v>
      </c>
      <c r="I88">
        <v>51</v>
      </c>
      <c r="J88">
        <v>15</v>
      </c>
      <c r="N88">
        <f t="shared" si="3"/>
        <v>3075</v>
      </c>
      <c r="P88">
        <f t="shared" si="4"/>
        <v>175875</v>
      </c>
      <c r="R88">
        <f t="shared" si="5"/>
        <v>2392.1850514642392</v>
      </c>
    </row>
    <row r="89" spans="1:18">
      <c r="A89">
        <v>826770.44499999995</v>
      </c>
      <c r="B89">
        <v>7854809.5499999998</v>
      </c>
      <c r="C89" s="1">
        <v>39653</v>
      </c>
      <c r="D89">
        <v>8</v>
      </c>
      <c r="E89">
        <v>51</v>
      </c>
      <c r="F89">
        <v>25</v>
      </c>
      <c r="H89">
        <v>0</v>
      </c>
      <c r="I89">
        <v>51</v>
      </c>
      <c r="J89">
        <v>25</v>
      </c>
      <c r="N89">
        <f t="shared" si="3"/>
        <v>3085</v>
      </c>
      <c r="P89">
        <f t="shared" si="4"/>
        <v>175885</v>
      </c>
      <c r="R89">
        <f t="shared" si="5"/>
        <v>2355.8252391690585</v>
      </c>
    </row>
    <row r="90" spans="1:18">
      <c r="A90">
        <v>826805.23</v>
      </c>
      <c r="B90">
        <v>7854820.2929999996</v>
      </c>
      <c r="C90" s="1">
        <v>39653</v>
      </c>
      <c r="D90">
        <v>8</v>
      </c>
      <c r="E90">
        <v>51</v>
      </c>
      <c r="F90">
        <v>35</v>
      </c>
      <c r="H90">
        <v>0</v>
      </c>
      <c r="I90">
        <v>51</v>
      </c>
      <c r="J90">
        <v>35</v>
      </c>
      <c r="N90">
        <f t="shared" si="3"/>
        <v>3095</v>
      </c>
      <c r="P90">
        <f t="shared" si="4"/>
        <v>175895</v>
      </c>
      <c r="R90">
        <f t="shared" si="5"/>
        <v>2319.4248168807085</v>
      </c>
    </row>
    <row r="91" spans="1:18">
      <c r="A91">
        <v>826840.12300000002</v>
      </c>
      <c r="B91">
        <v>7854831.9939999999</v>
      </c>
      <c r="C91" s="1">
        <v>39653</v>
      </c>
      <c r="D91">
        <v>8</v>
      </c>
      <c r="E91">
        <v>51</v>
      </c>
      <c r="F91">
        <v>45</v>
      </c>
      <c r="H91">
        <v>0</v>
      </c>
      <c r="I91">
        <v>51</v>
      </c>
      <c r="J91">
        <v>45</v>
      </c>
      <c r="N91">
        <f t="shared" si="3"/>
        <v>3105</v>
      </c>
      <c r="P91">
        <f t="shared" si="4"/>
        <v>175905</v>
      </c>
      <c r="R91">
        <f t="shared" si="5"/>
        <v>2282.6228697481802</v>
      </c>
    </row>
    <row r="92" spans="1:18">
      <c r="A92">
        <v>826874.48300000001</v>
      </c>
      <c r="B92">
        <v>7854843.051</v>
      </c>
      <c r="C92" s="1">
        <v>39653</v>
      </c>
      <c r="D92">
        <v>8</v>
      </c>
      <c r="E92">
        <v>51</v>
      </c>
      <c r="F92">
        <v>55</v>
      </c>
      <c r="H92">
        <v>0</v>
      </c>
      <c r="I92">
        <v>51</v>
      </c>
      <c r="J92">
        <v>55</v>
      </c>
      <c r="N92">
        <f t="shared" si="3"/>
        <v>3115</v>
      </c>
      <c r="P92">
        <f t="shared" si="4"/>
        <v>175915</v>
      </c>
      <c r="R92">
        <f t="shared" si="5"/>
        <v>2246.5282837147697</v>
      </c>
    </row>
    <row r="93" spans="1:18">
      <c r="A93">
        <v>826908.26699999999</v>
      </c>
      <c r="B93">
        <v>7854855.9060000004</v>
      </c>
      <c r="C93" s="1">
        <v>39653</v>
      </c>
      <c r="D93">
        <v>8</v>
      </c>
      <c r="E93">
        <v>52</v>
      </c>
      <c r="F93">
        <v>5</v>
      </c>
      <c r="H93">
        <v>0</v>
      </c>
      <c r="I93">
        <v>52</v>
      </c>
      <c r="J93">
        <v>5</v>
      </c>
      <c r="N93">
        <f t="shared" si="3"/>
        <v>3125</v>
      </c>
      <c r="P93">
        <f t="shared" si="4"/>
        <v>175925</v>
      </c>
      <c r="R93">
        <f t="shared" si="5"/>
        <v>2210.4203520943406</v>
      </c>
    </row>
    <row r="94" spans="1:18">
      <c r="A94">
        <v>826941.16700000002</v>
      </c>
      <c r="B94">
        <v>7854870.5130000003</v>
      </c>
      <c r="C94" s="1">
        <v>39653</v>
      </c>
      <c r="D94">
        <v>8</v>
      </c>
      <c r="E94">
        <v>52</v>
      </c>
      <c r="F94">
        <v>15</v>
      </c>
      <c r="H94">
        <v>0</v>
      </c>
      <c r="I94">
        <v>52</v>
      </c>
      <c r="J94">
        <v>15</v>
      </c>
      <c r="N94">
        <f t="shared" si="3"/>
        <v>3135</v>
      </c>
      <c r="P94">
        <f t="shared" si="4"/>
        <v>175935</v>
      </c>
      <c r="R94">
        <f t="shared" si="5"/>
        <v>2174.6105470805537</v>
      </c>
    </row>
    <row r="95" spans="1:18">
      <c r="A95">
        <v>826973.54599999997</v>
      </c>
      <c r="B95">
        <v>7854886.5489999996</v>
      </c>
      <c r="C95" s="1">
        <v>39653</v>
      </c>
      <c r="D95">
        <v>8</v>
      </c>
      <c r="E95">
        <v>52</v>
      </c>
      <c r="F95">
        <v>25</v>
      </c>
      <c r="H95">
        <v>0</v>
      </c>
      <c r="I95">
        <v>52</v>
      </c>
      <c r="J95">
        <v>25</v>
      </c>
      <c r="N95">
        <f t="shared" si="3"/>
        <v>3145</v>
      </c>
      <c r="P95">
        <f t="shared" si="4"/>
        <v>175945</v>
      </c>
      <c r="R95">
        <f t="shared" si="5"/>
        <v>2138.8628148308089</v>
      </c>
    </row>
    <row r="96" spans="1:18">
      <c r="A96">
        <v>827004.59499999997</v>
      </c>
      <c r="B96">
        <v>7854904.835</v>
      </c>
      <c r="C96" s="1">
        <v>39653</v>
      </c>
      <c r="D96">
        <v>8</v>
      </c>
      <c r="E96">
        <v>52</v>
      </c>
      <c r="F96">
        <v>35</v>
      </c>
      <c r="H96">
        <v>0</v>
      </c>
      <c r="I96">
        <v>52</v>
      </c>
      <c r="J96">
        <v>35</v>
      </c>
      <c r="N96">
        <f t="shared" si="3"/>
        <v>3155</v>
      </c>
      <c r="P96">
        <f t="shared" si="4"/>
        <v>175955</v>
      </c>
      <c r="R96">
        <f t="shared" si="5"/>
        <v>2103.7098747143218</v>
      </c>
    </row>
    <row r="97" spans="1:18">
      <c r="A97">
        <v>827034.95900000003</v>
      </c>
      <c r="B97">
        <v>7854922.6459999997</v>
      </c>
      <c r="C97" s="1">
        <v>39653</v>
      </c>
      <c r="D97">
        <v>8</v>
      </c>
      <c r="E97">
        <v>52</v>
      </c>
      <c r="F97">
        <v>45</v>
      </c>
      <c r="H97">
        <v>0</v>
      </c>
      <c r="I97">
        <v>52</v>
      </c>
      <c r="J97">
        <v>45</v>
      </c>
      <c r="N97">
        <f t="shared" si="3"/>
        <v>3165</v>
      </c>
      <c r="P97">
        <f t="shared" si="4"/>
        <v>175965</v>
      </c>
      <c r="R97">
        <f t="shared" si="5"/>
        <v>2069.3832735309338</v>
      </c>
    </row>
    <row r="98" spans="1:18">
      <c r="A98">
        <v>827066.28500000003</v>
      </c>
      <c r="B98">
        <v>7854941.1629999997</v>
      </c>
      <c r="C98" s="1">
        <v>39653</v>
      </c>
      <c r="D98">
        <v>8</v>
      </c>
      <c r="E98">
        <v>52</v>
      </c>
      <c r="F98">
        <v>55</v>
      </c>
      <c r="H98">
        <v>0</v>
      </c>
      <c r="I98">
        <v>52</v>
      </c>
      <c r="J98">
        <v>55</v>
      </c>
      <c r="N98">
        <f t="shared" si="3"/>
        <v>3175</v>
      </c>
      <c r="P98">
        <f t="shared" si="4"/>
        <v>175975</v>
      </c>
      <c r="R98">
        <f t="shared" si="5"/>
        <v>2033.9584789632722</v>
      </c>
    </row>
    <row r="99" spans="1:18">
      <c r="A99">
        <v>827097.54</v>
      </c>
      <c r="B99">
        <v>7854959.2929999996</v>
      </c>
      <c r="C99" s="1">
        <v>39653</v>
      </c>
      <c r="D99">
        <v>8</v>
      </c>
      <c r="E99">
        <v>53</v>
      </c>
      <c r="F99">
        <v>5</v>
      </c>
      <c r="H99">
        <v>0</v>
      </c>
      <c r="I99">
        <v>53</v>
      </c>
      <c r="J99">
        <v>5</v>
      </c>
      <c r="N99">
        <f t="shared" si="3"/>
        <v>3185</v>
      </c>
      <c r="P99">
        <f t="shared" si="4"/>
        <v>175985</v>
      </c>
      <c r="R99">
        <f t="shared" si="5"/>
        <v>1998.7494725406884</v>
      </c>
    </row>
    <row r="100" spans="1:18">
      <c r="A100">
        <v>827129.45</v>
      </c>
      <c r="B100">
        <v>7854976.3909999998</v>
      </c>
      <c r="C100" s="1">
        <v>39653</v>
      </c>
      <c r="D100">
        <v>8</v>
      </c>
      <c r="E100">
        <v>53</v>
      </c>
      <c r="F100">
        <v>15</v>
      </c>
      <c r="H100">
        <v>0</v>
      </c>
      <c r="I100">
        <v>53</v>
      </c>
      <c r="J100">
        <v>15</v>
      </c>
      <c r="N100">
        <f t="shared" si="3"/>
        <v>3195</v>
      </c>
      <c r="P100">
        <f t="shared" si="4"/>
        <v>175995</v>
      </c>
      <c r="R100">
        <f t="shared" si="5"/>
        <v>1963.2451774207188</v>
      </c>
    </row>
    <row r="101" spans="1:18">
      <c r="A101">
        <v>827162.61899999995</v>
      </c>
      <c r="B101">
        <v>7854992.5460000001</v>
      </c>
      <c r="C101" s="1">
        <v>39653</v>
      </c>
      <c r="D101">
        <v>8</v>
      </c>
      <c r="E101">
        <v>53</v>
      </c>
      <c r="F101">
        <v>25</v>
      </c>
      <c r="H101">
        <v>0</v>
      </c>
      <c r="I101">
        <v>53</v>
      </c>
      <c r="J101">
        <v>25</v>
      </c>
      <c r="N101">
        <f t="shared" si="3"/>
        <v>3205</v>
      </c>
      <c r="P101">
        <f t="shared" si="4"/>
        <v>176005</v>
      </c>
      <c r="R101">
        <f t="shared" si="5"/>
        <v>1926.8301468913714</v>
      </c>
    </row>
    <row r="102" spans="1:18">
      <c r="A102">
        <v>827195.90599999996</v>
      </c>
      <c r="B102">
        <v>7855006.6500000004</v>
      </c>
      <c r="C102" s="1">
        <v>39653</v>
      </c>
      <c r="D102">
        <v>8</v>
      </c>
      <c r="E102">
        <v>53</v>
      </c>
      <c r="F102">
        <v>35</v>
      </c>
      <c r="H102">
        <v>0</v>
      </c>
      <c r="I102">
        <v>53</v>
      </c>
      <c r="J102">
        <v>35</v>
      </c>
      <c r="N102">
        <f t="shared" si="3"/>
        <v>3215</v>
      </c>
      <c r="P102">
        <f t="shared" si="4"/>
        <v>176015</v>
      </c>
      <c r="R102">
        <f t="shared" si="5"/>
        <v>1890.9026276062098</v>
      </c>
    </row>
    <row r="103" spans="1:18">
      <c r="A103">
        <v>827230.81299999997</v>
      </c>
      <c r="B103">
        <v>7855017.7939999998</v>
      </c>
      <c r="C103" s="1">
        <v>39653</v>
      </c>
      <c r="D103">
        <v>8</v>
      </c>
      <c r="E103">
        <v>53</v>
      </c>
      <c r="F103">
        <v>45</v>
      </c>
      <c r="H103">
        <v>0</v>
      </c>
      <c r="I103">
        <v>53</v>
      </c>
      <c r="J103">
        <v>45</v>
      </c>
      <c r="N103">
        <f t="shared" si="3"/>
        <v>3225</v>
      </c>
      <c r="P103">
        <f t="shared" si="4"/>
        <v>176025</v>
      </c>
      <c r="R103">
        <f t="shared" si="5"/>
        <v>1854.2679582028288</v>
      </c>
    </row>
    <row r="104" spans="1:18">
      <c r="A104">
        <v>827265.76199999999</v>
      </c>
      <c r="B104">
        <v>7855026.1229999997</v>
      </c>
      <c r="C104" s="1">
        <v>39653</v>
      </c>
      <c r="D104">
        <v>8</v>
      </c>
      <c r="E104">
        <v>53</v>
      </c>
      <c r="F104">
        <v>55</v>
      </c>
      <c r="H104">
        <v>0</v>
      </c>
      <c r="I104">
        <v>53</v>
      </c>
      <c r="J104">
        <v>55</v>
      </c>
      <c r="N104">
        <f t="shared" si="3"/>
        <v>3235</v>
      </c>
      <c r="P104">
        <f t="shared" si="4"/>
        <v>176035</v>
      </c>
      <c r="R104">
        <f t="shared" si="5"/>
        <v>1818.3934421267834</v>
      </c>
    </row>
    <row r="105" spans="1:18">
      <c r="A105">
        <v>827301.39599999995</v>
      </c>
      <c r="B105">
        <v>7855030.6040000003</v>
      </c>
      <c r="C105" s="1">
        <v>39653</v>
      </c>
      <c r="D105">
        <v>8</v>
      </c>
      <c r="E105">
        <v>54</v>
      </c>
      <c r="F105">
        <v>5</v>
      </c>
      <c r="H105">
        <v>0</v>
      </c>
      <c r="I105">
        <v>54</v>
      </c>
      <c r="J105">
        <v>5</v>
      </c>
      <c r="N105">
        <f t="shared" si="3"/>
        <v>3245</v>
      </c>
      <c r="P105">
        <f t="shared" si="4"/>
        <v>176045</v>
      </c>
      <c r="R105">
        <f t="shared" si="5"/>
        <v>1782.9694519537311</v>
      </c>
    </row>
    <row r="106" spans="1:18">
      <c r="A106">
        <v>827336.804</v>
      </c>
      <c r="B106">
        <v>7855031.0999999996</v>
      </c>
      <c r="C106" s="1">
        <v>39653</v>
      </c>
      <c r="D106">
        <v>8</v>
      </c>
      <c r="E106">
        <v>54</v>
      </c>
      <c r="F106">
        <v>15</v>
      </c>
      <c r="H106">
        <v>0</v>
      </c>
      <c r="I106">
        <v>54</v>
      </c>
      <c r="J106">
        <v>15</v>
      </c>
      <c r="N106">
        <f t="shared" si="3"/>
        <v>3255</v>
      </c>
      <c r="P106">
        <f t="shared" si="4"/>
        <v>176055</v>
      </c>
      <c r="R106">
        <f t="shared" si="5"/>
        <v>1748.9467727362885</v>
      </c>
    </row>
    <row r="107" spans="1:18">
      <c r="A107">
        <v>827371.71299999999</v>
      </c>
      <c r="B107">
        <v>7855027.7620000001</v>
      </c>
      <c r="C107" s="1">
        <v>39653</v>
      </c>
      <c r="D107">
        <v>8</v>
      </c>
      <c r="E107">
        <v>54</v>
      </c>
      <c r="F107">
        <v>25</v>
      </c>
      <c r="H107">
        <v>0</v>
      </c>
      <c r="I107">
        <v>54</v>
      </c>
      <c r="J107">
        <v>25</v>
      </c>
      <c r="N107">
        <f t="shared" si="3"/>
        <v>3265</v>
      </c>
      <c r="P107">
        <f t="shared" si="4"/>
        <v>176065</v>
      </c>
      <c r="R107">
        <f t="shared" si="5"/>
        <v>1716.606197046149</v>
      </c>
    </row>
    <row r="108" spans="1:18">
      <c r="A108">
        <v>827405.18200000003</v>
      </c>
      <c r="B108">
        <v>7855021.0149999997</v>
      </c>
      <c r="C108" s="1">
        <v>39653</v>
      </c>
      <c r="D108">
        <v>8</v>
      </c>
      <c r="E108">
        <v>54</v>
      </c>
      <c r="F108">
        <v>35</v>
      </c>
      <c r="H108">
        <v>0</v>
      </c>
      <c r="I108">
        <v>54</v>
      </c>
      <c r="J108">
        <v>35</v>
      </c>
      <c r="N108">
        <f t="shared" si="3"/>
        <v>3275</v>
      </c>
      <c r="P108">
        <f t="shared" si="4"/>
        <v>176075</v>
      </c>
      <c r="R108">
        <f t="shared" si="5"/>
        <v>1686.7989031042127</v>
      </c>
    </row>
    <row r="109" spans="1:18">
      <c r="A109">
        <v>827437.07700000005</v>
      </c>
      <c r="B109">
        <v>7855010.0860000001</v>
      </c>
      <c r="C109" s="1">
        <v>39653</v>
      </c>
      <c r="D109">
        <v>8</v>
      </c>
      <c r="E109">
        <v>54</v>
      </c>
      <c r="F109">
        <v>45</v>
      </c>
      <c r="H109">
        <v>0</v>
      </c>
      <c r="I109">
        <v>54</v>
      </c>
      <c r="J109">
        <v>45</v>
      </c>
      <c r="N109">
        <f t="shared" si="3"/>
        <v>3285</v>
      </c>
      <c r="P109">
        <f t="shared" si="4"/>
        <v>176085</v>
      </c>
      <c r="R109">
        <f t="shared" si="5"/>
        <v>1659.9913208788298</v>
      </c>
    </row>
    <row r="110" spans="1:18">
      <c r="A110">
        <v>827468.05500000005</v>
      </c>
      <c r="B110">
        <v>7854996.0140000004</v>
      </c>
      <c r="C110" s="1">
        <v>39653</v>
      </c>
      <c r="D110">
        <v>8</v>
      </c>
      <c r="E110">
        <v>54</v>
      </c>
      <c r="F110">
        <v>55</v>
      </c>
      <c r="H110">
        <v>0</v>
      </c>
      <c r="I110">
        <v>54</v>
      </c>
      <c r="J110">
        <v>55</v>
      </c>
      <c r="N110">
        <f t="shared" si="3"/>
        <v>3295</v>
      </c>
      <c r="P110">
        <f t="shared" si="4"/>
        <v>176095</v>
      </c>
      <c r="R110">
        <f t="shared" si="5"/>
        <v>1635.3551664689571</v>
      </c>
    </row>
    <row r="111" spans="1:18">
      <c r="A111">
        <v>827498.65</v>
      </c>
      <c r="B111">
        <v>7854981.1339999996</v>
      </c>
      <c r="C111" s="1">
        <v>39653</v>
      </c>
      <c r="D111">
        <v>8</v>
      </c>
      <c r="E111">
        <v>55</v>
      </c>
      <c r="F111">
        <v>5</v>
      </c>
      <c r="H111">
        <v>0</v>
      </c>
      <c r="I111">
        <v>55</v>
      </c>
      <c r="J111">
        <v>5</v>
      </c>
      <c r="N111">
        <f t="shared" si="3"/>
        <v>3305</v>
      </c>
      <c r="P111">
        <f t="shared" si="4"/>
        <v>176105</v>
      </c>
      <c r="R111">
        <f t="shared" si="5"/>
        <v>1611.7019373174189</v>
      </c>
    </row>
    <row r="112" spans="1:18">
      <c r="A112">
        <v>827528.83</v>
      </c>
      <c r="B112">
        <v>7854963.5590000004</v>
      </c>
      <c r="C112" s="1">
        <v>39653</v>
      </c>
      <c r="D112">
        <v>8</v>
      </c>
      <c r="E112">
        <v>55</v>
      </c>
      <c r="F112">
        <v>15</v>
      </c>
      <c r="H112">
        <v>0</v>
      </c>
      <c r="I112">
        <v>55</v>
      </c>
      <c r="J112">
        <v>15</v>
      </c>
      <c r="N112">
        <f t="shared" si="3"/>
        <v>3315</v>
      </c>
      <c r="P112">
        <f t="shared" si="4"/>
        <v>176115</v>
      </c>
      <c r="R112">
        <f t="shared" si="5"/>
        <v>1589.7941916289285</v>
      </c>
    </row>
    <row r="113" spans="1:18">
      <c r="A113">
        <v>827559.701</v>
      </c>
      <c r="B113">
        <v>7854946.8370000003</v>
      </c>
      <c r="C113" s="1">
        <v>39653</v>
      </c>
      <c r="D113">
        <v>8</v>
      </c>
      <c r="E113">
        <v>55</v>
      </c>
      <c r="F113">
        <v>25</v>
      </c>
      <c r="H113">
        <v>0</v>
      </c>
      <c r="I113">
        <v>55</v>
      </c>
      <c r="J113">
        <v>25</v>
      </c>
      <c r="N113">
        <f t="shared" si="3"/>
        <v>3325</v>
      </c>
      <c r="P113">
        <f t="shared" si="4"/>
        <v>176125</v>
      </c>
      <c r="R113">
        <f t="shared" si="5"/>
        <v>1567.3941465279349</v>
      </c>
    </row>
    <row r="114" spans="1:18">
      <c r="A114">
        <v>827592.21400000004</v>
      </c>
      <c r="B114">
        <v>7854932.9910000004</v>
      </c>
      <c r="C114" s="1">
        <v>39653</v>
      </c>
      <c r="D114">
        <v>8</v>
      </c>
      <c r="E114">
        <v>55</v>
      </c>
      <c r="F114">
        <v>35</v>
      </c>
      <c r="H114">
        <v>0</v>
      </c>
      <c r="I114">
        <v>55</v>
      </c>
      <c r="J114">
        <v>35</v>
      </c>
      <c r="N114">
        <f t="shared" si="3"/>
        <v>3335</v>
      </c>
      <c r="P114">
        <f t="shared" si="4"/>
        <v>176135</v>
      </c>
      <c r="R114">
        <f t="shared" si="5"/>
        <v>1542.8187122565048</v>
      </c>
    </row>
    <row r="115" spans="1:18">
      <c r="A115">
        <v>827625.43700000003</v>
      </c>
      <c r="B115">
        <v>7854922.8250000002</v>
      </c>
      <c r="C115" s="1">
        <v>39653</v>
      </c>
      <c r="D115">
        <v>8</v>
      </c>
      <c r="E115">
        <v>55</v>
      </c>
      <c r="F115">
        <v>45</v>
      </c>
      <c r="H115">
        <v>0</v>
      </c>
      <c r="I115">
        <v>55</v>
      </c>
      <c r="J115">
        <v>45</v>
      </c>
      <c r="N115">
        <f t="shared" si="3"/>
        <v>3345</v>
      </c>
      <c r="P115">
        <f t="shared" si="4"/>
        <v>176145</v>
      </c>
      <c r="R115">
        <f t="shared" si="5"/>
        <v>1516.5092248509663</v>
      </c>
    </row>
    <row r="116" spans="1:18">
      <c r="A116">
        <v>827658.38300000003</v>
      </c>
      <c r="B116">
        <v>7854917.5099999998</v>
      </c>
      <c r="C116" s="1">
        <v>39653</v>
      </c>
      <c r="D116">
        <v>8</v>
      </c>
      <c r="E116">
        <v>55</v>
      </c>
      <c r="F116">
        <v>55</v>
      </c>
      <c r="H116">
        <v>0</v>
      </c>
      <c r="I116">
        <v>55</v>
      </c>
      <c r="J116">
        <v>55</v>
      </c>
      <c r="N116">
        <f t="shared" si="3"/>
        <v>3355</v>
      </c>
      <c r="P116">
        <f t="shared" si="4"/>
        <v>176155</v>
      </c>
      <c r="R116">
        <f t="shared" si="5"/>
        <v>1488.7474293464315</v>
      </c>
    </row>
    <row r="117" spans="1:18">
      <c r="A117">
        <v>827690.88899999997</v>
      </c>
      <c r="B117">
        <v>7854917.773</v>
      </c>
      <c r="C117" s="1">
        <v>39653</v>
      </c>
      <c r="D117">
        <v>8</v>
      </c>
      <c r="E117">
        <v>56</v>
      </c>
      <c r="F117">
        <v>5</v>
      </c>
      <c r="H117">
        <v>0</v>
      </c>
      <c r="I117">
        <v>56</v>
      </c>
      <c r="J117">
        <v>5</v>
      </c>
      <c r="N117">
        <f t="shared" si="3"/>
        <v>3365</v>
      </c>
      <c r="P117">
        <f t="shared" si="4"/>
        <v>176165</v>
      </c>
      <c r="R117">
        <f t="shared" si="5"/>
        <v>1459.2135993234317</v>
      </c>
    </row>
    <row r="118" spans="1:18">
      <c r="A118">
        <v>827722.06299999997</v>
      </c>
      <c r="B118">
        <v>7854923.6739999996</v>
      </c>
      <c r="C118" s="1">
        <v>39653</v>
      </c>
      <c r="D118">
        <v>8</v>
      </c>
      <c r="E118">
        <v>56</v>
      </c>
      <c r="F118">
        <v>15</v>
      </c>
      <c r="H118">
        <v>0</v>
      </c>
      <c r="I118">
        <v>56</v>
      </c>
      <c r="J118">
        <v>15</v>
      </c>
      <c r="N118">
        <f t="shared" si="3"/>
        <v>3375</v>
      </c>
      <c r="P118">
        <f t="shared" si="4"/>
        <v>176175</v>
      </c>
      <c r="R118">
        <f t="shared" si="5"/>
        <v>1428.5481085976533</v>
      </c>
    </row>
    <row r="119" spans="1:18">
      <c r="A119">
        <v>827750.96799999999</v>
      </c>
      <c r="B119">
        <v>7854933.943</v>
      </c>
      <c r="C119" s="1">
        <v>39653</v>
      </c>
      <c r="D119">
        <v>8</v>
      </c>
      <c r="E119">
        <v>56</v>
      </c>
      <c r="F119">
        <v>25</v>
      </c>
      <c r="H119">
        <v>0</v>
      </c>
      <c r="I119">
        <v>56</v>
      </c>
      <c r="J119">
        <v>25</v>
      </c>
      <c r="N119">
        <f t="shared" si="3"/>
        <v>3385</v>
      </c>
      <c r="P119">
        <f t="shared" si="4"/>
        <v>176185</v>
      </c>
      <c r="R119">
        <f t="shared" si="5"/>
        <v>1398.0559119225009</v>
      </c>
    </row>
    <row r="120" spans="1:18">
      <c r="A120">
        <v>827777.41299999994</v>
      </c>
      <c r="B120">
        <v>7854948.1789999995</v>
      </c>
      <c r="C120" s="1">
        <v>39653</v>
      </c>
      <c r="D120">
        <v>8</v>
      </c>
      <c r="E120">
        <v>56</v>
      </c>
      <c r="F120">
        <v>35</v>
      </c>
      <c r="H120">
        <v>0</v>
      </c>
      <c r="I120">
        <v>56</v>
      </c>
      <c r="J120">
        <v>35</v>
      </c>
      <c r="N120">
        <f t="shared" si="3"/>
        <v>3395</v>
      </c>
      <c r="P120">
        <f t="shared" si="4"/>
        <v>176195</v>
      </c>
      <c r="R120">
        <f t="shared" si="5"/>
        <v>1368.0497383366901</v>
      </c>
    </row>
    <row r="121" spans="1:18">
      <c r="A121">
        <v>827800.24800000002</v>
      </c>
      <c r="B121">
        <v>7854966.9620000003</v>
      </c>
      <c r="C121" s="1">
        <v>39653</v>
      </c>
      <c r="D121">
        <v>8</v>
      </c>
      <c r="E121">
        <v>56</v>
      </c>
      <c r="F121">
        <v>45</v>
      </c>
      <c r="H121">
        <v>0</v>
      </c>
      <c r="I121">
        <v>56</v>
      </c>
      <c r="J121">
        <v>45</v>
      </c>
      <c r="N121">
        <f t="shared" si="3"/>
        <v>3405</v>
      </c>
      <c r="P121">
        <f t="shared" si="4"/>
        <v>176205</v>
      </c>
      <c r="R121">
        <f t="shared" si="5"/>
        <v>1339.3303417350003</v>
      </c>
    </row>
    <row r="122" spans="1:18">
      <c r="A122">
        <v>827817.60499999998</v>
      </c>
      <c r="B122">
        <v>7854990.2089999998</v>
      </c>
      <c r="C122" s="1">
        <v>39653</v>
      </c>
      <c r="D122">
        <v>8</v>
      </c>
      <c r="E122">
        <v>56</v>
      </c>
      <c r="F122">
        <v>55</v>
      </c>
      <c r="H122">
        <v>0</v>
      </c>
      <c r="I122">
        <v>56</v>
      </c>
      <c r="J122">
        <v>55</v>
      </c>
      <c r="N122">
        <f t="shared" si="3"/>
        <v>3415</v>
      </c>
      <c r="P122">
        <f t="shared" si="4"/>
        <v>176215</v>
      </c>
      <c r="R122">
        <f t="shared" si="5"/>
        <v>1313.7175803659745</v>
      </c>
    </row>
    <row r="123" spans="1:18">
      <c r="A123">
        <v>827831.09499999997</v>
      </c>
      <c r="B123">
        <v>7855015.5190000003</v>
      </c>
      <c r="C123" s="1">
        <v>39653</v>
      </c>
      <c r="D123">
        <v>8</v>
      </c>
      <c r="E123">
        <v>57</v>
      </c>
      <c r="F123">
        <v>5</v>
      </c>
      <c r="H123">
        <v>0</v>
      </c>
      <c r="I123">
        <v>57</v>
      </c>
      <c r="J123">
        <v>5</v>
      </c>
      <c r="N123">
        <f t="shared" si="3"/>
        <v>3425</v>
      </c>
      <c r="P123">
        <f t="shared" si="4"/>
        <v>176225</v>
      </c>
      <c r="R123">
        <f t="shared" si="5"/>
        <v>1290.9270921171621</v>
      </c>
    </row>
    <row r="124" spans="1:18">
      <c r="A124">
        <v>827842.51300000004</v>
      </c>
      <c r="B124">
        <v>7855042.9720000001</v>
      </c>
      <c r="C124" s="1">
        <v>39653</v>
      </c>
      <c r="D124">
        <v>8</v>
      </c>
      <c r="E124">
        <v>57</v>
      </c>
      <c r="F124">
        <v>15</v>
      </c>
      <c r="H124">
        <v>0</v>
      </c>
      <c r="I124">
        <v>57</v>
      </c>
      <c r="J124">
        <v>15</v>
      </c>
      <c r="N124">
        <f t="shared" si="3"/>
        <v>3435</v>
      </c>
      <c r="P124">
        <f t="shared" si="4"/>
        <v>176235</v>
      </c>
      <c r="R124">
        <f t="shared" si="5"/>
        <v>1269.4299405312506</v>
      </c>
    </row>
    <row r="125" spans="1:18">
      <c r="A125">
        <v>827853.01699999999</v>
      </c>
      <c r="B125">
        <v>7855071.9819999998</v>
      </c>
      <c r="C125" s="1">
        <v>39653</v>
      </c>
      <c r="D125">
        <v>8</v>
      </c>
      <c r="E125">
        <v>57</v>
      </c>
      <c r="F125">
        <v>25</v>
      </c>
      <c r="H125">
        <v>0</v>
      </c>
      <c r="I125">
        <v>57</v>
      </c>
      <c r="J125">
        <v>25</v>
      </c>
      <c r="N125">
        <f t="shared" si="3"/>
        <v>3445</v>
      </c>
      <c r="P125">
        <f t="shared" si="4"/>
        <v>176245</v>
      </c>
      <c r="R125">
        <f t="shared" si="5"/>
        <v>1248.5266770179435</v>
      </c>
    </row>
    <row r="126" spans="1:18">
      <c r="A126">
        <v>827865.13100000005</v>
      </c>
      <c r="B126">
        <v>7855100.665</v>
      </c>
      <c r="C126" s="1">
        <v>39653</v>
      </c>
      <c r="D126">
        <v>8</v>
      </c>
      <c r="E126">
        <v>57</v>
      </c>
      <c r="F126">
        <v>35</v>
      </c>
      <c r="H126">
        <v>0</v>
      </c>
      <c r="I126">
        <v>57</v>
      </c>
      <c r="J126">
        <v>35</v>
      </c>
      <c r="N126">
        <f t="shared" si="3"/>
        <v>3455</v>
      </c>
      <c r="P126">
        <f t="shared" si="4"/>
        <v>176255</v>
      </c>
      <c r="R126">
        <f t="shared" si="5"/>
        <v>1226.6597169134272</v>
      </c>
    </row>
    <row r="127" spans="1:18">
      <c r="A127">
        <v>827882.31799999997</v>
      </c>
      <c r="B127">
        <v>7855126.3329999996</v>
      </c>
      <c r="C127" s="1">
        <v>39653</v>
      </c>
      <c r="D127">
        <v>8</v>
      </c>
      <c r="E127">
        <v>57</v>
      </c>
      <c r="F127">
        <v>45</v>
      </c>
      <c r="H127">
        <v>0</v>
      </c>
      <c r="I127">
        <v>57</v>
      </c>
      <c r="J127">
        <v>45</v>
      </c>
      <c r="N127">
        <f t="shared" si="3"/>
        <v>3465</v>
      </c>
      <c r="P127">
        <f t="shared" si="4"/>
        <v>176265</v>
      </c>
      <c r="R127">
        <f t="shared" si="5"/>
        <v>1201.4842593898745</v>
      </c>
    </row>
    <row r="128" spans="1:18">
      <c r="A128">
        <v>827904.23499999999</v>
      </c>
      <c r="B128">
        <v>7855150.0630000001</v>
      </c>
      <c r="C128" s="1">
        <v>39653</v>
      </c>
      <c r="D128">
        <v>8</v>
      </c>
      <c r="E128">
        <v>57</v>
      </c>
      <c r="F128">
        <v>55</v>
      </c>
      <c r="H128">
        <v>0</v>
      </c>
      <c r="I128">
        <v>57</v>
      </c>
      <c r="J128">
        <v>55</v>
      </c>
      <c r="N128">
        <f t="shared" si="3"/>
        <v>3475</v>
      </c>
      <c r="P128">
        <f t="shared" si="4"/>
        <v>176275</v>
      </c>
      <c r="R128">
        <f t="shared" si="5"/>
        <v>1172.7728256342796</v>
      </c>
    </row>
    <row r="129" spans="1:18">
      <c r="A129">
        <v>827928.93299999996</v>
      </c>
      <c r="B129">
        <v>7855172.3210000005</v>
      </c>
      <c r="C129" s="1">
        <v>39653</v>
      </c>
      <c r="D129">
        <v>8</v>
      </c>
      <c r="E129">
        <v>58</v>
      </c>
      <c r="F129">
        <v>5</v>
      </c>
      <c r="H129">
        <v>0</v>
      </c>
      <c r="I129">
        <v>58</v>
      </c>
      <c r="J129">
        <v>5</v>
      </c>
      <c r="N129">
        <f t="shared" si="3"/>
        <v>3485</v>
      </c>
      <c r="P129">
        <f t="shared" si="4"/>
        <v>176285</v>
      </c>
      <c r="R129">
        <f t="shared" si="5"/>
        <v>1142.1005723008684</v>
      </c>
    </row>
    <row r="130" spans="1:18">
      <c r="A130">
        <v>827955.53200000001</v>
      </c>
      <c r="B130">
        <v>7855193.5420000004</v>
      </c>
      <c r="C130" s="1">
        <v>39653</v>
      </c>
      <c r="D130">
        <v>8</v>
      </c>
      <c r="E130">
        <v>58</v>
      </c>
      <c r="F130">
        <v>15</v>
      </c>
      <c r="H130">
        <v>0</v>
      </c>
      <c r="I130">
        <v>58</v>
      </c>
      <c r="J130">
        <v>15</v>
      </c>
      <c r="N130">
        <f t="shared" si="3"/>
        <v>3495</v>
      </c>
      <c r="P130">
        <f t="shared" si="4"/>
        <v>176295</v>
      </c>
      <c r="R130">
        <f t="shared" si="5"/>
        <v>1110.0992852983672</v>
      </c>
    </row>
    <row r="131" spans="1:18">
      <c r="A131">
        <v>827984.66500000004</v>
      </c>
      <c r="B131">
        <v>7855212.8799999999</v>
      </c>
      <c r="C131" s="1">
        <v>39653</v>
      </c>
      <c r="D131">
        <v>8</v>
      </c>
      <c r="E131">
        <v>58</v>
      </c>
      <c r="F131">
        <v>25</v>
      </c>
      <c r="H131">
        <v>0</v>
      </c>
      <c r="I131">
        <v>58</v>
      </c>
      <c r="J131">
        <v>25</v>
      </c>
      <c r="N131">
        <f t="shared" ref="N131:N194" si="6">(H131*3600)+(I131*60)+J131</f>
        <v>3505</v>
      </c>
      <c r="P131">
        <f t="shared" ref="P131:P194" si="7">N131+172800</f>
        <v>176305</v>
      </c>
      <c r="R131">
        <f t="shared" ref="R131:R194" si="8">SQRT(($T$2-A131)^2 + ($U$2-B131)^2)</f>
        <v>1076.3877659864033</v>
      </c>
    </row>
    <row r="132" spans="1:18">
      <c r="A132">
        <v>828014.91700000002</v>
      </c>
      <c r="B132">
        <v>7855230.1239999998</v>
      </c>
      <c r="C132" s="1">
        <v>39653</v>
      </c>
      <c r="D132">
        <v>8</v>
      </c>
      <c r="E132">
        <v>58</v>
      </c>
      <c r="F132">
        <v>35</v>
      </c>
      <c r="H132">
        <v>0</v>
      </c>
      <c r="I132">
        <v>58</v>
      </c>
      <c r="J132">
        <v>35</v>
      </c>
      <c r="N132">
        <f t="shared" si="6"/>
        <v>3515</v>
      </c>
      <c r="P132">
        <f t="shared" si="7"/>
        <v>176315</v>
      </c>
      <c r="R132">
        <f t="shared" si="8"/>
        <v>1042.3204432444286</v>
      </c>
    </row>
    <row r="133" spans="1:18">
      <c r="A133">
        <v>828045.44700000004</v>
      </c>
      <c r="B133">
        <v>7855245.9050000003</v>
      </c>
      <c r="C133" s="1">
        <v>39653</v>
      </c>
      <c r="D133">
        <v>8</v>
      </c>
      <c r="E133">
        <v>58</v>
      </c>
      <c r="F133">
        <v>45</v>
      </c>
      <c r="H133">
        <v>0</v>
      </c>
      <c r="I133">
        <v>58</v>
      </c>
      <c r="J133">
        <v>45</v>
      </c>
      <c r="N133">
        <f t="shared" si="6"/>
        <v>3525</v>
      </c>
      <c r="P133">
        <f t="shared" si="7"/>
        <v>176325</v>
      </c>
      <c r="R133">
        <f t="shared" si="8"/>
        <v>1008.4708332609031</v>
      </c>
    </row>
    <row r="134" spans="1:18">
      <c r="A134">
        <v>828077.83200000005</v>
      </c>
      <c r="B134">
        <v>7855258.0089999996</v>
      </c>
      <c r="C134" s="1">
        <v>39653</v>
      </c>
      <c r="D134">
        <v>8</v>
      </c>
      <c r="E134">
        <v>58</v>
      </c>
      <c r="F134">
        <v>55</v>
      </c>
      <c r="H134">
        <v>0</v>
      </c>
      <c r="I134">
        <v>58</v>
      </c>
      <c r="J134">
        <v>55</v>
      </c>
      <c r="N134">
        <f t="shared" si="6"/>
        <v>3535</v>
      </c>
      <c r="P134">
        <f t="shared" si="7"/>
        <v>176335</v>
      </c>
      <c r="R134">
        <f t="shared" si="8"/>
        <v>973.95661985803838</v>
      </c>
    </row>
    <row r="135" spans="1:18">
      <c r="A135">
        <v>828111.97499999998</v>
      </c>
      <c r="B135">
        <v>7855269.2439999999</v>
      </c>
      <c r="C135" s="1">
        <v>39653</v>
      </c>
      <c r="D135">
        <v>8</v>
      </c>
      <c r="E135">
        <v>59</v>
      </c>
      <c r="F135">
        <v>5</v>
      </c>
      <c r="H135">
        <v>0</v>
      </c>
      <c r="I135">
        <v>59</v>
      </c>
      <c r="J135">
        <v>5</v>
      </c>
      <c r="N135">
        <f t="shared" si="6"/>
        <v>3545</v>
      </c>
      <c r="P135">
        <f t="shared" si="7"/>
        <v>176345</v>
      </c>
      <c r="R135">
        <f t="shared" si="8"/>
        <v>938.01980074902258</v>
      </c>
    </row>
    <row r="136" spans="1:18">
      <c r="A136">
        <v>828146.31799999997</v>
      </c>
      <c r="B136">
        <v>7855278.2510000002</v>
      </c>
      <c r="C136" s="1">
        <v>39653</v>
      </c>
      <c r="D136">
        <v>8</v>
      </c>
      <c r="E136">
        <v>59</v>
      </c>
      <c r="F136">
        <v>15</v>
      </c>
      <c r="H136">
        <v>0</v>
      </c>
      <c r="I136">
        <v>59</v>
      </c>
      <c r="J136">
        <v>15</v>
      </c>
      <c r="N136">
        <f t="shared" si="6"/>
        <v>3555</v>
      </c>
      <c r="P136">
        <f t="shared" si="7"/>
        <v>176355</v>
      </c>
      <c r="R136">
        <f t="shared" si="8"/>
        <v>902.5464397941663</v>
      </c>
    </row>
    <row r="137" spans="1:18">
      <c r="A137">
        <v>828181.12199999997</v>
      </c>
      <c r="B137">
        <v>7855284.1279999996</v>
      </c>
      <c r="C137" s="1">
        <v>39653</v>
      </c>
      <c r="D137">
        <v>8</v>
      </c>
      <c r="E137">
        <v>59</v>
      </c>
      <c r="F137">
        <v>25</v>
      </c>
      <c r="H137">
        <v>0</v>
      </c>
      <c r="I137">
        <v>59</v>
      </c>
      <c r="J137">
        <v>25</v>
      </c>
      <c r="N137">
        <f t="shared" si="6"/>
        <v>3565</v>
      </c>
      <c r="P137">
        <f t="shared" si="7"/>
        <v>176365</v>
      </c>
      <c r="R137">
        <f t="shared" si="8"/>
        <v>867.56870045226356</v>
      </c>
    </row>
    <row r="138" spans="1:18">
      <c r="A138">
        <v>828215.71</v>
      </c>
      <c r="B138">
        <v>7855286.7759999996</v>
      </c>
      <c r="C138" s="1">
        <v>39653</v>
      </c>
      <c r="D138">
        <v>8</v>
      </c>
      <c r="E138">
        <v>59</v>
      </c>
      <c r="F138">
        <v>35</v>
      </c>
      <c r="H138">
        <v>0</v>
      </c>
      <c r="I138">
        <v>59</v>
      </c>
      <c r="J138">
        <v>35</v>
      </c>
      <c r="N138">
        <f t="shared" si="6"/>
        <v>3575</v>
      </c>
      <c r="P138">
        <f t="shared" si="7"/>
        <v>176375</v>
      </c>
      <c r="R138">
        <f t="shared" si="8"/>
        <v>833.8150205053995</v>
      </c>
    </row>
    <row r="139" spans="1:18">
      <c r="A139">
        <v>828251.08499999996</v>
      </c>
      <c r="B139">
        <v>7855287.0949999997</v>
      </c>
      <c r="C139" s="1">
        <v>39653</v>
      </c>
      <c r="D139">
        <v>8</v>
      </c>
      <c r="E139">
        <v>59</v>
      </c>
      <c r="F139">
        <v>45</v>
      </c>
      <c r="H139">
        <v>0</v>
      </c>
      <c r="I139">
        <v>59</v>
      </c>
      <c r="J139">
        <v>45</v>
      </c>
      <c r="N139">
        <f t="shared" si="6"/>
        <v>3585</v>
      </c>
      <c r="P139">
        <f t="shared" si="7"/>
        <v>176385</v>
      </c>
      <c r="R139">
        <f t="shared" si="8"/>
        <v>800.14088090182554</v>
      </c>
    </row>
    <row r="140" spans="1:18">
      <c r="A140">
        <v>828286.88399999996</v>
      </c>
      <c r="B140">
        <v>7855285.7829999998</v>
      </c>
      <c r="C140" s="1">
        <v>39653</v>
      </c>
      <c r="D140">
        <v>8</v>
      </c>
      <c r="E140">
        <v>59</v>
      </c>
      <c r="F140">
        <v>55</v>
      </c>
      <c r="H140">
        <v>0</v>
      </c>
      <c r="I140">
        <v>59</v>
      </c>
      <c r="J140">
        <v>55</v>
      </c>
      <c r="N140">
        <f t="shared" si="6"/>
        <v>3595</v>
      </c>
      <c r="P140">
        <f t="shared" si="7"/>
        <v>176395</v>
      </c>
      <c r="R140">
        <f t="shared" si="8"/>
        <v>766.76886851600136</v>
      </c>
    </row>
    <row r="141" spans="1:18">
      <c r="A141">
        <v>828322.03700000001</v>
      </c>
      <c r="B141">
        <v>7855280.8030000003</v>
      </c>
      <c r="C141" s="1">
        <v>39653</v>
      </c>
      <c r="D141">
        <v>9</v>
      </c>
      <c r="E141">
        <v>0</v>
      </c>
      <c r="F141">
        <v>5</v>
      </c>
      <c r="H141">
        <v>1</v>
      </c>
      <c r="I141">
        <v>0</v>
      </c>
      <c r="J141">
        <v>5</v>
      </c>
      <c r="N141">
        <f t="shared" si="6"/>
        <v>3605</v>
      </c>
      <c r="P141">
        <f t="shared" si="7"/>
        <v>176405</v>
      </c>
      <c r="R141">
        <f t="shared" si="8"/>
        <v>735.53806440862786</v>
      </c>
    </row>
    <row r="142" spans="1:18">
      <c r="A142">
        <v>828357.06499999994</v>
      </c>
      <c r="B142">
        <v>7855272.4179999996</v>
      </c>
      <c r="C142" s="1">
        <v>39653</v>
      </c>
      <c r="D142">
        <v>9</v>
      </c>
      <c r="E142">
        <v>0</v>
      </c>
      <c r="F142">
        <v>15</v>
      </c>
      <c r="H142">
        <v>1</v>
      </c>
      <c r="I142">
        <v>0</v>
      </c>
      <c r="J142">
        <v>15</v>
      </c>
      <c r="N142">
        <f t="shared" si="6"/>
        <v>3615</v>
      </c>
      <c r="P142">
        <f t="shared" si="7"/>
        <v>176415</v>
      </c>
      <c r="R142">
        <f t="shared" si="8"/>
        <v>706.13143697293822</v>
      </c>
    </row>
    <row r="143" spans="1:18">
      <c r="A143">
        <v>828390.89399999997</v>
      </c>
      <c r="B143">
        <v>7855261.977</v>
      </c>
      <c r="C143" s="1">
        <v>39653</v>
      </c>
      <c r="D143">
        <v>9</v>
      </c>
      <c r="E143">
        <v>0</v>
      </c>
      <c r="F143">
        <v>25</v>
      </c>
      <c r="H143">
        <v>1</v>
      </c>
      <c r="I143">
        <v>0</v>
      </c>
      <c r="J143">
        <v>25</v>
      </c>
      <c r="N143">
        <f t="shared" si="6"/>
        <v>3625</v>
      </c>
      <c r="P143">
        <f t="shared" si="7"/>
        <v>176425</v>
      </c>
      <c r="R143">
        <f t="shared" si="8"/>
        <v>679.30718924595931</v>
      </c>
    </row>
    <row r="144" spans="1:18">
      <c r="A144">
        <v>828424.26100000006</v>
      </c>
      <c r="B144">
        <v>7855249.585</v>
      </c>
      <c r="C144" s="1">
        <v>39653</v>
      </c>
      <c r="D144">
        <v>9</v>
      </c>
      <c r="E144">
        <v>0</v>
      </c>
      <c r="F144">
        <v>35</v>
      </c>
      <c r="H144">
        <v>1</v>
      </c>
      <c r="I144">
        <v>0</v>
      </c>
      <c r="J144">
        <v>35</v>
      </c>
      <c r="N144">
        <f t="shared" si="6"/>
        <v>3635</v>
      </c>
      <c r="P144">
        <f t="shared" si="7"/>
        <v>176435</v>
      </c>
      <c r="R144">
        <f t="shared" si="8"/>
        <v>654.58966085491386</v>
      </c>
    </row>
    <row r="145" spans="1:18">
      <c r="A145">
        <v>828456.62699999998</v>
      </c>
      <c r="B145">
        <v>7855237.6119999997</v>
      </c>
      <c r="C145" s="1">
        <v>39653</v>
      </c>
      <c r="D145">
        <v>9</v>
      </c>
      <c r="E145">
        <v>0</v>
      </c>
      <c r="F145">
        <v>45</v>
      </c>
      <c r="H145">
        <v>1</v>
      </c>
      <c r="I145">
        <v>0</v>
      </c>
      <c r="J145">
        <v>45</v>
      </c>
      <c r="N145">
        <f t="shared" si="6"/>
        <v>3645</v>
      </c>
      <c r="P145">
        <f t="shared" si="7"/>
        <v>176445</v>
      </c>
      <c r="R145">
        <f t="shared" si="8"/>
        <v>631.58378614827859</v>
      </c>
    </row>
    <row r="146" spans="1:18">
      <c r="A146">
        <v>828489.93200000003</v>
      </c>
      <c r="B146">
        <v>7855228.5990000004</v>
      </c>
      <c r="C146" s="1">
        <v>39653</v>
      </c>
      <c r="D146">
        <v>9</v>
      </c>
      <c r="E146">
        <v>0</v>
      </c>
      <c r="F146">
        <v>55</v>
      </c>
      <c r="H146">
        <v>1</v>
      </c>
      <c r="I146">
        <v>0</v>
      </c>
      <c r="J146">
        <v>55</v>
      </c>
      <c r="N146">
        <f t="shared" si="6"/>
        <v>3655</v>
      </c>
      <c r="P146">
        <f t="shared" si="7"/>
        <v>176455</v>
      </c>
      <c r="R146">
        <f t="shared" si="8"/>
        <v>607.32003527377105</v>
      </c>
    </row>
    <row r="147" spans="1:18">
      <c r="A147">
        <v>828523.84199999995</v>
      </c>
      <c r="B147">
        <v>7855225.6960000005</v>
      </c>
      <c r="C147" s="1">
        <v>39653</v>
      </c>
      <c r="D147">
        <v>9</v>
      </c>
      <c r="E147">
        <v>1</v>
      </c>
      <c r="F147">
        <v>5</v>
      </c>
      <c r="H147">
        <v>1</v>
      </c>
      <c r="I147">
        <v>1</v>
      </c>
      <c r="J147">
        <v>5</v>
      </c>
      <c r="N147">
        <f t="shared" si="6"/>
        <v>3665</v>
      </c>
      <c r="P147">
        <f t="shared" si="7"/>
        <v>176465</v>
      </c>
      <c r="R147">
        <f t="shared" si="8"/>
        <v>580.20754258108082</v>
      </c>
    </row>
    <row r="148" spans="1:18">
      <c r="A148">
        <v>828558.17500000005</v>
      </c>
      <c r="B148">
        <v>7855225.8650000002</v>
      </c>
      <c r="C148" s="1">
        <v>39653</v>
      </c>
      <c r="D148">
        <v>9</v>
      </c>
      <c r="E148">
        <v>1</v>
      </c>
      <c r="F148">
        <v>15</v>
      </c>
      <c r="H148">
        <v>1</v>
      </c>
      <c r="I148">
        <v>1</v>
      </c>
      <c r="J148">
        <v>15</v>
      </c>
      <c r="N148">
        <f t="shared" si="6"/>
        <v>3675</v>
      </c>
      <c r="P148">
        <f t="shared" si="7"/>
        <v>176475</v>
      </c>
      <c r="R148">
        <f t="shared" si="8"/>
        <v>551.7368587017146</v>
      </c>
    </row>
    <row r="149" spans="1:18">
      <c r="A149">
        <v>828593.12600000005</v>
      </c>
      <c r="B149">
        <v>7855226.5020000003</v>
      </c>
      <c r="C149" s="1">
        <v>39653</v>
      </c>
      <c r="D149">
        <v>9</v>
      </c>
      <c r="E149">
        <v>1</v>
      </c>
      <c r="F149">
        <v>25</v>
      </c>
      <c r="H149">
        <v>1</v>
      </c>
      <c r="I149">
        <v>1</v>
      </c>
      <c r="J149">
        <v>25</v>
      </c>
      <c r="N149">
        <f t="shared" si="6"/>
        <v>3685</v>
      </c>
      <c r="P149">
        <f t="shared" si="7"/>
        <v>176485</v>
      </c>
      <c r="R149">
        <f t="shared" si="8"/>
        <v>523.1941660989479</v>
      </c>
    </row>
    <row r="150" spans="1:18">
      <c r="A150">
        <v>828628.07400000002</v>
      </c>
      <c r="B150">
        <v>7855228.4579999996</v>
      </c>
      <c r="C150" s="1">
        <v>39653</v>
      </c>
      <c r="D150">
        <v>9</v>
      </c>
      <c r="E150">
        <v>1</v>
      </c>
      <c r="F150">
        <v>35</v>
      </c>
      <c r="H150">
        <v>1</v>
      </c>
      <c r="I150">
        <v>1</v>
      </c>
      <c r="J150">
        <v>35</v>
      </c>
      <c r="N150">
        <f t="shared" si="6"/>
        <v>3695</v>
      </c>
      <c r="P150">
        <f t="shared" si="7"/>
        <v>176495</v>
      </c>
      <c r="R150">
        <f t="shared" si="8"/>
        <v>494.63332884110741</v>
      </c>
    </row>
    <row r="151" spans="1:18">
      <c r="A151">
        <v>828662.674</v>
      </c>
      <c r="B151">
        <v>7855233.1840000004</v>
      </c>
      <c r="C151" s="1">
        <v>39653</v>
      </c>
      <c r="D151">
        <v>9</v>
      </c>
      <c r="E151">
        <v>1</v>
      </c>
      <c r="F151">
        <v>45</v>
      </c>
      <c r="H151">
        <v>1</v>
      </c>
      <c r="I151">
        <v>1</v>
      </c>
      <c r="J151">
        <v>45</v>
      </c>
      <c r="N151">
        <f t="shared" si="6"/>
        <v>3705</v>
      </c>
      <c r="P151">
        <f t="shared" si="7"/>
        <v>176505</v>
      </c>
      <c r="R151">
        <f t="shared" si="8"/>
        <v>465.35174167074717</v>
      </c>
    </row>
    <row r="152" spans="1:18">
      <c r="A152">
        <v>828696.56599999999</v>
      </c>
      <c r="B152">
        <v>7855241.0039999997</v>
      </c>
      <c r="C152" s="1">
        <v>39653</v>
      </c>
      <c r="D152">
        <v>9</v>
      </c>
      <c r="E152">
        <v>1</v>
      </c>
      <c r="F152">
        <v>55</v>
      </c>
      <c r="H152">
        <v>1</v>
      </c>
      <c r="I152">
        <v>1</v>
      </c>
      <c r="J152">
        <v>55</v>
      </c>
      <c r="N152">
        <f t="shared" si="6"/>
        <v>3715</v>
      </c>
      <c r="P152">
        <f t="shared" si="7"/>
        <v>176515</v>
      </c>
      <c r="R152">
        <f t="shared" si="8"/>
        <v>435.24340750939325</v>
      </c>
    </row>
    <row r="153" spans="1:18">
      <c r="A153">
        <v>828728.40300000005</v>
      </c>
      <c r="B153">
        <v>7855250.0269999998</v>
      </c>
      <c r="C153" s="1">
        <v>39653</v>
      </c>
      <c r="D153">
        <v>9</v>
      </c>
      <c r="E153">
        <v>2</v>
      </c>
      <c r="F153">
        <v>5</v>
      </c>
      <c r="H153">
        <v>1</v>
      </c>
      <c r="I153">
        <v>2</v>
      </c>
      <c r="J153">
        <v>5</v>
      </c>
      <c r="N153">
        <f t="shared" si="6"/>
        <v>3725</v>
      </c>
      <c r="P153">
        <f t="shared" si="7"/>
        <v>176525</v>
      </c>
      <c r="R153">
        <f t="shared" si="8"/>
        <v>406.42315264059243</v>
      </c>
    </row>
    <row r="154" spans="1:18">
      <c r="A154">
        <v>828759.73800000001</v>
      </c>
      <c r="B154">
        <v>7855261.6100000003</v>
      </c>
      <c r="C154" s="1">
        <v>39653</v>
      </c>
      <c r="D154">
        <v>9</v>
      </c>
      <c r="E154">
        <v>2</v>
      </c>
      <c r="F154">
        <v>15</v>
      </c>
      <c r="H154">
        <v>1</v>
      </c>
      <c r="I154">
        <v>2</v>
      </c>
      <c r="J154">
        <v>15</v>
      </c>
      <c r="N154">
        <f t="shared" si="6"/>
        <v>3735</v>
      </c>
      <c r="P154">
        <f t="shared" si="7"/>
        <v>176535</v>
      </c>
      <c r="R154">
        <f t="shared" si="8"/>
        <v>376.70787249539552</v>
      </c>
    </row>
    <row r="155" spans="1:18">
      <c r="A155">
        <v>828789.71299999999</v>
      </c>
      <c r="B155">
        <v>7855277.3200000003</v>
      </c>
      <c r="C155" s="1">
        <v>39653</v>
      </c>
      <c r="D155">
        <v>9</v>
      </c>
      <c r="E155">
        <v>2</v>
      </c>
      <c r="F155">
        <v>25</v>
      </c>
      <c r="H155">
        <v>1</v>
      </c>
      <c r="I155">
        <v>2</v>
      </c>
      <c r="J155">
        <v>25</v>
      </c>
      <c r="N155">
        <f t="shared" si="6"/>
        <v>3745</v>
      </c>
      <c r="P155">
        <f t="shared" si="7"/>
        <v>176545</v>
      </c>
      <c r="R155">
        <f t="shared" si="8"/>
        <v>345.31669169769083</v>
      </c>
    </row>
    <row r="156" spans="1:18">
      <c r="A156">
        <v>828818.6</v>
      </c>
      <c r="B156">
        <v>7855295.3150000004</v>
      </c>
      <c r="C156" s="1">
        <v>39653</v>
      </c>
      <c r="D156">
        <v>9</v>
      </c>
      <c r="E156">
        <v>2</v>
      </c>
      <c r="F156">
        <v>35</v>
      </c>
      <c r="H156">
        <v>1</v>
      </c>
      <c r="I156">
        <v>2</v>
      </c>
      <c r="J156">
        <v>35</v>
      </c>
      <c r="N156">
        <f t="shared" si="6"/>
        <v>3755</v>
      </c>
      <c r="P156">
        <f t="shared" si="7"/>
        <v>176555</v>
      </c>
      <c r="R156">
        <f t="shared" si="8"/>
        <v>313.27107674502093</v>
      </c>
    </row>
    <row r="157" spans="1:18">
      <c r="A157">
        <v>828846.31599999999</v>
      </c>
      <c r="B157">
        <v>7855316.1500000004</v>
      </c>
      <c r="C157" s="1">
        <v>39653</v>
      </c>
      <c r="D157">
        <v>9</v>
      </c>
      <c r="E157">
        <v>2</v>
      </c>
      <c r="F157">
        <v>45</v>
      </c>
      <c r="H157">
        <v>1</v>
      </c>
      <c r="I157">
        <v>2</v>
      </c>
      <c r="J157">
        <v>45</v>
      </c>
      <c r="N157">
        <f t="shared" si="6"/>
        <v>3765</v>
      </c>
      <c r="P157">
        <f t="shared" si="7"/>
        <v>176565</v>
      </c>
      <c r="R157">
        <f t="shared" si="8"/>
        <v>280.04617731366778</v>
      </c>
    </row>
    <row r="158" spans="1:18">
      <c r="A158">
        <v>828872.80200000003</v>
      </c>
      <c r="B158">
        <v>7855338.1189999999</v>
      </c>
      <c r="C158" s="1">
        <v>39653</v>
      </c>
      <c r="D158">
        <v>9</v>
      </c>
      <c r="E158">
        <v>2</v>
      </c>
      <c r="F158">
        <v>55</v>
      </c>
      <c r="H158">
        <v>1</v>
      </c>
      <c r="I158">
        <v>2</v>
      </c>
      <c r="J158">
        <v>55</v>
      </c>
      <c r="N158">
        <f t="shared" si="6"/>
        <v>3775</v>
      </c>
      <c r="P158">
        <f t="shared" si="7"/>
        <v>176575</v>
      </c>
      <c r="R158">
        <f t="shared" si="8"/>
        <v>246.94467417857939</v>
      </c>
    </row>
    <row r="159" spans="1:18">
      <c r="A159">
        <v>828899.27300000004</v>
      </c>
      <c r="B159">
        <v>7855361.0269999998</v>
      </c>
      <c r="C159" s="1">
        <v>39653</v>
      </c>
      <c r="D159">
        <v>9</v>
      </c>
      <c r="E159">
        <v>3</v>
      </c>
      <c r="F159">
        <v>5</v>
      </c>
      <c r="H159">
        <v>1</v>
      </c>
      <c r="I159">
        <v>3</v>
      </c>
      <c r="J159">
        <v>5</v>
      </c>
      <c r="N159">
        <f t="shared" si="6"/>
        <v>3785</v>
      </c>
      <c r="P159">
        <f t="shared" si="7"/>
        <v>176585</v>
      </c>
      <c r="R159">
        <f t="shared" si="8"/>
        <v>213.45741580514084</v>
      </c>
    </row>
    <row r="160" spans="1:18">
      <c r="A160">
        <v>828926.35499999998</v>
      </c>
      <c r="B160">
        <v>7855382.3320000004</v>
      </c>
      <c r="C160" s="1">
        <v>39653</v>
      </c>
      <c r="D160">
        <v>9</v>
      </c>
      <c r="E160">
        <v>3</v>
      </c>
      <c r="F160">
        <v>15</v>
      </c>
      <c r="H160">
        <v>1</v>
      </c>
      <c r="I160">
        <v>3</v>
      </c>
      <c r="J160">
        <v>15</v>
      </c>
      <c r="N160">
        <f t="shared" si="6"/>
        <v>3795</v>
      </c>
      <c r="P160">
        <f t="shared" si="7"/>
        <v>176595</v>
      </c>
      <c r="R160">
        <f t="shared" si="8"/>
        <v>181.69458174913152</v>
      </c>
    </row>
    <row r="161" spans="1:18">
      <c r="A161">
        <v>828956.11600000004</v>
      </c>
      <c r="B161">
        <v>7855401.5889999997</v>
      </c>
      <c r="C161" s="1">
        <v>39653</v>
      </c>
      <c r="D161">
        <v>9</v>
      </c>
      <c r="E161">
        <v>3</v>
      </c>
      <c r="F161">
        <v>25</v>
      </c>
      <c r="H161">
        <v>1</v>
      </c>
      <c r="I161">
        <v>3</v>
      </c>
      <c r="J161">
        <v>25</v>
      </c>
      <c r="N161">
        <f t="shared" si="6"/>
        <v>3805</v>
      </c>
      <c r="P161">
        <f t="shared" si="7"/>
        <v>176605</v>
      </c>
      <c r="R161">
        <f t="shared" si="8"/>
        <v>152.07665345210336</v>
      </c>
    </row>
    <row r="162" spans="1:18">
      <c r="A162">
        <v>828986.43700000003</v>
      </c>
      <c r="B162">
        <v>7855414.5310000004</v>
      </c>
      <c r="C162" s="1">
        <v>39653</v>
      </c>
      <c r="D162">
        <v>9</v>
      </c>
      <c r="E162">
        <v>3</v>
      </c>
      <c r="F162">
        <v>35</v>
      </c>
      <c r="H162">
        <v>1</v>
      </c>
      <c r="I162">
        <v>3</v>
      </c>
      <c r="J162">
        <v>35</v>
      </c>
      <c r="N162">
        <f t="shared" si="6"/>
        <v>3815</v>
      </c>
      <c r="P162">
        <f t="shared" si="7"/>
        <v>176615</v>
      </c>
      <c r="R162">
        <f t="shared" si="8"/>
        <v>131.63599848820147</v>
      </c>
    </row>
    <row r="163" spans="1:18">
      <c r="A163">
        <v>829018.62600000005</v>
      </c>
      <c r="B163">
        <v>7855422.858</v>
      </c>
      <c r="C163" s="1">
        <v>39653</v>
      </c>
      <c r="D163">
        <v>9</v>
      </c>
      <c r="E163">
        <v>3</v>
      </c>
      <c r="F163">
        <v>45</v>
      </c>
      <c r="H163">
        <v>1</v>
      </c>
      <c r="I163">
        <v>3</v>
      </c>
      <c r="J163">
        <v>45</v>
      </c>
      <c r="N163">
        <f t="shared" si="6"/>
        <v>3825</v>
      </c>
      <c r="P163">
        <f t="shared" si="7"/>
        <v>176625</v>
      </c>
      <c r="R163">
        <f t="shared" si="8"/>
        <v>121.79910469330989</v>
      </c>
    </row>
    <row r="164" spans="1:18">
      <c r="A164">
        <v>829051.44</v>
      </c>
      <c r="B164">
        <v>7855426.9500000002</v>
      </c>
      <c r="C164" s="1">
        <v>39653</v>
      </c>
      <c r="D164">
        <v>9</v>
      </c>
      <c r="E164">
        <v>3</v>
      </c>
      <c r="F164">
        <v>55</v>
      </c>
      <c r="H164">
        <v>1</v>
      </c>
      <c r="I164">
        <v>3</v>
      </c>
      <c r="J164">
        <v>55</v>
      </c>
      <c r="N164">
        <f t="shared" si="6"/>
        <v>3835</v>
      </c>
      <c r="P164">
        <f t="shared" si="7"/>
        <v>176635</v>
      </c>
      <c r="R164">
        <f t="shared" si="8"/>
        <v>124.82609671075494</v>
      </c>
    </row>
    <row r="165" spans="1:18">
      <c r="A165">
        <v>829084.22600000002</v>
      </c>
      <c r="B165">
        <v>7855426.1469999999</v>
      </c>
      <c r="C165" s="1">
        <v>39653</v>
      </c>
      <c r="D165">
        <v>9</v>
      </c>
      <c r="E165">
        <v>4</v>
      </c>
      <c r="F165">
        <v>5</v>
      </c>
      <c r="H165">
        <v>1</v>
      </c>
      <c r="I165">
        <v>4</v>
      </c>
      <c r="J165">
        <v>5</v>
      </c>
      <c r="N165">
        <f t="shared" si="6"/>
        <v>3845</v>
      </c>
      <c r="P165">
        <f t="shared" si="7"/>
        <v>176645</v>
      </c>
      <c r="R165">
        <f t="shared" si="8"/>
        <v>140.15424583338611</v>
      </c>
    </row>
    <row r="166" spans="1:18">
      <c r="A166">
        <v>829118.848</v>
      </c>
      <c r="B166">
        <v>7855423.9230000004</v>
      </c>
      <c r="C166" s="1">
        <v>39653</v>
      </c>
      <c r="D166">
        <v>9</v>
      </c>
      <c r="E166">
        <v>4</v>
      </c>
      <c r="F166">
        <v>15</v>
      </c>
      <c r="H166">
        <v>1</v>
      </c>
      <c r="I166">
        <v>4</v>
      </c>
      <c r="J166">
        <v>15</v>
      </c>
      <c r="N166">
        <f t="shared" si="6"/>
        <v>3855</v>
      </c>
      <c r="P166">
        <f t="shared" si="7"/>
        <v>176655</v>
      </c>
      <c r="R166">
        <f t="shared" si="8"/>
        <v>163.08524673003367</v>
      </c>
    </row>
    <row r="167" spans="1:18">
      <c r="A167">
        <v>829153.60199999996</v>
      </c>
      <c r="B167">
        <v>7855420.4009999996</v>
      </c>
      <c r="C167" s="1">
        <v>39653</v>
      </c>
      <c r="D167">
        <v>9</v>
      </c>
      <c r="E167">
        <v>4</v>
      </c>
      <c r="F167">
        <v>25</v>
      </c>
      <c r="H167">
        <v>1</v>
      </c>
      <c r="I167">
        <v>4</v>
      </c>
      <c r="J167">
        <v>25</v>
      </c>
      <c r="N167">
        <f t="shared" si="6"/>
        <v>3865</v>
      </c>
      <c r="P167">
        <f t="shared" si="7"/>
        <v>176665</v>
      </c>
      <c r="R167">
        <f t="shared" si="8"/>
        <v>190.56680202277104</v>
      </c>
    </row>
    <row r="168" spans="1:18">
      <c r="A168">
        <v>829187.44200000004</v>
      </c>
      <c r="B168">
        <v>7855413.7350000003</v>
      </c>
      <c r="C168" s="1">
        <v>39653</v>
      </c>
      <c r="D168">
        <v>9</v>
      </c>
      <c r="E168">
        <v>4</v>
      </c>
      <c r="F168">
        <v>35</v>
      </c>
      <c r="H168">
        <v>1</v>
      </c>
      <c r="I168">
        <v>4</v>
      </c>
      <c r="J168">
        <v>35</v>
      </c>
      <c r="N168">
        <f t="shared" si="6"/>
        <v>3875</v>
      </c>
      <c r="P168">
        <f t="shared" si="7"/>
        <v>176675</v>
      </c>
      <c r="R168">
        <f t="shared" si="8"/>
        <v>221.2656949304033</v>
      </c>
    </row>
    <row r="169" spans="1:18">
      <c r="A169">
        <v>829220.85400000005</v>
      </c>
      <c r="B169">
        <v>7855403.6200000001</v>
      </c>
      <c r="C169" s="1">
        <v>39653</v>
      </c>
      <c r="D169">
        <v>9</v>
      </c>
      <c r="E169">
        <v>4</v>
      </c>
      <c r="F169">
        <v>45</v>
      </c>
      <c r="H169">
        <v>1</v>
      </c>
      <c r="I169">
        <v>4</v>
      </c>
      <c r="J169">
        <v>45</v>
      </c>
      <c r="N169">
        <f t="shared" si="6"/>
        <v>3885</v>
      </c>
      <c r="P169">
        <f t="shared" si="7"/>
        <v>176685</v>
      </c>
      <c r="R169">
        <f t="shared" si="8"/>
        <v>254.47391505635119</v>
      </c>
    </row>
    <row r="170" spans="1:18">
      <c r="A170">
        <v>829253.652</v>
      </c>
      <c r="B170">
        <v>7855393.4139999999</v>
      </c>
      <c r="C170" s="1">
        <v>39653</v>
      </c>
      <c r="D170">
        <v>9</v>
      </c>
      <c r="E170">
        <v>4</v>
      </c>
      <c r="F170">
        <v>55</v>
      </c>
      <c r="H170">
        <v>1</v>
      </c>
      <c r="I170">
        <v>4</v>
      </c>
      <c r="J170">
        <v>55</v>
      </c>
      <c r="N170">
        <f t="shared" si="6"/>
        <v>3895</v>
      </c>
      <c r="P170">
        <f t="shared" si="7"/>
        <v>176695</v>
      </c>
      <c r="R170">
        <f t="shared" si="8"/>
        <v>287.60936566837597</v>
      </c>
    </row>
    <row r="171" spans="1:18">
      <c r="A171">
        <v>829286.52800000005</v>
      </c>
      <c r="B171">
        <v>7855382.2800000003</v>
      </c>
      <c r="C171" s="1">
        <v>39653</v>
      </c>
      <c r="D171">
        <v>9</v>
      </c>
      <c r="E171">
        <v>5</v>
      </c>
      <c r="F171">
        <v>5</v>
      </c>
      <c r="H171">
        <v>1</v>
      </c>
      <c r="I171">
        <v>5</v>
      </c>
      <c r="J171">
        <v>5</v>
      </c>
      <c r="N171">
        <f t="shared" si="6"/>
        <v>3905</v>
      </c>
      <c r="P171">
        <f t="shared" si="7"/>
        <v>176705</v>
      </c>
      <c r="R171">
        <f t="shared" si="8"/>
        <v>321.53406817953129</v>
      </c>
    </row>
    <row r="172" spans="1:18">
      <c r="A172">
        <v>829319.86300000001</v>
      </c>
      <c r="B172">
        <v>7855373.0949999997</v>
      </c>
      <c r="C172" s="1">
        <v>39653</v>
      </c>
      <c r="D172">
        <v>9</v>
      </c>
      <c r="E172">
        <v>5</v>
      </c>
      <c r="F172">
        <v>15</v>
      </c>
      <c r="H172">
        <v>1</v>
      </c>
      <c r="I172">
        <v>5</v>
      </c>
      <c r="J172">
        <v>15</v>
      </c>
      <c r="N172">
        <f t="shared" si="6"/>
        <v>3915</v>
      </c>
      <c r="P172">
        <f t="shared" si="7"/>
        <v>176715</v>
      </c>
      <c r="R172">
        <f t="shared" si="8"/>
        <v>355.06779421716345</v>
      </c>
    </row>
    <row r="173" spans="1:18">
      <c r="A173">
        <v>829353.14199999999</v>
      </c>
      <c r="B173">
        <v>7855365.5959999999</v>
      </c>
      <c r="C173" s="1">
        <v>39653</v>
      </c>
      <c r="D173">
        <v>9</v>
      </c>
      <c r="E173">
        <v>5</v>
      </c>
      <c r="F173">
        <v>25</v>
      </c>
      <c r="H173">
        <v>1</v>
      </c>
      <c r="I173">
        <v>5</v>
      </c>
      <c r="J173">
        <v>25</v>
      </c>
      <c r="N173">
        <f t="shared" si="6"/>
        <v>3925</v>
      </c>
      <c r="P173">
        <f t="shared" si="7"/>
        <v>176725</v>
      </c>
      <c r="R173">
        <f t="shared" si="8"/>
        <v>387.9554480454965</v>
      </c>
    </row>
    <row r="174" spans="1:18">
      <c r="A174">
        <v>829388.08799999999</v>
      </c>
      <c r="B174">
        <v>7855360.7879999997</v>
      </c>
      <c r="C174" s="1">
        <v>39653</v>
      </c>
      <c r="D174">
        <v>9</v>
      </c>
      <c r="E174">
        <v>5</v>
      </c>
      <c r="F174">
        <v>35</v>
      </c>
      <c r="H174">
        <v>1</v>
      </c>
      <c r="I174">
        <v>5</v>
      </c>
      <c r="J174">
        <v>35</v>
      </c>
      <c r="N174">
        <f t="shared" si="6"/>
        <v>3935</v>
      </c>
      <c r="P174">
        <f t="shared" si="7"/>
        <v>176735</v>
      </c>
      <c r="R174">
        <f t="shared" si="8"/>
        <v>421.35537435311767</v>
      </c>
    </row>
    <row r="175" spans="1:18">
      <c r="A175">
        <v>829422.54299999995</v>
      </c>
      <c r="B175">
        <v>7855357.6030000001</v>
      </c>
      <c r="C175" s="1">
        <v>39653</v>
      </c>
      <c r="D175">
        <v>9</v>
      </c>
      <c r="E175">
        <v>5</v>
      </c>
      <c r="F175">
        <v>45</v>
      </c>
      <c r="H175">
        <v>1</v>
      </c>
      <c r="I175">
        <v>5</v>
      </c>
      <c r="J175">
        <v>45</v>
      </c>
      <c r="N175">
        <f t="shared" si="6"/>
        <v>3945</v>
      </c>
      <c r="P175">
        <f t="shared" si="7"/>
        <v>176745</v>
      </c>
      <c r="R175">
        <f t="shared" si="8"/>
        <v>453.92166106727433</v>
      </c>
    </row>
    <row r="176" spans="1:18">
      <c r="A176">
        <v>829456.022</v>
      </c>
      <c r="B176">
        <v>7855356.3439999996</v>
      </c>
      <c r="C176" s="1">
        <v>39653</v>
      </c>
      <c r="D176">
        <v>9</v>
      </c>
      <c r="E176">
        <v>5</v>
      </c>
      <c r="F176">
        <v>55</v>
      </c>
      <c r="H176">
        <v>1</v>
      </c>
      <c r="I176">
        <v>5</v>
      </c>
      <c r="J176">
        <v>55</v>
      </c>
      <c r="N176">
        <f t="shared" si="6"/>
        <v>3955</v>
      </c>
      <c r="P176">
        <f t="shared" si="7"/>
        <v>176755</v>
      </c>
      <c r="R176">
        <f t="shared" si="8"/>
        <v>485.12106210751307</v>
      </c>
    </row>
    <row r="177" spans="1:18">
      <c r="A177">
        <v>829489.81799999997</v>
      </c>
      <c r="B177">
        <v>7855358.8940000003</v>
      </c>
      <c r="C177" s="1">
        <v>39653</v>
      </c>
      <c r="D177">
        <v>9</v>
      </c>
      <c r="E177">
        <v>6</v>
      </c>
      <c r="F177">
        <v>5</v>
      </c>
      <c r="H177">
        <v>1</v>
      </c>
      <c r="I177">
        <v>6</v>
      </c>
      <c r="J177">
        <v>5</v>
      </c>
      <c r="N177">
        <f t="shared" si="6"/>
        <v>3965</v>
      </c>
      <c r="P177">
        <f t="shared" si="7"/>
        <v>176765</v>
      </c>
      <c r="R177">
        <f t="shared" si="8"/>
        <v>515.52220362659136</v>
      </c>
    </row>
    <row r="178" spans="1:18">
      <c r="A178">
        <v>829522.58799999999</v>
      </c>
      <c r="B178">
        <v>7855365.4330000002</v>
      </c>
      <c r="C178" s="1">
        <v>39653</v>
      </c>
      <c r="D178">
        <v>9</v>
      </c>
      <c r="E178">
        <v>6</v>
      </c>
      <c r="F178">
        <v>15</v>
      </c>
      <c r="H178">
        <v>1</v>
      </c>
      <c r="I178">
        <v>6</v>
      </c>
      <c r="J178">
        <v>15</v>
      </c>
      <c r="N178">
        <f t="shared" si="6"/>
        <v>3975</v>
      </c>
      <c r="P178">
        <f t="shared" si="7"/>
        <v>176775</v>
      </c>
      <c r="R178">
        <f t="shared" si="8"/>
        <v>544.04338725976629</v>
      </c>
    </row>
    <row r="179" spans="1:18">
      <c r="A179">
        <v>829554.32</v>
      </c>
      <c r="B179">
        <v>7855375.5820000004</v>
      </c>
      <c r="C179" s="1">
        <v>39653</v>
      </c>
      <c r="D179">
        <v>9</v>
      </c>
      <c r="E179">
        <v>6</v>
      </c>
      <c r="F179">
        <v>25</v>
      </c>
      <c r="H179">
        <v>1</v>
      </c>
      <c r="I179">
        <v>6</v>
      </c>
      <c r="J179">
        <v>25</v>
      </c>
      <c r="N179">
        <f t="shared" si="6"/>
        <v>3985</v>
      </c>
      <c r="P179">
        <f t="shared" si="7"/>
        <v>176785</v>
      </c>
      <c r="R179">
        <f t="shared" si="8"/>
        <v>571.02717193839646</v>
      </c>
    </row>
    <row r="180" spans="1:18">
      <c r="A180">
        <v>829583.66299999994</v>
      </c>
      <c r="B180">
        <v>7855388.7640000004</v>
      </c>
      <c r="C180" s="1">
        <v>39653</v>
      </c>
      <c r="D180">
        <v>9</v>
      </c>
      <c r="E180">
        <v>6</v>
      </c>
      <c r="F180">
        <v>35</v>
      </c>
      <c r="H180">
        <v>1</v>
      </c>
      <c r="I180">
        <v>6</v>
      </c>
      <c r="J180">
        <v>35</v>
      </c>
      <c r="N180">
        <f t="shared" si="6"/>
        <v>3995</v>
      </c>
      <c r="P180">
        <f t="shared" si="7"/>
        <v>176795</v>
      </c>
      <c r="R180">
        <f t="shared" si="8"/>
        <v>595.54659461451479</v>
      </c>
    </row>
    <row r="181" spans="1:18">
      <c r="A181">
        <v>829612.326</v>
      </c>
      <c r="B181">
        <v>7855403.1629999997</v>
      </c>
      <c r="C181" s="1">
        <v>39653</v>
      </c>
      <c r="D181">
        <v>9</v>
      </c>
      <c r="E181">
        <v>6</v>
      </c>
      <c r="F181">
        <v>45</v>
      </c>
      <c r="H181">
        <v>1</v>
      </c>
      <c r="I181">
        <v>6</v>
      </c>
      <c r="J181">
        <v>45</v>
      </c>
      <c r="N181">
        <f t="shared" si="6"/>
        <v>4005</v>
      </c>
      <c r="P181">
        <f t="shared" si="7"/>
        <v>176805</v>
      </c>
      <c r="R181">
        <f t="shared" si="8"/>
        <v>619.82482664799704</v>
      </c>
    </row>
    <row r="182" spans="1:18">
      <c r="A182">
        <v>829638.36100000003</v>
      </c>
      <c r="B182">
        <v>7855422.6299999999</v>
      </c>
      <c r="C182" s="1">
        <v>39653</v>
      </c>
      <c r="D182">
        <v>9</v>
      </c>
      <c r="E182">
        <v>6</v>
      </c>
      <c r="F182">
        <v>55</v>
      </c>
      <c r="H182">
        <v>1</v>
      </c>
      <c r="I182">
        <v>6</v>
      </c>
      <c r="J182">
        <v>55</v>
      </c>
      <c r="N182">
        <f t="shared" si="6"/>
        <v>4015</v>
      </c>
      <c r="P182">
        <f t="shared" si="7"/>
        <v>176815</v>
      </c>
      <c r="R182">
        <f t="shared" si="8"/>
        <v>641.22785416199156</v>
      </c>
    </row>
    <row r="183" spans="1:18">
      <c r="A183">
        <v>829661.38</v>
      </c>
      <c r="B183">
        <v>7855444.2860000003</v>
      </c>
      <c r="C183" s="1">
        <v>39653</v>
      </c>
      <c r="D183">
        <v>9</v>
      </c>
      <c r="E183">
        <v>7</v>
      </c>
      <c r="F183">
        <v>5</v>
      </c>
      <c r="H183">
        <v>1</v>
      </c>
      <c r="I183">
        <v>7</v>
      </c>
      <c r="J183">
        <v>5</v>
      </c>
      <c r="N183">
        <f t="shared" si="6"/>
        <v>4025</v>
      </c>
      <c r="P183">
        <f t="shared" si="7"/>
        <v>176825</v>
      </c>
      <c r="R183">
        <f t="shared" si="8"/>
        <v>660.21889704858575</v>
      </c>
    </row>
    <row r="184" spans="1:18">
      <c r="A184">
        <v>829682.89</v>
      </c>
      <c r="B184">
        <v>7855466.8470000001</v>
      </c>
      <c r="C184" s="1">
        <v>39653</v>
      </c>
      <c r="D184">
        <v>9</v>
      </c>
      <c r="E184">
        <v>7</v>
      </c>
      <c r="F184">
        <v>15</v>
      </c>
      <c r="H184">
        <v>1</v>
      </c>
      <c r="I184">
        <v>7</v>
      </c>
      <c r="J184">
        <v>15</v>
      </c>
      <c r="N184">
        <f t="shared" si="6"/>
        <v>4035</v>
      </c>
      <c r="P184">
        <f t="shared" si="7"/>
        <v>176835</v>
      </c>
      <c r="R184">
        <f t="shared" si="8"/>
        <v>678.54612546023714</v>
      </c>
    </row>
    <row r="185" spans="1:18">
      <c r="A185">
        <v>829702.30099999998</v>
      </c>
      <c r="B185">
        <v>7855495.1189999999</v>
      </c>
      <c r="C185" s="1">
        <v>39653</v>
      </c>
      <c r="D185">
        <v>9</v>
      </c>
      <c r="E185">
        <v>7</v>
      </c>
      <c r="F185">
        <v>25</v>
      </c>
      <c r="H185">
        <v>1</v>
      </c>
      <c r="I185">
        <v>7</v>
      </c>
      <c r="J185">
        <v>25</v>
      </c>
      <c r="N185">
        <f t="shared" si="6"/>
        <v>4045</v>
      </c>
      <c r="P185">
        <f t="shared" si="7"/>
        <v>176845</v>
      </c>
      <c r="R185">
        <f t="shared" si="8"/>
        <v>695.2656622112479</v>
      </c>
    </row>
    <row r="186" spans="1:18">
      <c r="A186">
        <v>829719.24199999997</v>
      </c>
      <c r="B186">
        <v>7855525.2829999998</v>
      </c>
      <c r="C186" s="1">
        <v>39653</v>
      </c>
      <c r="D186">
        <v>9</v>
      </c>
      <c r="E186">
        <v>7</v>
      </c>
      <c r="F186">
        <v>35</v>
      </c>
      <c r="H186">
        <v>1</v>
      </c>
      <c r="I186">
        <v>7</v>
      </c>
      <c r="J186">
        <v>35</v>
      </c>
      <c r="N186">
        <f t="shared" si="6"/>
        <v>4055</v>
      </c>
      <c r="P186">
        <f t="shared" si="7"/>
        <v>176855</v>
      </c>
      <c r="R186">
        <f t="shared" si="8"/>
        <v>710.72134458521225</v>
      </c>
    </row>
    <row r="187" spans="1:18">
      <c r="A187">
        <v>829735.61199999996</v>
      </c>
      <c r="B187">
        <v>7855550.8480000002</v>
      </c>
      <c r="C187" s="1">
        <v>39653</v>
      </c>
      <c r="D187">
        <v>9</v>
      </c>
      <c r="E187">
        <v>7</v>
      </c>
      <c r="F187">
        <v>45</v>
      </c>
      <c r="H187">
        <v>1</v>
      </c>
      <c r="I187">
        <v>7</v>
      </c>
      <c r="J187">
        <v>45</v>
      </c>
      <c r="N187">
        <f t="shared" si="6"/>
        <v>4065</v>
      </c>
      <c r="P187">
        <f t="shared" si="7"/>
        <v>176865</v>
      </c>
      <c r="R187">
        <f t="shared" si="8"/>
        <v>726.86787406239227</v>
      </c>
    </row>
    <row r="188" spans="1:18">
      <c r="A188">
        <v>829752.47199999995</v>
      </c>
      <c r="B188">
        <v>7855578.1789999995</v>
      </c>
      <c r="C188" s="1">
        <v>39653</v>
      </c>
      <c r="D188">
        <v>9</v>
      </c>
      <c r="E188">
        <v>7</v>
      </c>
      <c r="F188">
        <v>55</v>
      </c>
      <c r="H188">
        <v>1</v>
      </c>
      <c r="I188">
        <v>7</v>
      </c>
      <c r="J188">
        <v>55</v>
      </c>
      <c r="N188">
        <f t="shared" si="6"/>
        <v>4075</v>
      </c>
      <c r="P188">
        <f t="shared" si="7"/>
        <v>176875</v>
      </c>
      <c r="R188">
        <f t="shared" si="8"/>
        <v>744.47118778694551</v>
      </c>
    </row>
    <row r="189" spans="1:18">
      <c r="A189">
        <v>829771.44499999995</v>
      </c>
      <c r="B189">
        <v>7855604.3159999996</v>
      </c>
      <c r="C189" s="1">
        <v>39653</v>
      </c>
      <c r="D189">
        <v>9</v>
      </c>
      <c r="E189">
        <v>8</v>
      </c>
      <c r="F189">
        <v>5</v>
      </c>
      <c r="H189">
        <v>1</v>
      </c>
      <c r="I189">
        <v>8</v>
      </c>
      <c r="J189">
        <v>5</v>
      </c>
      <c r="N189">
        <f t="shared" si="6"/>
        <v>4085</v>
      </c>
      <c r="P189">
        <f t="shared" si="7"/>
        <v>176885</v>
      </c>
      <c r="R189">
        <f t="shared" si="8"/>
        <v>765.03203697941308</v>
      </c>
    </row>
    <row r="190" spans="1:18">
      <c r="A190">
        <v>829791.875</v>
      </c>
      <c r="B190">
        <v>7855628.2240000004</v>
      </c>
      <c r="C190" s="1">
        <v>39653</v>
      </c>
      <c r="D190">
        <v>9</v>
      </c>
      <c r="E190">
        <v>8</v>
      </c>
      <c r="F190">
        <v>15</v>
      </c>
      <c r="H190">
        <v>1</v>
      </c>
      <c r="I190">
        <v>8</v>
      </c>
      <c r="J190">
        <v>15</v>
      </c>
      <c r="N190">
        <f t="shared" si="6"/>
        <v>4095</v>
      </c>
      <c r="P190">
        <f t="shared" si="7"/>
        <v>176895</v>
      </c>
      <c r="R190">
        <f t="shared" si="8"/>
        <v>787.58965544059834</v>
      </c>
    </row>
    <row r="191" spans="1:18">
      <c r="A191">
        <v>829816.59299999999</v>
      </c>
      <c r="B191">
        <v>7855649.3810000001</v>
      </c>
      <c r="C191" s="1">
        <v>39653</v>
      </c>
      <c r="D191">
        <v>9</v>
      </c>
      <c r="E191">
        <v>8</v>
      </c>
      <c r="F191">
        <v>25</v>
      </c>
      <c r="H191">
        <v>1</v>
      </c>
      <c r="I191">
        <v>8</v>
      </c>
      <c r="J191">
        <v>25</v>
      </c>
      <c r="N191">
        <f t="shared" si="6"/>
        <v>4105</v>
      </c>
      <c r="P191">
        <f t="shared" si="7"/>
        <v>176905</v>
      </c>
      <c r="R191">
        <f t="shared" si="8"/>
        <v>814.63021174638482</v>
      </c>
    </row>
    <row r="192" spans="1:18">
      <c r="A192">
        <v>829843.02099999995</v>
      </c>
      <c r="B192">
        <v>7855665.335</v>
      </c>
      <c r="C192" s="1">
        <v>39653</v>
      </c>
      <c r="D192">
        <v>9</v>
      </c>
      <c r="E192">
        <v>8</v>
      </c>
      <c r="F192">
        <v>35</v>
      </c>
      <c r="H192">
        <v>1</v>
      </c>
      <c r="I192">
        <v>8</v>
      </c>
      <c r="J192">
        <v>35</v>
      </c>
      <c r="N192">
        <f t="shared" si="6"/>
        <v>4115</v>
      </c>
      <c r="P192">
        <f t="shared" si="7"/>
        <v>176915</v>
      </c>
      <c r="R192">
        <f t="shared" si="8"/>
        <v>842.98736463713112</v>
      </c>
    </row>
    <row r="193" spans="1:18">
      <c r="A193">
        <v>829870.53500000003</v>
      </c>
      <c r="B193">
        <v>7855675.6169999996</v>
      </c>
      <c r="C193" s="1">
        <v>39653</v>
      </c>
      <c r="D193">
        <v>9</v>
      </c>
      <c r="E193">
        <v>8</v>
      </c>
      <c r="F193">
        <v>45</v>
      </c>
      <c r="H193">
        <v>1</v>
      </c>
      <c r="I193">
        <v>8</v>
      </c>
      <c r="J193">
        <v>45</v>
      </c>
      <c r="N193">
        <f t="shared" si="6"/>
        <v>4125</v>
      </c>
      <c r="P193">
        <f t="shared" si="7"/>
        <v>176925</v>
      </c>
      <c r="R193">
        <f t="shared" si="8"/>
        <v>871.7150956602153</v>
      </c>
    </row>
    <row r="194" spans="1:18">
      <c r="A194">
        <v>829897.679</v>
      </c>
      <c r="B194">
        <v>7855680.3880000003</v>
      </c>
      <c r="C194" s="1">
        <v>39653</v>
      </c>
      <c r="D194">
        <v>9</v>
      </c>
      <c r="E194">
        <v>8</v>
      </c>
      <c r="F194">
        <v>54</v>
      </c>
      <c r="H194">
        <v>1</v>
      </c>
      <c r="I194">
        <v>8</v>
      </c>
      <c r="J194">
        <v>54</v>
      </c>
      <c r="N194">
        <f t="shared" si="6"/>
        <v>4134</v>
      </c>
      <c r="P194">
        <f t="shared" si="7"/>
        <v>176934</v>
      </c>
      <c r="R194">
        <f t="shared" si="8"/>
        <v>899.26830030031601</v>
      </c>
    </row>
    <row r="195" spans="1:18">
      <c r="A195">
        <v>829930.20299999998</v>
      </c>
      <c r="B195">
        <v>7855682.193</v>
      </c>
      <c r="C195" s="1">
        <v>39653</v>
      </c>
      <c r="D195">
        <v>9</v>
      </c>
      <c r="E195">
        <v>9</v>
      </c>
      <c r="F195">
        <v>4</v>
      </c>
      <c r="H195">
        <v>1</v>
      </c>
      <c r="I195">
        <v>9</v>
      </c>
      <c r="J195">
        <v>4</v>
      </c>
      <c r="N195">
        <f t="shared" ref="N195:N258" si="9">(H195*3600)+(I195*60)+J195</f>
        <v>4144</v>
      </c>
      <c r="P195">
        <f t="shared" ref="P195:P258" si="10">N195+172800</f>
        <v>176944</v>
      </c>
      <c r="R195">
        <f t="shared" ref="R195:R258" si="11">SQRT(($T$2-A195)^2 + ($U$2-B195)^2)</f>
        <v>931.69601601911654</v>
      </c>
    </row>
    <row r="196" spans="1:18">
      <c r="A196">
        <v>829961.34199999995</v>
      </c>
      <c r="B196">
        <v>7855681.5360000003</v>
      </c>
      <c r="C196" s="1">
        <v>39653</v>
      </c>
      <c r="D196">
        <v>9</v>
      </c>
      <c r="E196">
        <v>9</v>
      </c>
      <c r="F196">
        <v>14</v>
      </c>
      <c r="H196">
        <v>1</v>
      </c>
      <c r="I196">
        <v>9</v>
      </c>
      <c r="J196">
        <v>14</v>
      </c>
      <c r="N196">
        <f t="shared" si="9"/>
        <v>4154</v>
      </c>
      <c r="P196">
        <f t="shared" si="10"/>
        <v>176954</v>
      </c>
      <c r="R196">
        <f t="shared" si="11"/>
        <v>962.40897954452032</v>
      </c>
    </row>
    <row r="197" spans="1:18">
      <c r="A197">
        <v>829993.30900000001</v>
      </c>
      <c r="B197">
        <v>7855677.8030000003</v>
      </c>
      <c r="C197" s="1">
        <v>39653</v>
      </c>
      <c r="D197">
        <v>9</v>
      </c>
      <c r="E197">
        <v>9</v>
      </c>
      <c r="F197">
        <v>24</v>
      </c>
      <c r="H197">
        <v>1</v>
      </c>
      <c r="I197">
        <v>9</v>
      </c>
      <c r="J197">
        <v>24</v>
      </c>
      <c r="N197">
        <f t="shared" si="9"/>
        <v>4164</v>
      </c>
      <c r="P197">
        <f t="shared" si="10"/>
        <v>176964</v>
      </c>
      <c r="R197">
        <f t="shared" si="11"/>
        <v>993.55092131709296</v>
      </c>
    </row>
    <row r="198" spans="1:18">
      <c r="A198">
        <v>830025.69299999997</v>
      </c>
      <c r="B198">
        <v>7855673.3810000001</v>
      </c>
      <c r="C198" s="1">
        <v>39653</v>
      </c>
      <c r="D198">
        <v>9</v>
      </c>
      <c r="E198">
        <v>9</v>
      </c>
      <c r="F198">
        <v>34</v>
      </c>
      <c r="H198">
        <v>1</v>
      </c>
      <c r="I198">
        <v>9</v>
      </c>
      <c r="J198">
        <v>34</v>
      </c>
      <c r="N198">
        <f t="shared" si="9"/>
        <v>4174</v>
      </c>
      <c r="P198">
        <f t="shared" si="10"/>
        <v>176974</v>
      </c>
      <c r="R198">
        <f t="shared" si="11"/>
        <v>1025.0838998296208</v>
      </c>
    </row>
    <row r="199" spans="1:18">
      <c r="A199">
        <v>830058.72600000002</v>
      </c>
      <c r="B199">
        <v>7855667.5489999996</v>
      </c>
      <c r="C199" s="1">
        <v>39653</v>
      </c>
      <c r="D199">
        <v>9</v>
      </c>
      <c r="E199">
        <v>9</v>
      </c>
      <c r="F199">
        <v>44</v>
      </c>
      <c r="H199">
        <v>1</v>
      </c>
      <c r="I199">
        <v>9</v>
      </c>
      <c r="J199">
        <v>44</v>
      </c>
      <c r="N199">
        <f t="shared" si="9"/>
        <v>4184</v>
      </c>
      <c r="P199">
        <f t="shared" si="10"/>
        <v>176984</v>
      </c>
      <c r="R199">
        <f t="shared" si="11"/>
        <v>1057.1659628388163</v>
      </c>
    </row>
    <row r="200" spans="1:18">
      <c r="A200">
        <v>830092.21299999999</v>
      </c>
      <c r="B200">
        <v>7855661.5959999999</v>
      </c>
      <c r="C200" s="1">
        <v>39653</v>
      </c>
      <c r="D200">
        <v>9</v>
      </c>
      <c r="E200">
        <v>9</v>
      </c>
      <c r="F200">
        <v>54</v>
      </c>
      <c r="H200">
        <v>1</v>
      </c>
      <c r="I200">
        <v>9</v>
      </c>
      <c r="J200">
        <v>54</v>
      </c>
      <c r="N200">
        <f t="shared" si="9"/>
        <v>4194</v>
      </c>
      <c r="P200">
        <f t="shared" si="10"/>
        <v>176994</v>
      </c>
      <c r="R200">
        <f t="shared" si="11"/>
        <v>1089.7744137962297</v>
      </c>
    </row>
    <row r="201" spans="1:18">
      <c r="A201">
        <v>830125.89099999995</v>
      </c>
      <c r="B201">
        <v>7855656.0489999996</v>
      </c>
      <c r="C201" s="1">
        <v>39653</v>
      </c>
      <c r="D201">
        <v>9</v>
      </c>
      <c r="E201">
        <v>10</v>
      </c>
      <c r="F201">
        <v>4</v>
      </c>
      <c r="H201">
        <v>1</v>
      </c>
      <c r="I201">
        <v>10</v>
      </c>
      <c r="J201">
        <v>4</v>
      </c>
      <c r="N201">
        <f t="shared" si="9"/>
        <v>4204</v>
      </c>
      <c r="P201">
        <f t="shared" si="10"/>
        <v>177004</v>
      </c>
      <c r="R201">
        <f t="shared" si="11"/>
        <v>1122.6965838416754</v>
      </c>
    </row>
    <row r="202" spans="1:18">
      <c r="A202">
        <v>830159.26500000001</v>
      </c>
      <c r="B202">
        <v>7855650.4570000004</v>
      </c>
      <c r="C202" s="1">
        <v>39653</v>
      </c>
      <c r="D202">
        <v>9</v>
      </c>
      <c r="E202">
        <v>10</v>
      </c>
      <c r="F202">
        <v>14</v>
      </c>
      <c r="H202">
        <v>1</v>
      </c>
      <c r="I202">
        <v>10</v>
      </c>
      <c r="J202">
        <v>14</v>
      </c>
      <c r="N202">
        <f t="shared" si="9"/>
        <v>4214</v>
      </c>
      <c r="P202">
        <f t="shared" si="10"/>
        <v>177014</v>
      </c>
      <c r="R202">
        <f t="shared" si="11"/>
        <v>1155.3820877450423</v>
      </c>
    </row>
    <row r="203" spans="1:18">
      <c r="A203">
        <v>830193.37100000004</v>
      </c>
      <c r="B203">
        <v>7855646.6670000004</v>
      </c>
      <c r="C203" s="1">
        <v>39653</v>
      </c>
      <c r="D203">
        <v>9</v>
      </c>
      <c r="E203">
        <v>10</v>
      </c>
      <c r="F203">
        <v>24</v>
      </c>
      <c r="H203">
        <v>1</v>
      </c>
      <c r="I203">
        <v>10</v>
      </c>
      <c r="J203">
        <v>24</v>
      </c>
      <c r="N203">
        <f t="shared" si="9"/>
        <v>4224</v>
      </c>
      <c r="P203">
        <f t="shared" si="10"/>
        <v>177024</v>
      </c>
      <c r="R203">
        <f t="shared" si="11"/>
        <v>1189.0154144039327</v>
      </c>
    </row>
    <row r="204" spans="1:18">
      <c r="A204">
        <v>830227.82</v>
      </c>
      <c r="B204">
        <v>7855643.1169999996</v>
      </c>
      <c r="C204" s="1">
        <v>39653</v>
      </c>
      <c r="D204">
        <v>9</v>
      </c>
      <c r="E204">
        <v>10</v>
      </c>
      <c r="F204">
        <v>34</v>
      </c>
      <c r="H204">
        <v>1</v>
      </c>
      <c r="I204">
        <v>10</v>
      </c>
      <c r="J204">
        <v>34</v>
      </c>
      <c r="N204">
        <f t="shared" si="9"/>
        <v>4234</v>
      </c>
      <c r="P204">
        <f t="shared" si="10"/>
        <v>177034</v>
      </c>
      <c r="R204">
        <f t="shared" si="11"/>
        <v>1223.0479352816815</v>
      </c>
    </row>
    <row r="205" spans="1:18">
      <c r="A205">
        <v>830262.33600000001</v>
      </c>
      <c r="B205">
        <v>7855638.2609999999</v>
      </c>
      <c r="C205" s="1">
        <v>39653</v>
      </c>
      <c r="D205">
        <v>9</v>
      </c>
      <c r="E205">
        <v>10</v>
      </c>
      <c r="F205">
        <v>44</v>
      </c>
      <c r="H205">
        <v>1</v>
      </c>
      <c r="I205">
        <v>10</v>
      </c>
      <c r="J205">
        <v>44</v>
      </c>
      <c r="N205">
        <f t="shared" si="9"/>
        <v>4244</v>
      </c>
      <c r="P205">
        <f t="shared" si="10"/>
        <v>177044</v>
      </c>
      <c r="R205">
        <f t="shared" si="11"/>
        <v>1257.0816408861454</v>
      </c>
    </row>
    <row r="206" spans="1:18">
      <c r="A206">
        <v>830296.52399999998</v>
      </c>
      <c r="B206">
        <v>7855632.2280000001</v>
      </c>
      <c r="C206" s="1">
        <v>39653</v>
      </c>
      <c r="D206">
        <v>9</v>
      </c>
      <c r="E206">
        <v>10</v>
      </c>
      <c r="F206">
        <v>54</v>
      </c>
      <c r="H206">
        <v>1</v>
      </c>
      <c r="I206">
        <v>10</v>
      </c>
      <c r="J206">
        <v>54</v>
      </c>
      <c r="N206">
        <f t="shared" si="9"/>
        <v>4254</v>
      </c>
      <c r="P206">
        <f t="shared" si="10"/>
        <v>177054</v>
      </c>
      <c r="R206">
        <f t="shared" si="11"/>
        <v>1290.7512476848335</v>
      </c>
    </row>
    <row r="207" spans="1:18">
      <c r="A207">
        <v>830330.54700000002</v>
      </c>
      <c r="B207">
        <v>7855625.2290000003</v>
      </c>
      <c r="C207" s="1">
        <v>39653</v>
      </c>
      <c r="D207">
        <v>9</v>
      </c>
      <c r="E207">
        <v>11</v>
      </c>
      <c r="F207">
        <v>4</v>
      </c>
      <c r="H207">
        <v>1</v>
      </c>
      <c r="I207">
        <v>11</v>
      </c>
      <c r="J207">
        <v>4</v>
      </c>
      <c r="N207">
        <f t="shared" si="9"/>
        <v>4264</v>
      </c>
      <c r="P207">
        <f t="shared" si="10"/>
        <v>177064</v>
      </c>
      <c r="R207">
        <f t="shared" si="11"/>
        <v>1324.2507943626474</v>
      </c>
    </row>
    <row r="208" spans="1:18">
      <c r="A208">
        <v>830364.25399999996</v>
      </c>
      <c r="B208">
        <v>7855619.5010000002</v>
      </c>
      <c r="C208" s="1">
        <v>39653</v>
      </c>
      <c r="D208">
        <v>9</v>
      </c>
      <c r="E208">
        <v>11</v>
      </c>
      <c r="F208">
        <v>14</v>
      </c>
      <c r="H208">
        <v>1</v>
      </c>
      <c r="I208">
        <v>11</v>
      </c>
      <c r="J208">
        <v>14</v>
      </c>
      <c r="N208">
        <f t="shared" si="9"/>
        <v>4274</v>
      </c>
      <c r="P208">
        <f t="shared" si="10"/>
        <v>177074</v>
      </c>
      <c r="R208">
        <f t="shared" si="11"/>
        <v>1357.5667716355306</v>
      </c>
    </row>
    <row r="209" spans="1:18">
      <c r="A209">
        <v>830397.16200000001</v>
      </c>
      <c r="B209">
        <v>7855617.0420000004</v>
      </c>
      <c r="C209" s="1">
        <v>39653</v>
      </c>
      <c r="D209">
        <v>9</v>
      </c>
      <c r="E209">
        <v>11</v>
      </c>
      <c r="F209">
        <v>24</v>
      </c>
      <c r="H209">
        <v>1</v>
      </c>
      <c r="I209">
        <v>11</v>
      </c>
      <c r="J209">
        <v>24</v>
      </c>
      <c r="N209">
        <f t="shared" si="9"/>
        <v>4284</v>
      </c>
      <c r="P209">
        <f t="shared" si="10"/>
        <v>177084</v>
      </c>
      <c r="R209">
        <f t="shared" si="11"/>
        <v>1390.2944829064438</v>
      </c>
    </row>
    <row r="210" spans="1:18">
      <c r="A210">
        <v>830428.53899999999</v>
      </c>
      <c r="B210">
        <v>7855619.4369999999</v>
      </c>
      <c r="C210" s="1">
        <v>39653</v>
      </c>
      <c r="D210">
        <v>9</v>
      </c>
      <c r="E210">
        <v>11</v>
      </c>
      <c r="F210">
        <v>34</v>
      </c>
      <c r="H210">
        <v>1</v>
      </c>
      <c r="I210">
        <v>11</v>
      </c>
      <c r="J210">
        <v>34</v>
      </c>
      <c r="N210">
        <f t="shared" si="9"/>
        <v>4294</v>
      </c>
      <c r="P210">
        <f t="shared" si="10"/>
        <v>177094</v>
      </c>
      <c r="R210">
        <f t="shared" si="11"/>
        <v>1421.7540354315756</v>
      </c>
    </row>
    <row r="211" spans="1:18">
      <c r="A211">
        <v>830458.62</v>
      </c>
      <c r="B211">
        <v>7855628.0379999997</v>
      </c>
      <c r="C211" s="1">
        <v>39653</v>
      </c>
      <c r="D211">
        <v>9</v>
      </c>
      <c r="E211">
        <v>11</v>
      </c>
      <c r="F211">
        <v>44</v>
      </c>
      <c r="H211">
        <v>1</v>
      </c>
      <c r="I211">
        <v>11</v>
      </c>
      <c r="J211">
        <v>44</v>
      </c>
      <c r="N211">
        <f t="shared" si="9"/>
        <v>4304</v>
      </c>
      <c r="P211">
        <f t="shared" si="10"/>
        <v>177104</v>
      </c>
      <c r="R211">
        <f t="shared" si="11"/>
        <v>1452.2646150464261</v>
      </c>
    </row>
    <row r="212" spans="1:18">
      <c r="A212">
        <v>830486.255</v>
      </c>
      <c r="B212">
        <v>7855641.7319999998</v>
      </c>
      <c r="C212" s="1">
        <v>39653</v>
      </c>
      <c r="D212">
        <v>9</v>
      </c>
      <c r="E212">
        <v>11</v>
      </c>
      <c r="F212">
        <v>54</v>
      </c>
      <c r="H212">
        <v>1</v>
      </c>
      <c r="I212">
        <v>11</v>
      </c>
      <c r="J212">
        <v>54</v>
      </c>
      <c r="N212">
        <f t="shared" si="9"/>
        <v>4314</v>
      </c>
      <c r="P212">
        <f t="shared" si="10"/>
        <v>177114</v>
      </c>
      <c r="R212">
        <f t="shared" si="11"/>
        <v>1480.6928398682087</v>
      </c>
    </row>
    <row r="213" spans="1:18">
      <c r="A213">
        <v>830511.35100000002</v>
      </c>
      <c r="B213">
        <v>7855660.318</v>
      </c>
      <c r="C213" s="1">
        <v>39653</v>
      </c>
      <c r="D213">
        <v>9</v>
      </c>
      <c r="E213">
        <v>12</v>
      </c>
      <c r="F213">
        <v>4</v>
      </c>
      <c r="H213">
        <v>1</v>
      </c>
      <c r="I213">
        <v>12</v>
      </c>
      <c r="J213">
        <v>4</v>
      </c>
      <c r="N213">
        <f t="shared" si="9"/>
        <v>4324</v>
      </c>
      <c r="P213">
        <f t="shared" si="10"/>
        <v>177124</v>
      </c>
      <c r="R213">
        <f t="shared" si="11"/>
        <v>1507.052608414534</v>
      </c>
    </row>
    <row r="214" spans="1:18">
      <c r="A214">
        <v>830536.02899999998</v>
      </c>
      <c r="B214">
        <v>7855681.29</v>
      </c>
      <c r="C214" s="1">
        <v>39653</v>
      </c>
      <c r="D214">
        <v>9</v>
      </c>
      <c r="E214">
        <v>12</v>
      </c>
      <c r="F214">
        <v>14</v>
      </c>
      <c r="H214">
        <v>1</v>
      </c>
      <c r="I214">
        <v>12</v>
      </c>
      <c r="J214">
        <v>14</v>
      </c>
      <c r="N214">
        <f t="shared" si="9"/>
        <v>4334</v>
      </c>
      <c r="P214">
        <f t="shared" si="10"/>
        <v>177134</v>
      </c>
      <c r="R214">
        <f t="shared" si="11"/>
        <v>1533.3902321486596</v>
      </c>
    </row>
    <row r="215" spans="1:18">
      <c r="A215">
        <v>830560.54299999995</v>
      </c>
      <c r="B215">
        <v>7855705.0599999996</v>
      </c>
      <c r="C215" s="1">
        <v>39653</v>
      </c>
      <c r="D215">
        <v>9</v>
      </c>
      <c r="E215">
        <v>12</v>
      </c>
      <c r="F215">
        <v>24</v>
      </c>
      <c r="H215">
        <v>1</v>
      </c>
      <c r="I215">
        <v>12</v>
      </c>
      <c r="J215">
        <v>24</v>
      </c>
      <c r="N215">
        <f t="shared" si="9"/>
        <v>4344</v>
      </c>
      <c r="P215">
        <f t="shared" si="10"/>
        <v>177144</v>
      </c>
      <c r="R215">
        <f t="shared" si="11"/>
        <v>1560.0783033439882</v>
      </c>
    </row>
    <row r="216" spans="1:18">
      <c r="A216">
        <v>830585.83</v>
      </c>
      <c r="B216">
        <v>7855727.8150000004</v>
      </c>
      <c r="C216" s="1">
        <v>39653</v>
      </c>
      <c r="D216">
        <v>9</v>
      </c>
      <c r="E216">
        <v>12</v>
      </c>
      <c r="F216">
        <v>34</v>
      </c>
      <c r="H216">
        <v>1</v>
      </c>
      <c r="I216">
        <v>12</v>
      </c>
      <c r="J216">
        <v>34</v>
      </c>
      <c r="N216">
        <f t="shared" si="9"/>
        <v>4354</v>
      </c>
      <c r="P216">
        <f t="shared" si="10"/>
        <v>177154</v>
      </c>
      <c r="R216">
        <f t="shared" si="11"/>
        <v>1587.702364860919</v>
      </c>
    </row>
    <row r="217" spans="1:18">
      <c r="A217">
        <v>830613.43900000001</v>
      </c>
      <c r="B217">
        <v>7855748.8459999999</v>
      </c>
      <c r="C217" s="1">
        <v>39653</v>
      </c>
      <c r="D217">
        <v>9</v>
      </c>
      <c r="E217">
        <v>12</v>
      </c>
      <c r="F217">
        <v>44</v>
      </c>
      <c r="H217">
        <v>1</v>
      </c>
      <c r="I217">
        <v>12</v>
      </c>
      <c r="J217">
        <v>44</v>
      </c>
      <c r="N217">
        <f t="shared" si="9"/>
        <v>4364</v>
      </c>
      <c r="P217">
        <f t="shared" si="10"/>
        <v>177164</v>
      </c>
      <c r="R217">
        <f t="shared" si="11"/>
        <v>1617.6544785487797</v>
      </c>
    </row>
    <row r="218" spans="1:18">
      <c r="A218">
        <v>830641.71799999999</v>
      </c>
      <c r="B218">
        <v>7855767.9079999998</v>
      </c>
      <c r="C218" s="1">
        <v>39653</v>
      </c>
      <c r="D218">
        <v>9</v>
      </c>
      <c r="E218">
        <v>12</v>
      </c>
      <c r="F218">
        <v>54</v>
      </c>
      <c r="H218">
        <v>1</v>
      </c>
      <c r="I218">
        <v>12</v>
      </c>
      <c r="J218">
        <v>54</v>
      </c>
      <c r="N218">
        <f t="shared" si="9"/>
        <v>4374</v>
      </c>
      <c r="P218">
        <f t="shared" si="10"/>
        <v>177174</v>
      </c>
      <c r="R218">
        <f t="shared" si="11"/>
        <v>1648.1885297610247</v>
      </c>
    </row>
    <row r="219" spans="1:18">
      <c r="A219">
        <v>830670.74300000002</v>
      </c>
      <c r="B219">
        <v>7855784.4450000003</v>
      </c>
      <c r="C219" s="1">
        <v>39653</v>
      </c>
      <c r="D219">
        <v>9</v>
      </c>
      <c r="E219">
        <v>13</v>
      </c>
      <c r="F219">
        <v>4</v>
      </c>
      <c r="H219">
        <v>1</v>
      </c>
      <c r="I219">
        <v>13</v>
      </c>
      <c r="J219">
        <v>4</v>
      </c>
      <c r="N219">
        <f t="shared" si="9"/>
        <v>4384</v>
      </c>
      <c r="P219">
        <f t="shared" si="10"/>
        <v>177184</v>
      </c>
      <c r="R219">
        <f t="shared" si="11"/>
        <v>1679.2351687390594</v>
      </c>
    </row>
    <row r="220" spans="1:18">
      <c r="A220">
        <v>830701.65500000003</v>
      </c>
      <c r="B220">
        <v>7855798.818</v>
      </c>
      <c r="C220" s="1">
        <v>39653</v>
      </c>
      <c r="D220">
        <v>9</v>
      </c>
      <c r="E220">
        <v>13</v>
      </c>
      <c r="F220">
        <v>14</v>
      </c>
      <c r="H220">
        <v>1</v>
      </c>
      <c r="I220">
        <v>13</v>
      </c>
      <c r="J220">
        <v>14</v>
      </c>
      <c r="N220">
        <f t="shared" si="9"/>
        <v>4394</v>
      </c>
      <c r="P220">
        <f t="shared" si="10"/>
        <v>177194</v>
      </c>
      <c r="R220">
        <f t="shared" si="11"/>
        <v>1711.9132202775256</v>
      </c>
    </row>
    <row r="221" spans="1:18">
      <c r="A221">
        <v>830734.01599999995</v>
      </c>
      <c r="B221">
        <v>7855810.5839999998</v>
      </c>
      <c r="C221" s="1">
        <v>39653</v>
      </c>
      <c r="D221">
        <v>9</v>
      </c>
      <c r="E221">
        <v>13</v>
      </c>
      <c r="F221">
        <v>24</v>
      </c>
      <c r="H221">
        <v>1</v>
      </c>
      <c r="I221">
        <v>13</v>
      </c>
      <c r="J221">
        <v>24</v>
      </c>
      <c r="N221">
        <f t="shared" si="9"/>
        <v>4404</v>
      </c>
      <c r="P221">
        <f t="shared" si="10"/>
        <v>177204</v>
      </c>
      <c r="R221">
        <f t="shared" si="11"/>
        <v>1745.6773747859552</v>
      </c>
    </row>
    <row r="222" spans="1:18">
      <c r="A222">
        <v>830768.3</v>
      </c>
      <c r="B222">
        <v>7855820.3770000003</v>
      </c>
      <c r="C222" s="1">
        <v>39653</v>
      </c>
      <c r="D222">
        <v>9</v>
      </c>
      <c r="E222">
        <v>13</v>
      </c>
      <c r="F222">
        <v>34</v>
      </c>
      <c r="H222">
        <v>1</v>
      </c>
      <c r="I222">
        <v>13</v>
      </c>
      <c r="J222">
        <v>34</v>
      </c>
      <c r="N222">
        <f t="shared" si="9"/>
        <v>4414</v>
      </c>
      <c r="P222">
        <f t="shared" si="10"/>
        <v>177214</v>
      </c>
      <c r="R222">
        <f t="shared" si="11"/>
        <v>1781.0596415721795</v>
      </c>
    </row>
    <row r="223" spans="1:18">
      <c r="A223">
        <v>830802.45400000003</v>
      </c>
      <c r="B223">
        <v>7855826.3890000004</v>
      </c>
      <c r="C223" s="1">
        <v>39653</v>
      </c>
      <c r="D223">
        <v>9</v>
      </c>
      <c r="E223">
        <v>13</v>
      </c>
      <c r="F223">
        <v>44</v>
      </c>
      <c r="H223">
        <v>1</v>
      </c>
      <c r="I223">
        <v>13</v>
      </c>
      <c r="J223">
        <v>44</v>
      </c>
      <c r="N223">
        <f t="shared" si="9"/>
        <v>4424</v>
      </c>
      <c r="P223">
        <f t="shared" si="10"/>
        <v>177224</v>
      </c>
      <c r="R223">
        <f t="shared" si="11"/>
        <v>1815.7328667954471</v>
      </c>
    </row>
    <row r="224" spans="1:18">
      <c r="A224">
        <v>830836.98600000003</v>
      </c>
      <c r="B224">
        <v>7855829.4460000005</v>
      </c>
      <c r="C224" s="1">
        <v>39653</v>
      </c>
      <c r="D224">
        <v>9</v>
      </c>
      <c r="E224">
        <v>13</v>
      </c>
      <c r="F224">
        <v>54</v>
      </c>
      <c r="H224">
        <v>1</v>
      </c>
      <c r="I224">
        <v>13</v>
      </c>
      <c r="J224">
        <v>54</v>
      </c>
      <c r="N224">
        <f t="shared" si="9"/>
        <v>4434</v>
      </c>
      <c r="P224">
        <f t="shared" si="10"/>
        <v>177234</v>
      </c>
      <c r="R224">
        <f t="shared" si="11"/>
        <v>1850.3219482804222</v>
      </c>
    </row>
    <row r="225" spans="1:18">
      <c r="A225">
        <v>830871.71</v>
      </c>
      <c r="B225">
        <v>7855829.5219999999</v>
      </c>
      <c r="C225" s="1">
        <v>39653</v>
      </c>
      <c r="D225">
        <v>9</v>
      </c>
      <c r="E225">
        <v>14</v>
      </c>
      <c r="F225">
        <v>4</v>
      </c>
      <c r="H225">
        <v>1</v>
      </c>
      <c r="I225">
        <v>14</v>
      </c>
      <c r="J225">
        <v>4</v>
      </c>
      <c r="N225">
        <f t="shared" si="9"/>
        <v>4444</v>
      </c>
      <c r="P225">
        <f t="shared" si="10"/>
        <v>177244</v>
      </c>
      <c r="R225">
        <f t="shared" si="11"/>
        <v>1884.650123973059</v>
      </c>
    </row>
    <row r="226" spans="1:18">
      <c r="A226">
        <v>830906.23100000003</v>
      </c>
      <c r="B226">
        <v>7855826.7450000001</v>
      </c>
      <c r="C226" s="1">
        <v>39653</v>
      </c>
      <c r="D226">
        <v>9</v>
      </c>
      <c r="E226">
        <v>14</v>
      </c>
      <c r="F226">
        <v>14</v>
      </c>
      <c r="H226">
        <v>1</v>
      </c>
      <c r="I226">
        <v>14</v>
      </c>
      <c r="J226">
        <v>14</v>
      </c>
      <c r="N226">
        <f t="shared" si="9"/>
        <v>4454</v>
      </c>
      <c r="P226">
        <f t="shared" si="10"/>
        <v>177254</v>
      </c>
      <c r="R226">
        <f t="shared" si="11"/>
        <v>1918.3696129833922</v>
      </c>
    </row>
    <row r="227" spans="1:18">
      <c r="A227">
        <v>830940.59100000001</v>
      </c>
      <c r="B227">
        <v>7855823.3810000001</v>
      </c>
      <c r="C227" s="1">
        <v>39653</v>
      </c>
      <c r="D227">
        <v>9</v>
      </c>
      <c r="E227">
        <v>14</v>
      </c>
      <c r="F227">
        <v>24</v>
      </c>
      <c r="H227">
        <v>1</v>
      </c>
      <c r="I227">
        <v>14</v>
      </c>
      <c r="J227">
        <v>24</v>
      </c>
      <c r="N227">
        <f t="shared" si="9"/>
        <v>4464</v>
      </c>
      <c r="P227">
        <f t="shared" si="10"/>
        <v>177264</v>
      </c>
      <c r="R227">
        <f t="shared" si="11"/>
        <v>1951.8777038067647</v>
      </c>
    </row>
    <row r="228" spans="1:18">
      <c r="A228">
        <v>830974.51800000004</v>
      </c>
      <c r="B228">
        <v>7855817.8839999996</v>
      </c>
      <c r="C228" s="1">
        <v>39653</v>
      </c>
      <c r="D228">
        <v>9</v>
      </c>
      <c r="E228">
        <v>14</v>
      </c>
      <c r="F228">
        <v>34</v>
      </c>
      <c r="H228">
        <v>1</v>
      </c>
      <c r="I228">
        <v>14</v>
      </c>
      <c r="J228">
        <v>34</v>
      </c>
      <c r="N228">
        <f t="shared" si="9"/>
        <v>4474</v>
      </c>
      <c r="P228">
        <f t="shared" si="10"/>
        <v>177274</v>
      </c>
      <c r="R228">
        <f t="shared" si="11"/>
        <v>1984.6966169699167</v>
      </c>
    </row>
    <row r="229" spans="1:18">
      <c r="A229">
        <v>831003.17099999997</v>
      </c>
      <c r="B229">
        <v>7855809.5329999998</v>
      </c>
      <c r="C229" s="1">
        <v>39653</v>
      </c>
      <c r="D229">
        <v>9</v>
      </c>
      <c r="E229">
        <v>14</v>
      </c>
      <c r="F229">
        <v>44</v>
      </c>
      <c r="H229">
        <v>1</v>
      </c>
      <c r="I229">
        <v>14</v>
      </c>
      <c r="J229">
        <v>44</v>
      </c>
      <c r="N229">
        <f t="shared" si="9"/>
        <v>4484</v>
      </c>
      <c r="P229">
        <f t="shared" si="10"/>
        <v>177284</v>
      </c>
      <c r="R229">
        <f t="shared" si="11"/>
        <v>2011.9617837408573</v>
      </c>
    </row>
    <row r="230" spans="1:18">
      <c r="A230">
        <v>831041.98</v>
      </c>
      <c r="B230">
        <v>7855804.0089999996</v>
      </c>
      <c r="C230" s="1">
        <v>39653</v>
      </c>
      <c r="D230">
        <v>9</v>
      </c>
      <c r="E230">
        <v>14</v>
      </c>
      <c r="F230">
        <v>54</v>
      </c>
      <c r="H230">
        <v>1</v>
      </c>
      <c r="I230">
        <v>14</v>
      </c>
      <c r="J230">
        <v>54</v>
      </c>
      <c r="N230">
        <f t="shared" si="9"/>
        <v>4494</v>
      </c>
      <c r="P230">
        <f t="shared" si="10"/>
        <v>177294</v>
      </c>
      <c r="R230">
        <f t="shared" si="11"/>
        <v>2049.7310117273009</v>
      </c>
    </row>
    <row r="231" spans="1:18">
      <c r="A231">
        <v>831074.82900000003</v>
      </c>
      <c r="B231">
        <v>7855794.4009999996</v>
      </c>
      <c r="C231" s="1">
        <v>39653</v>
      </c>
      <c r="D231">
        <v>9</v>
      </c>
      <c r="E231">
        <v>15</v>
      </c>
      <c r="F231">
        <v>4</v>
      </c>
      <c r="H231">
        <v>1</v>
      </c>
      <c r="I231">
        <v>15</v>
      </c>
      <c r="J231">
        <v>4</v>
      </c>
      <c r="N231">
        <f t="shared" si="9"/>
        <v>4504</v>
      </c>
      <c r="P231">
        <f t="shared" si="10"/>
        <v>177304</v>
      </c>
      <c r="R231">
        <f t="shared" si="11"/>
        <v>2081.1426629315501</v>
      </c>
    </row>
    <row r="232" spans="1:18">
      <c r="A232">
        <v>831108.31499999994</v>
      </c>
      <c r="B232">
        <v>7855784.7000000002</v>
      </c>
      <c r="C232" s="1">
        <v>39653</v>
      </c>
      <c r="D232">
        <v>9</v>
      </c>
      <c r="E232">
        <v>15</v>
      </c>
      <c r="F232">
        <v>14</v>
      </c>
      <c r="H232">
        <v>1</v>
      </c>
      <c r="I232">
        <v>15</v>
      </c>
      <c r="J232">
        <v>14</v>
      </c>
      <c r="N232">
        <f t="shared" si="9"/>
        <v>4514</v>
      </c>
      <c r="P232">
        <f t="shared" si="10"/>
        <v>177314</v>
      </c>
      <c r="R232">
        <f t="shared" si="11"/>
        <v>2113.2640076537464</v>
      </c>
    </row>
    <row r="233" spans="1:18">
      <c r="A233">
        <v>831141.14</v>
      </c>
      <c r="B233">
        <v>7855771.8899999997</v>
      </c>
      <c r="C233" s="1">
        <v>39653</v>
      </c>
      <c r="D233">
        <v>9</v>
      </c>
      <c r="E233">
        <v>15</v>
      </c>
      <c r="F233">
        <v>24</v>
      </c>
      <c r="H233">
        <v>1</v>
      </c>
      <c r="I233">
        <v>15</v>
      </c>
      <c r="J233">
        <v>24</v>
      </c>
      <c r="N233">
        <f t="shared" si="9"/>
        <v>4524</v>
      </c>
      <c r="P233">
        <f t="shared" si="10"/>
        <v>177324</v>
      </c>
      <c r="R233">
        <f t="shared" si="11"/>
        <v>2144.481542326685</v>
      </c>
    </row>
    <row r="234" spans="1:18">
      <c r="A234">
        <v>831173.10600000003</v>
      </c>
      <c r="B234">
        <v>7855758.9539999999</v>
      </c>
      <c r="C234" s="1">
        <v>39653</v>
      </c>
      <c r="D234">
        <v>9</v>
      </c>
      <c r="E234">
        <v>15</v>
      </c>
      <c r="F234">
        <v>34</v>
      </c>
      <c r="H234">
        <v>1</v>
      </c>
      <c r="I234">
        <v>15</v>
      </c>
      <c r="J234">
        <v>34</v>
      </c>
      <c r="N234">
        <f t="shared" si="9"/>
        <v>4534</v>
      </c>
      <c r="P234">
        <f t="shared" si="10"/>
        <v>177334</v>
      </c>
      <c r="R234">
        <f t="shared" si="11"/>
        <v>2174.9545693278351</v>
      </c>
    </row>
    <row r="235" spans="1:18">
      <c r="A235">
        <v>831206.19799999997</v>
      </c>
      <c r="B235">
        <v>7855747.6900000004</v>
      </c>
      <c r="C235" s="1">
        <v>39653</v>
      </c>
      <c r="D235">
        <v>9</v>
      </c>
      <c r="E235">
        <v>15</v>
      </c>
      <c r="F235">
        <v>44</v>
      </c>
      <c r="H235">
        <v>1</v>
      </c>
      <c r="I235">
        <v>15</v>
      </c>
      <c r="J235">
        <v>44</v>
      </c>
      <c r="N235">
        <f t="shared" si="9"/>
        <v>4544</v>
      </c>
      <c r="P235">
        <f t="shared" si="10"/>
        <v>177344</v>
      </c>
      <c r="R235">
        <f t="shared" si="11"/>
        <v>2206.8205215649068</v>
      </c>
    </row>
    <row r="236" spans="1:18">
      <c r="A236">
        <v>831239.38500000001</v>
      </c>
      <c r="B236">
        <v>7855736.2520000003</v>
      </c>
      <c r="C236" s="1">
        <v>39653</v>
      </c>
      <c r="D236">
        <v>9</v>
      </c>
      <c r="E236">
        <v>15</v>
      </c>
      <c r="F236">
        <v>54</v>
      </c>
      <c r="H236">
        <v>1</v>
      </c>
      <c r="I236">
        <v>15</v>
      </c>
      <c r="J236">
        <v>54</v>
      </c>
      <c r="N236">
        <f t="shared" si="9"/>
        <v>4554</v>
      </c>
      <c r="P236">
        <f t="shared" si="10"/>
        <v>177354</v>
      </c>
      <c r="R236">
        <f t="shared" si="11"/>
        <v>2238.8584433494516</v>
      </c>
    </row>
    <row r="237" spans="1:18">
      <c r="A237">
        <v>831272.75899999996</v>
      </c>
      <c r="B237">
        <v>7855725.2199999997</v>
      </c>
      <c r="C237" s="1">
        <v>39653</v>
      </c>
      <c r="D237">
        <v>9</v>
      </c>
      <c r="E237">
        <v>16</v>
      </c>
      <c r="F237">
        <v>4</v>
      </c>
      <c r="H237">
        <v>1</v>
      </c>
      <c r="I237">
        <v>16</v>
      </c>
      <c r="J237">
        <v>4</v>
      </c>
      <c r="N237">
        <f t="shared" si="9"/>
        <v>4564</v>
      </c>
      <c r="P237">
        <f t="shared" si="10"/>
        <v>177364</v>
      </c>
      <c r="R237">
        <f t="shared" si="11"/>
        <v>2271.2056986694765</v>
      </c>
    </row>
    <row r="238" spans="1:18">
      <c r="A238">
        <v>831305.79799999995</v>
      </c>
      <c r="B238">
        <v>7855714.3260000004</v>
      </c>
      <c r="C238" s="1">
        <v>39653</v>
      </c>
      <c r="D238">
        <v>9</v>
      </c>
      <c r="E238">
        <v>16</v>
      </c>
      <c r="F238">
        <v>14</v>
      </c>
      <c r="H238">
        <v>1</v>
      </c>
      <c r="I238">
        <v>16</v>
      </c>
      <c r="J238">
        <v>14</v>
      </c>
      <c r="N238">
        <f t="shared" si="9"/>
        <v>4574</v>
      </c>
      <c r="P238">
        <f t="shared" si="10"/>
        <v>177374</v>
      </c>
      <c r="R238">
        <f t="shared" si="11"/>
        <v>2303.3111776744104</v>
      </c>
    </row>
    <row r="239" spans="1:18">
      <c r="A239">
        <v>831339.11</v>
      </c>
      <c r="B239">
        <v>7855704.9790000003</v>
      </c>
      <c r="C239" s="1">
        <v>39653</v>
      </c>
      <c r="D239">
        <v>9</v>
      </c>
      <c r="E239">
        <v>16</v>
      </c>
      <c r="F239">
        <v>24</v>
      </c>
      <c r="H239">
        <v>1</v>
      </c>
      <c r="I239">
        <v>16</v>
      </c>
      <c r="J239">
        <v>24</v>
      </c>
      <c r="N239">
        <f t="shared" si="9"/>
        <v>4584</v>
      </c>
      <c r="P239">
        <f t="shared" si="10"/>
        <v>177384</v>
      </c>
      <c r="R239">
        <f t="shared" si="11"/>
        <v>2335.8718099966477</v>
      </c>
    </row>
    <row r="240" spans="1:18">
      <c r="A240">
        <v>831373.24800000002</v>
      </c>
      <c r="B240">
        <v>7855695.5659999996</v>
      </c>
      <c r="C240" s="1">
        <v>39653</v>
      </c>
      <c r="D240">
        <v>9</v>
      </c>
      <c r="E240">
        <v>16</v>
      </c>
      <c r="F240">
        <v>34</v>
      </c>
      <c r="H240">
        <v>1</v>
      </c>
      <c r="I240">
        <v>16</v>
      </c>
      <c r="J240">
        <v>34</v>
      </c>
      <c r="N240">
        <f t="shared" si="9"/>
        <v>4594</v>
      </c>
      <c r="P240">
        <f t="shared" si="10"/>
        <v>177394</v>
      </c>
      <c r="R240">
        <f t="shared" si="11"/>
        <v>2369.3103231826753</v>
      </c>
    </row>
    <row r="241" spans="1:18">
      <c r="A241">
        <v>831407.37399999995</v>
      </c>
      <c r="B241">
        <v>7855689.1629999997</v>
      </c>
      <c r="C241" s="1">
        <v>39653</v>
      </c>
      <c r="D241">
        <v>9</v>
      </c>
      <c r="E241">
        <v>16</v>
      </c>
      <c r="F241">
        <v>44</v>
      </c>
      <c r="H241">
        <v>1</v>
      </c>
      <c r="I241">
        <v>16</v>
      </c>
      <c r="J241">
        <v>44</v>
      </c>
      <c r="N241">
        <f t="shared" si="9"/>
        <v>4604</v>
      </c>
      <c r="P241">
        <f t="shared" si="10"/>
        <v>177404</v>
      </c>
      <c r="R241">
        <f t="shared" si="11"/>
        <v>2402.9730375151307</v>
      </c>
    </row>
    <row r="242" spans="1:18">
      <c r="A242">
        <v>831441.71799999999</v>
      </c>
      <c r="B242">
        <v>7855686.3679999998</v>
      </c>
      <c r="C242" s="1">
        <v>39653</v>
      </c>
      <c r="D242">
        <v>9</v>
      </c>
      <c r="E242">
        <v>16</v>
      </c>
      <c r="F242">
        <v>54</v>
      </c>
      <c r="H242">
        <v>1</v>
      </c>
      <c r="I242">
        <v>16</v>
      </c>
      <c r="J242">
        <v>54</v>
      </c>
      <c r="N242">
        <f t="shared" si="9"/>
        <v>4614</v>
      </c>
      <c r="P242">
        <f t="shared" si="10"/>
        <v>177414</v>
      </c>
      <c r="R242">
        <f t="shared" si="11"/>
        <v>2437.0908393484056</v>
      </c>
    </row>
    <row r="243" spans="1:18">
      <c r="A243">
        <v>831476.03500000003</v>
      </c>
      <c r="B243">
        <v>7855685.8279999997</v>
      </c>
      <c r="C243" s="1">
        <v>39653</v>
      </c>
      <c r="D243">
        <v>9</v>
      </c>
      <c r="E243">
        <v>17</v>
      </c>
      <c r="F243">
        <v>4</v>
      </c>
      <c r="H243">
        <v>1</v>
      </c>
      <c r="I243">
        <v>17</v>
      </c>
      <c r="J243">
        <v>4</v>
      </c>
      <c r="N243">
        <f t="shared" si="9"/>
        <v>4624</v>
      </c>
      <c r="P243">
        <f t="shared" si="10"/>
        <v>177424</v>
      </c>
      <c r="R243">
        <f t="shared" si="11"/>
        <v>2471.3192644862988</v>
      </c>
    </row>
    <row r="244" spans="1:18">
      <c r="A244">
        <v>831509.03500000003</v>
      </c>
      <c r="B244">
        <v>7855688.2910000002</v>
      </c>
      <c r="C244" s="1">
        <v>39653</v>
      </c>
      <c r="D244">
        <v>9</v>
      </c>
      <c r="E244">
        <v>17</v>
      </c>
      <c r="F244">
        <v>14</v>
      </c>
      <c r="H244">
        <v>1</v>
      </c>
      <c r="I244">
        <v>17</v>
      </c>
      <c r="J244">
        <v>14</v>
      </c>
      <c r="N244">
        <f t="shared" si="9"/>
        <v>4634</v>
      </c>
      <c r="P244">
        <f t="shared" si="10"/>
        <v>177434</v>
      </c>
      <c r="R244">
        <f t="shared" si="11"/>
        <v>2504.4062316665468</v>
      </c>
    </row>
    <row r="245" spans="1:18">
      <c r="A245">
        <v>831539.69200000004</v>
      </c>
      <c r="B245">
        <v>7855695.1100000003</v>
      </c>
      <c r="C245" s="1">
        <v>39653</v>
      </c>
      <c r="D245">
        <v>9</v>
      </c>
      <c r="E245">
        <v>17</v>
      </c>
      <c r="F245">
        <v>24</v>
      </c>
      <c r="H245">
        <v>1</v>
      </c>
      <c r="I245">
        <v>17</v>
      </c>
      <c r="J245">
        <v>24</v>
      </c>
      <c r="N245">
        <f t="shared" si="9"/>
        <v>4644</v>
      </c>
      <c r="P245">
        <f t="shared" si="10"/>
        <v>177444</v>
      </c>
      <c r="R245">
        <f t="shared" si="11"/>
        <v>2535.4096806292091</v>
      </c>
    </row>
    <row r="246" spans="1:18">
      <c r="A246">
        <v>831570.50899999996</v>
      </c>
      <c r="B246">
        <v>7855707.5990000004</v>
      </c>
      <c r="C246" s="1">
        <v>39653</v>
      </c>
      <c r="D246">
        <v>9</v>
      </c>
      <c r="E246">
        <v>17</v>
      </c>
      <c r="F246">
        <v>34</v>
      </c>
      <c r="H246">
        <v>1</v>
      </c>
      <c r="I246">
        <v>17</v>
      </c>
      <c r="J246">
        <v>34</v>
      </c>
      <c r="N246">
        <f t="shared" si="9"/>
        <v>4654</v>
      </c>
      <c r="P246">
        <f t="shared" si="10"/>
        <v>177454</v>
      </c>
      <c r="R246">
        <f t="shared" si="11"/>
        <v>2566.9371812543318</v>
      </c>
    </row>
    <row r="247" spans="1:18">
      <c r="A247">
        <v>831600.32</v>
      </c>
      <c r="B247">
        <v>7855723.8899999997</v>
      </c>
      <c r="C247" s="1">
        <v>39653</v>
      </c>
      <c r="D247">
        <v>9</v>
      </c>
      <c r="E247">
        <v>17</v>
      </c>
      <c r="F247">
        <v>44</v>
      </c>
      <c r="H247">
        <v>1</v>
      </c>
      <c r="I247">
        <v>17</v>
      </c>
      <c r="J247">
        <v>44</v>
      </c>
      <c r="N247">
        <f t="shared" si="9"/>
        <v>4664</v>
      </c>
      <c r="P247">
        <f t="shared" si="10"/>
        <v>177464</v>
      </c>
      <c r="R247">
        <f t="shared" si="11"/>
        <v>2597.7641012108093</v>
      </c>
    </row>
    <row r="248" spans="1:18">
      <c r="A248">
        <v>831630.13699999999</v>
      </c>
      <c r="B248">
        <v>7855742.2539999997</v>
      </c>
      <c r="C248" s="1">
        <v>39653</v>
      </c>
      <c r="D248">
        <v>9</v>
      </c>
      <c r="E248">
        <v>17</v>
      </c>
      <c r="F248">
        <v>54</v>
      </c>
      <c r="H248">
        <v>1</v>
      </c>
      <c r="I248">
        <v>17</v>
      </c>
      <c r="J248">
        <v>54</v>
      </c>
      <c r="N248">
        <f t="shared" si="9"/>
        <v>4674</v>
      </c>
      <c r="P248">
        <f t="shared" si="10"/>
        <v>177474</v>
      </c>
      <c r="R248">
        <f t="shared" si="11"/>
        <v>2628.8298525741075</v>
      </c>
    </row>
    <row r="249" spans="1:18">
      <c r="A249">
        <v>831659.66200000001</v>
      </c>
      <c r="B249">
        <v>7855759.6320000002</v>
      </c>
      <c r="C249" s="1">
        <v>39653</v>
      </c>
      <c r="D249">
        <v>9</v>
      </c>
      <c r="E249">
        <v>18</v>
      </c>
      <c r="F249">
        <v>4</v>
      </c>
      <c r="H249">
        <v>1</v>
      </c>
      <c r="I249">
        <v>18</v>
      </c>
      <c r="J249">
        <v>4</v>
      </c>
      <c r="N249">
        <f t="shared" si="9"/>
        <v>4684</v>
      </c>
      <c r="P249">
        <f t="shared" si="10"/>
        <v>177484</v>
      </c>
      <c r="R249">
        <f t="shared" si="11"/>
        <v>2659.6227455073617</v>
      </c>
    </row>
    <row r="250" spans="1:18">
      <c r="A250">
        <v>831689.54500000004</v>
      </c>
      <c r="B250">
        <v>7855776.6880000001</v>
      </c>
      <c r="C250" s="1">
        <v>39653</v>
      </c>
      <c r="D250">
        <v>9</v>
      </c>
      <c r="E250">
        <v>18</v>
      </c>
      <c r="F250">
        <v>14</v>
      </c>
      <c r="H250">
        <v>1</v>
      </c>
      <c r="I250">
        <v>18</v>
      </c>
      <c r="J250">
        <v>14</v>
      </c>
      <c r="N250">
        <f t="shared" si="9"/>
        <v>4694</v>
      </c>
      <c r="P250">
        <f t="shared" si="10"/>
        <v>177494</v>
      </c>
      <c r="R250">
        <f t="shared" si="11"/>
        <v>2690.8282849972452</v>
      </c>
    </row>
    <row r="251" spans="1:18">
      <c r="A251">
        <v>831724.35400000005</v>
      </c>
      <c r="B251">
        <v>7855792.2199999997</v>
      </c>
      <c r="C251" s="1">
        <v>39653</v>
      </c>
      <c r="D251">
        <v>9</v>
      </c>
      <c r="E251">
        <v>18</v>
      </c>
      <c r="F251">
        <v>25</v>
      </c>
      <c r="H251">
        <v>1</v>
      </c>
      <c r="I251">
        <v>18</v>
      </c>
      <c r="J251">
        <v>25</v>
      </c>
      <c r="N251">
        <f t="shared" si="9"/>
        <v>4705</v>
      </c>
      <c r="P251">
        <f t="shared" si="10"/>
        <v>177505</v>
      </c>
      <c r="R251">
        <f t="shared" si="11"/>
        <v>2726.8773147767552</v>
      </c>
    </row>
    <row r="252" spans="1:18">
      <c r="A252">
        <v>831757.72499999998</v>
      </c>
      <c r="B252">
        <v>7855804.3389999997</v>
      </c>
      <c r="C252" s="1">
        <v>39653</v>
      </c>
      <c r="D252">
        <v>9</v>
      </c>
      <c r="E252">
        <v>18</v>
      </c>
      <c r="F252">
        <v>35</v>
      </c>
      <c r="H252">
        <v>1</v>
      </c>
      <c r="I252">
        <v>18</v>
      </c>
      <c r="J252">
        <v>35</v>
      </c>
      <c r="N252">
        <f t="shared" si="9"/>
        <v>4715</v>
      </c>
      <c r="P252">
        <f t="shared" si="10"/>
        <v>177515</v>
      </c>
      <c r="R252">
        <f t="shared" si="11"/>
        <v>2761.2268517747043</v>
      </c>
    </row>
    <row r="253" spans="1:18">
      <c r="A253">
        <v>831791.90599999996</v>
      </c>
      <c r="B253">
        <v>7855813.5690000001</v>
      </c>
      <c r="C253" s="1">
        <v>39653</v>
      </c>
      <c r="D253">
        <v>9</v>
      </c>
      <c r="E253">
        <v>18</v>
      </c>
      <c r="F253">
        <v>45</v>
      </c>
      <c r="H253">
        <v>1</v>
      </c>
      <c r="I253">
        <v>18</v>
      </c>
      <c r="J253">
        <v>45</v>
      </c>
      <c r="N253">
        <f t="shared" si="9"/>
        <v>4725</v>
      </c>
      <c r="P253">
        <f t="shared" si="10"/>
        <v>177525</v>
      </c>
      <c r="R253">
        <f t="shared" si="11"/>
        <v>2796.1316392732256</v>
      </c>
    </row>
    <row r="254" spans="1:18">
      <c r="A254">
        <v>831825.63399999996</v>
      </c>
      <c r="B254">
        <v>7855817.8389999997</v>
      </c>
      <c r="C254" s="1">
        <v>39653</v>
      </c>
      <c r="D254">
        <v>9</v>
      </c>
      <c r="E254">
        <v>18</v>
      </c>
      <c r="F254">
        <v>55</v>
      </c>
      <c r="H254">
        <v>1</v>
      </c>
      <c r="I254">
        <v>18</v>
      </c>
      <c r="J254">
        <v>55</v>
      </c>
      <c r="N254">
        <f t="shared" si="9"/>
        <v>4735</v>
      </c>
      <c r="P254">
        <f t="shared" si="10"/>
        <v>177535</v>
      </c>
      <c r="R254">
        <f t="shared" si="11"/>
        <v>2830.1142774030418</v>
      </c>
    </row>
    <row r="255" spans="1:18">
      <c r="A255">
        <v>831859.34100000001</v>
      </c>
      <c r="B255">
        <v>7855817.2139999997</v>
      </c>
      <c r="C255" s="1">
        <v>39653</v>
      </c>
      <c r="D255">
        <v>9</v>
      </c>
      <c r="E255">
        <v>19</v>
      </c>
      <c r="F255">
        <v>5</v>
      </c>
      <c r="H255">
        <v>1</v>
      </c>
      <c r="I255">
        <v>19</v>
      </c>
      <c r="J255">
        <v>5</v>
      </c>
      <c r="N255">
        <f t="shared" si="9"/>
        <v>4745</v>
      </c>
      <c r="P255">
        <f t="shared" si="10"/>
        <v>177545</v>
      </c>
      <c r="R255">
        <f t="shared" si="11"/>
        <v>2863.6056291718742</v>
      </c>
    </row>
    <row r="256" spans="1:18">
      <c r="A256">
        <v>831892.58700000006</v>
      </c>
      <c r="B256">
        <v>7855812.9460000005</v>
      </c>
      <c r="C256" s="1">
        <v>39653</v>
      </c>
      <c r="D256">
        <v>9</v>
      </c>
      <c r="E256">
        <v>19</v>
      </c>
      <c r="F256">
        <v>15</v>
      </c>
      <c r="H256">
        <v>1</v>
      </c>
      <c r="I256">
        <v>19</v>
      </c>
      <c r="J256">
        <v>15</v>
      </c>
      <c r="N256">
        <f t="shared" si="9"/>
        <v>4755</v>
      </c>
      <c r="P256">
        <f t="shared" si="10"/>
        <v>177555</v>
      </c>
      <c r="R256">
        <f t="shared" si="11"/>
        <v>2896.3029296524765</v>
      </c>
    </row>
    <row r="257" spans="1:18">
      <c r="A257">
        <v>831925.80299999996</v>
      </c>
      <c r="B257">
        <v>7855806.7910000002</v>
      </c>
      <c r="C257" s="1">
        <v>39653</v>
      </c>
      <c r="D257">
        <v>9</v>
      </c>
      <c r="E257">
        <v>19</v>
      </c>
      <c r="F257">
        <v>25</v>
      </c>
      <c r="H257">
        <v>1</v>
      </c>
      <c r="I257">
        <v>19</v>
      </c>
      <c r="J257">
        <v>25</v>
      </c>
      <c r="N257">
        <f t="shared" si="9"/>
        <v>4765</v>
      </c>
      <c r="P257">
        <f t="shared" si="10"/>
        <v>177565</v>
      </c>
      <c r="R257">
        <f t="shared" si="11"/>
        <v>2928.8191755261696</v>
      </c>
    </row>
    <row r="258" spans="1:18">
      <c r="A258">
        <v>831957.679</v>
      </c>
      <c r="B258">
        <v>7855800.8140000002</v>
      </c>
      <c r="C258" s="1">
        <v>39653</v>
      </c>
      <c r="D258">
        <v>9</v>
      </c>
      <c r="E258">
        <v>19</v>
      </c>
      <c r="F258">
        <v>35</v>
      </c>
      <c r="H258">
        <v>1</v>
      </c>
      <c r="I258">
        <v>19</v>
      </c>
      <c r="J258">
        <v>35</v>
      </c>
      <c r="N258">
        <f t="shared" si="9"/>
        <v>4775</v>
      </c>
      <c r="P258">
        <f t="shared" si="10"/>
        <v>177575</v>
      </c>
      <c r="R258">
        <f t="shared" si="11"/>
        <v>2960.0442023998721</v>
      </c>
    </row>
    <row r="259" spans="1:18">
      <c r="A259">
        <v>831987.17299999995</v>
      </c>
      <c r="B259">
        <v>7855796.5530000003</v>
      </c>
      <c r="C259" s="1">
        <v>39653</v>
      </c>
      <c r="D259">
        <v>9</v>
      </c>
      <c r="E259">
        <v>19</v>
      </c>
      <c r="F259">
        <v>44</v>
      </c>
      <c r="H259">
        <v>1</v>
      </c>
      <c r="I259">
        <v>19</v>
      </c>
      <c r="J259">
        <v>44</v>
      </c>
      <c r="N259">
        <f t="shared" ref="N259:N322" si="12">(H259*3600)+(I259*60)+J259</f>
        <v>4784</v>
      </c>
      <c r="P259">
        <f t="shared" ref="P259:P322" si="13">N259+172800</f>
        <v>177584</v>
      </c>
      <c r="R259">
        <f t="shared" ref="R259:R322" si="14">SQRT(($T$2-A259)^2 + ($U$2-B259)^2)</f>
        <v>2989.0656349812425</v>
      </c>
    </row>
    <row r="260" spans="1:18">
      <c r="A260">
        <v>832024.12600000005</v>
      </c>
      <c r="B260">
        <v>7855794.7199999997</v>
      </c>
      <c r="C260" s="1">
        <v>39653</v>
      </c>
      <c r="D260">
        <v>9</v>
      </c>
      <c r="E260">
        <v>19</v>
      </c>
      <c r="F260">
        <v>55</v>
      </c>
      <c r="H260">
        <v>1</v>
      </c>
      <c r="I260">
        <v>19</v>
      </c>
      <c r="J260">
        <v>55</v>
      </c>
      <c r="N260">
        <f t="shared" si="12"/>
        <v>4795</v>
      </c>
      <c r="P260">
        <f t="shared" si="13"/>
        <v>177595</v>
      </c>
      <c r="R260">
        <f t="shared" si="14"/>
        <v>3025.7360918209824</v>
      </c>
    </row>
    <row r="261" spans="1:18">
      <c r="A261">
        <v>832056.47600000002</v>
      </c>
      <c r="B261">
        <v>7855796.9050000003</v>
      </c>
      <c r="C261" s="1">
        <v>39653</v>
      </c>
      <c r="D261">
        <v>9</v>
      </c>
      <c r="E261">
        <v>20</v>
      </c>
      <c r="F261">
        <v>5</v>
      </c>
      <c r="H261">
        <v>1</v>
      </c>
      <c r="I261">
        <v>20</v>
      </c>
      <c r="J261">
        <v>5</v>
      </c>
      <c r="N261">
        <f t="shared" si="12"/>
        <v>4805</v>
      </c>
      <c r="P261">
        <f t="shared" si="13"/>
        <v>177605</v>
      </c>
      <c r="R261">
        <f t="shared" si="14"/>
        <v>3058.1559782674976</v>
      </c>
    </row>
    <row r="262" spans="1:18">
      <c r="A262">
        <v>832087.25600000005</v>
      </c>
      <c r="B262">
        <v>7855803.7510000002</v>
      </c>
      <c r="C262" s="1">
        <v>39653</v>
      </c>
      <c r="D262">
        <v>9</v>
      </c>
      <c r="E262">
        <v>20</v>
      </c>
      <c r="F262">
        <v>15</v>
      </c>
      <c r="H262">
        <v>1</v>
      </c>
      <c r="I262">
        <v>20</v>
      </c>
      <c r="J262">
        <v>15</v>
      </c>
      <c r="N262">
        <f t="shared" si="12"/>
        <v>4815</v>
      </c>
      <c r="P262">
        <f t="shared" si="13"/>
        <v>177615</v>
      </c>
      <c r="R262">
        <f t="shared" si="14"/>
        <v>3089.399301057304</v>
      </c>
    </row>
    <row r="263" spans="1:18">
      <c r="A263">
        <v>832118.03099999996</v>
      </c>
      <c r="B263">
        <v>7855813.9840000002</v>
      </c>
      <c r="C263" s="1">
        <v>39653</v>
      </c>
      <c r="D263">
        <v>9</v>
      </c>
      <c r="E263">
        <v>20</v>
      </c>
      <c r="F263">
        <v>25</v>
      </c>
      <c r="H263">
        <v>1</v>
      </c>
      <c r="I263">
        <v>20</v>
      </c>
      <c r="J263">
        <v>25</v>
      </c>
      <c r="N263">
        <f t="shared" si="12"/>
        <v>4825</v>
      </c>
      <c r="P263">
        <f t="shared" si="13"/>
        <v>177625</v>
      </c>
      <c r="R263">
        <f t="shared" si="14"/>
        <v>3120.9343484163173</v>
      </c>
    </row>
    <row r="264" spans="1:18">
      <c r="A264">
        <v>832148.81599999999</v>
      </c>
      <c r="B264">
        <v>7855826.665</v>
      </c>
      <c r="C264" s="1">
        <v>39653</v>
      </c>
      <c r="D264">
        <v>9</v>
      </c>
      <c r="E264">
        <v>20</v>
      </c>
      <c r="F264">
        <v>35</v>
      </c>
      <c r="H264">
        <v>1</v>
      </c>
      <c r="I264">
        <v>20</v>
      </c>
      <c r="J264">
        <v>35</v>
      </c>
      <c r="N264">
        <f t="shared" si="12"/>
        <v>4835</v>
      </c>
      <c r="P264">
        <f t="shared" si="13"/>
        <v>177635</v>
      </c>
      <c r="R264">
        <f t="shared" si="14"/>
        <v>3152.7158887874607</v>
      </c>
    </row>
    <row r="265" spans="1:18">
      <c r="A265">
        <v>832180.57400000002</v>
      </c>
      <c r="B265">
        <v>7855840.8080000002</v>
      </c>
      <c r="C265" s="1">
        <v>39653</v>
      </c>
      <c r="D265">
        <v>9</v>
      </c>
      <c r="E265">
        <v>20</v>
      </c>
      <c r="F265">
        <v>45</v>
      </c>
      <c r="H265">
        <v>1</v>
      </c>
      <c r="I265">
        <v>20</v>
      </c>
      <c r="J265">
        <v>45</v>
      </c>
      <c r="N265">
        <f t="shared" si="12"/>
        <v>4845</v>
      </c>
      <c r="P265">
        <f t="shared" si="13"/>
        <v>177645</v>
      </c>
      <c r="R265">
        <f t="shared" si="14"/>
        <v>3185.6329265155746</v>
      </c>
    </row>
    <row r="266" spans="1:18">
      <c r="A266">
        <v>832212.61699999997</v>
      </c>
      <c r="B266">
        <v>7855853.8669999996</v>
      </c>
      <c r="C266" s="1">
        <v>39653</v>
      </c>
      <c r="D266">
        <v>9</v>
      </c>
      <c r="E266">
        <v>20</v>
      </c>
      <c r="F266">
        <v>55</v>
      </c>
      <c r="H266">
        <v>1</v>
      </c>
      <c r="I266">
        <v>20</v>
      </c>
      <c r="J266">
        <v>55</v>
      </c>
      <c r="N266">
        <f t="shared" si="12"/>
        <v>4855</v>
      </c>
      <c r="P266">
        <f t="shared" si="13"/>
        <v>177655</v>
      </c>
      <c r="R266">
        <f t="shared" si="14"/>
        <v>3218.7680409637301</v>
      </c>
    </row>
    <row r="267" spans="1:18">
      <c r="A267">
        <v>832245.46900000004</v>
      </c>
      <c r="B267">
        <v>7855867.7980000004</v>
      </c>
      <c r="C267" s="1">
        <v>39653</v>
      </c>
      <c r="D267">
        <v>9</v>
      </c>
      <c r="E267">
        <v>21</v>
      </c>
      <c r="F267">
        <v>5</v>
      </c>
      <c r="H267">
        <v>1</v>
      </c>
      <c r="I267">
        <v>21</v>
      </c>
      <c r="J267">
        <v>5</v>
      </c>
      <c r="N267">
        <f t="shared" si="12"/>
        <v>4865</v>
      </c>
      <c r="P267">
        <f t="shared" si="13"/>
        <v>177665</v>
      </c>
      <c r="R267">
        <f t="shared" si="14"/>
        <v>3252.8253341711179</v>
      </c>
    </row>
    <row r="268" spans="1:18">
      <c r="A268">
        <v>832278.39</v>
      </c>
      <c r="B268">
        <v>7855884.1859999998</v>
      </c>
      <c r="C268" s="1">
        <v>39653</v>
      </c>
      <c r="D268">
        <v>9</v>
      </c>
      <c r="E268">
        <v>21</v>
      </c>
      <c r="F268">
        <v>15</v>
      </c>
      <c r="H268">
        <v>1</v>
      </c>
      <c r="I268">
        <v>21</v>
      </c>
      <c r="J268">
        <v>15</v>
      </c>
      <c r="N268">
        <f t="shared" si="12"/>
        <v>4875</v>
      </c>
      <c r="P268">
        <f t="shared" si="13"/>
        <v>177675</v>
      </c>
      <c r="R268">
        <f t="shared" si="14"/>
        <v>3287.2389375644457</v>
      </c>
    </row>
    <row r="269" spans="1:18">
      <c r="A269">
        <v>832309.43299999996</v>
      </c>
      <c r="B269">
        <v>7855901.4249999998</v>
      </c>
      <c r="C269" s="1">
        <v>39653</v>
      </c>
      <c r="D269">
        <v>9</v>
      </c>
      <c r="E269">
        <v>21</v>
      </c>
      <c r="F269">
        <v>25</v>
      </c>
      <c r="H269">
        <v>1</v>
      </c>
      <c r="I269">
        <v>21</v>
      </c>
      <c r="J269">
        <v>25</v>
      </c>
      <c r="N269">
        <f t="shared" si="12"/>
        <v>4885</v>
      </c>
      <c r="P269">
        <f t="shared" si="13"/>
        <v>177685</v>
      </c>
      <c r="R269">
        <f t="shared" si="14"/>
        <v>3319.9274239310562</v>
      </c>
    </row>
    <row r="270" spans="1:18">
      <c r="A270">
        <v>832338.56299999997</v>
      </c>
      <c r="B270">
        <v>7855921.0130000003</v>
      </c>
      <c r="C270" s="1">
        <v>39653</v>
      </c>
      <c r="D270">
        <v>9</v>
      </c>
      <c r="E270">
        <v>21</v>
      </c>
      <c r="F270">
        <v>35</v>
      </c>
      <c r="H270">
        <v>1</v>
      </c>
      <c r="I270">
        <v>21</v>
      </c>
      <c r="J270">
        <v>35</v>
      </c>
      <c r="N270">
        <f t="shared" si="12"/>
        <v>4895</v>
      </c>
      <c r="P270">
        <f t="shared" si="13"/>
        <v>177695</v>
      </c>
      <c r="R270">
        <f t="shared" si="14"/>
        <v>3351.0355286904746</v>
      </c>
    </row>
    <row r="271" spans="1:18">
      <c r="A271">
        <v>832366.44099999999</v>
      </c>
      <c r="B271">
        <v>7855942.6730000004</v>
      </c>
      <c r="C271" s="1">
        <v>39653</v>
      </c>
      <c r="D271">
        <v>9</v>
      </c>
      <c r="E271">
        <v>21</v>
      </c>
      <c r="F271">
        <v>45</v>
      </c>
      <c r="H271">
        <v>1</v>
      </c>
      <c r="I271">
        <v>21</v>
      </c>
      <c r="J271">
        <v>45</v>
      </c>
      <c r="N271">
        <f t="shared" si="12"/>
        <v>4905</v>
      </c>
      <c r="P271">
        <f t="shared" si="13"/>
        <v>177705</v>
      </c>
      <c r="R271">
        <f t="shared" si="14"/>
        <v>3381.2219973131218</v>
      </c>
    </row>
    <row r="272" spans="1:18">
      <c r="A272">
        <v>832392.54700000002</v>
      </c>
      <c r="B272">
        <v>7855966.1390000004</v>
      </c>
      <c r="C272" s="1">
        <v>39653</v>
      </c>
      <c r="D272">
        <v>9</v>
      </c>
      <c r="E272">
        <v>21</v>
      </c>
      <c r="F272">
        <v>55</v>
      </c>
      <c r="H272">
        <v>1</v>
      </c>
      <c r="I272">
        <v>21</v>
      </c>
      <c r="J272">
        <v>55</v>
      </c>
      <c r="N272">
        <f t="shared" si="12"/>
        <v>4915</v>
      </c>
      <c r="P272">
        <f t="shared" si="13"/>
        <v>177715</v>
      </c>
      <c r="R272">
        <f t="shared" si="14"/>
        <v>3409.9711573106224</v>
      </c>
    </row>
    <row r="273" spans="1:18">
      <c r="A273">
        <v>832416.23100000003</v>
      </c>
      <c r="B273">
        <v>7855990.75</v>
      </c>
      <c r="C273" s="1">
        <v>39653</v>
      </c>
      <c r="D273">
        <v>9</v>
      </c>
      <c r="E273">
        <v>22</v>
      </c>
      <c r="F273">
        <v>5</v>
      </c>
      <c r="H273">
        <v>1</v>
      </c>
      <c r="I273">
        <v>22</v>
      </c>
      <c r="J273">
        <v>5</v>
      </c>
      <c r="N273">
        <f t="shared" si="12"/>
        <v>4925</v>
      </c>
      <c r="P273">
        <f t="shared" si="13"/>
        <v>177725</v>
      </c>
      <c r="R273">
        <f t="shared" si="14"/>
        <v>3436.5852692626472</v>
      </c>
    </row>
    <row r="274" spans="1:18">
      <c r="A274">
        <v>832437.08400000003</v>
      </c>
      <c r="B274">
        <v>7856017.949</v>
      </c>
      <c r="C274" s="1">
        <v>39653</v>
      </c>
      <c r="D274">
        <v>9</v>
      </c>
      <c r="E274">
        <v>22</v>
      </c>
      <c r="F274">
        <v>15</v>
      </c>
      <c r="H274">
        <v>1</v>
      </c>
      <c r="I274">
        <v>22</v>
      </c>
      <c r="J274">
        <v>15</v>
      </c>
      <c r="N274">
        <f t="shared" si="12"/>
        <v>4935</v>
      </c>
      <c r="P274">
        <f t="shared" si="13"/>
        <v>177735</v>
      </c>
      <c r="R274">
        <f t="shared" si="14"/>
        <v>3460.8803243656153</v>
      </c>
    </row>
    <row r="275" spans="1:18">
      <c r="A275">
        <v>832454.32799999998</v>
      </c>
      <c r="B275">
        <v>7856046.6799999997</v>
      </c>
      <c r="C275" s="1">
        <v>39653</v>
      </c>
      <c r="D275">
        <v>9</v>
      </c>
      <c r="E275">
        <v>22</v>
      </c>
      <c r="F275">
        <v>25</v>
      </c>
      <c r="H275">
        <v>1</v>
      </c>
      <c r="I275">
        <v>22</v>
      </c>
      <c r="J275">
        <v>25</v>
      </c>
      <c r="N275">
        <f t="shared" si="12"/>
        <v>4945</v>
      </c>
      <c r="P275">
        <f t="shared" si="13"/>
        <v>177745</v>
      </c>
      <c r="R275">
        <f t="shared" si="14"/>
        <v>3481.9922792848556</v>
      </c>
    </row>
    <row r="276" spans="1:18">
      <c r="A276">
        <v>832470.00800000003</v>
      </c>
      <c r="B276">
        <v>7856074.9900000002</v>
      </c>
      <c r="C276" s="1">
        <v>39653</v>
      </c>
      <c r="D276">
        <v>9</v>
      </c>
      <c r="E276">
        <v>22</v>
      </c>
      <c r="F276">
        <v>35</v>
      </c>
      <c r="H276">
        <v>1</v>
      </c>
      <c r="I276">
        <v>22</v>
      </c>
      <c r="J276">
        <v>35</v>
      </c>
      <c r="N276">
        <f t="shared" si="12"/>
        <v>4955</v>
      </c>
      <c r="P276">
        <f t="shared" si="13"/>
        <v>177755</v>
      </c>
      <c r="R276">
        <f t="shared" si="14"/>
        <v>3501.6877728575705</v>
      </c>
    </row>
    <row r="277" spans="1:18">
      <c r="A277">
        <v>832487.68700000003</v>
      </c>
      <c r="B277">
        <v>7856100.4000000004</v>
      </c>
      <c r="C277" s="1">
        <v>39653</v>
      </c>
      <c r="D277">
        <v>9</v>
      </c>
      <c r="E277">
        <v>22</v>
      </c>
      <c r="F277">
        <v>45</v>
      </c>
      <c r="H277">
        <v>1</v>
      </c>
      <c r="I277">
        <v>22</v>
      </c>
      <c r="J277">
        <v>45</v>
      </c>
      <c r="N277">
        <f t="shared" si="12"/>
        <v>4965</v>
      </c>
      <c r="P277">
        <f t="shared" si="13"/>
        <v>177765</v>
      </c>
      <c r="R277">
        <f t="shared" si="14"/>
        <v>3523.0852367964931</v>
      </c>
    </row>
    <row r="278" spans="1:18">
      <c r="A278">
        <v>832509.46799999999</v>
      </c>
      <c r="B278">
        <v>7856120.9630000005</v>
      </c>
      <c r="C278" s="1">
        <v>39653</v>
      </c>
      <c r="D278">
        <v>9</v>
      </c>
      <c r="E278">
        <v>22</v>
      </c>
      <c r="F278">
        <v>55</v>
      </c>
      <c r="H278">
        <v>1</v>
      </c>
      <c r="I278">
        <v>22</v>
      </c>
      <c r="J278">
        <v>55</v>
      </c>
      <c r="N278">
        <f t="shared" si="12"/>
        <v>4975</v>
      </c>
      <c r="P278">
        <f t="shared" si="13"/>
        <v>177775</v>
      </c>
      <c r="R278">
        <f t="shared" si="14"/>
        <v>3547.8792452197708</v>
      </c>
    </row>
    <row r="279" spans="1:18">
      <c r="A279">
        <v>832533.53</v>
      </c>
      <c r="B279">
        <v>7856137.54</v>
      </c>
      <c r="C279" s="1">
        <v>39653</v>
      </c>
      <c r="D279">
        <v>9</v>
      </c>
      <c r="E279">
        <v>23</v>
      </c>
      <c r="F279">
        <v>5</v>
      </c>
      <c r="H279">
        <v>1</v>
      </c>
      <c r="I279">
        <v>23</v>
      </c>
      <c r="J279">
        <v>5</v>
      </c>
      <c r="N279">
        <f t="shared" si="12"/>
        <v>4985</v>
      </c>
      <c r="P279">
        <f t="shared" si="13"/>
        <v>177785</v>
      </c>
      <c r="R279">
        <f t="shared" si="14"/>
        <v>3574.337475821213</v>
      </c>
    </row>
    <row r="280" spans="1:18">
      <c r="A280">
        <v>832559.62199999997</v>
      </c>
      <c r="B280">
        <v>7856151.0329999998</v>
      </c>
      <c r="C280" s="1">
        <v>39653</v>
      </c>
      <c r="D280">
        <v>9</v>
      </c>
      <c r="E280">
        <v>23</v>
      </c>
      <c r="F280">
        <v>15</v>
      </c>
      <c r="H280">
        <v>1</v>
      </c>
      <c r="I280">
        <v>23</v>
      </c>
      <c r="J280">
        <v>15</v>
      </c>
      <c r="N280">
        <f t="shared" si="12"/>
        <v>4995</v>
      </c>
      <c r="P280">
        <f t="shared" si="13"/>
        <v>177795</v>
      </c>
      <c r="R280">
        <f t="shared" si="14"/>
        <v>3602.3183395874812</v>
      </c>
    </row>
    <row r="281" spans="1:18">
      <c r="A281">
        <v>832588.51100000006</v>
      </c>
      <c r="B281">
        <v>7856162.1200000001</v>
      </c>
      <c r="C281" s="1">
        <v>39653</v>
      </c>
      <c r="D281">
        <v>9</v>
      </c>
      <c r="E281">
        <v>23</v>
      </c>
      <c r="F281">
        <v>25</v>
      </c>
      <c r="H281">
        <v>1</v>
      </c>
      <c r="I281">
        <v>23</v>
      </c>
      <c r="J281">
        <v>25</v>
      </c>
      <c r="N281">
        <f t="shared" si="12"/>
        <v>5005</v>
      </c>
      <c r="P281">
        <f t="shared" si="13"/>
        <v>177805</v>
      </c>
      <c r="R281">
        <f t="shared" si="14"/>
        <v>3632.6671248840362</v>
      </c>
    </row>
    <row r="282" spans="1:18">
      <c r="A282">
        <v>832619.58900000004</v>
      </c>
      <c r="B282">
        <v>7856170.7120000003</v>
      </c>
      <c r="C282" s="1">
        <v>39653</v>
      </c>
      <c r="D282">
        <v>9</v>
      </c>
      <c r="E282">
        <v>23</v>
      </c>
      <c r="F282">
        <v>35</v>
      </c>
      <c r="H282">
        <v>1</v>
      </c>
      <c r="I282">
        <v>23</v>
      </c>
      <c r="J282">
        <v>35</v>
      </c>
      <c r="N282">
        <f t="shared" si="12"/>
        <v>5015</v>
      </c>
      <c r="P282">
        <f t="shared" si="13"/>
        <v>177815</v>
      </c>
      <c r="R282">
        <f t="shared" si="14"/>
        <v>3664.7550502511522</v>
      </c>
    </row>
    <row r="283" spans="1:18">
      <c r="A283">
        <v>832652.00899999996</v>
      </c>
      <c r="B283">
        <v>7856177.4359999998</v>
      </c>
      <c r="C283" s="1">
        <v>39653</v>
      </c>
      <c r="D283">
        <v>9</v>
      </c>
      <c r="E283">
        <v>23</v>
      </c>
      <c r="F283">
        <v>45</v>
      </c>
      <c r="H283">
        <v>1</v>
      </c>
      <c r="I283">
        <v>23</v>
      </c>
      <c r="J283">
        <v>45</v>
      </c>
      <c r="N283">
        <f t="shared" si="12"/>
        <v>5025</v>
      </c>
      <c r="P283">
        <f t="shared" si="13"/>
        <v>177825</v>
      </c>
      <c r="R283">
        <f t="shared" si="14"/>
        <v>3697.8474339685927</v>
      </c>
    </row>
    <row r="284" spans="1:18">
      <c r="A284">
        <v>832684.09199999995</v>
      </c>
      <c r="B284">
        <v>7856180.5329999998</v>
      </c>
      <c r="C284" s="1">
        <v>39653</v>
      </c>
      <c r="D284">
        <v>9</v>
      </c>
      <c r="E284">
        <v>23</v>
      </c>
      <c r="F284">
        <v>55</v>
      </c>
      <c r="H284">
        <v>1</v>
      </c>
      <c r="I284">
        <v>23</v>
      </c>
      <c r="J284">
        <v>55</v>
      </c>
      <c r="N284">
        <f t="shared" si="12"/>
        <v>5035</v>
      </c>
      <c r="P284">
        <f t="shared" si="13"/>
        <v>177835</v>
      </c>
      <c r="R284">
        <f t="shared" si="14"/>
        <v>3729.9877046376532</v>
      </c>
    </row>
    <row r="285" spans="1:18">
      <c r="A285">
        <v>832715.98699999996</v>
      </c>
      <c r="B285">
        <v>7856179.4620000003</v>
      </c>
      <c r="C285" s="1">
        <v>39653</v>
      </c>
      <c r="D285">
        <v>9</v>
      </c>
      <c r="E285">
        <v>24</v>
      </c>
      <c r="F285">
        <v>5</v>
      </c>
      <c r="H285">
        <v>1</v>
      </c>
      <c r="I285">
        <v>24</v>
      </c>
      <c r="J285">
        <v>5</v>
      </c>
      <c r="N285">
        <f t="shared" si="12"/>
        <v>5045</v>
      </c>
      <c r="P285">
        <f t="shared" si="13"/>
        <v>177845</v>
      </c>
      <c r="R285">
        <f t="shared" si="14"/>
        <v>3761.2381404246134</v>
      </c>
    </row>
    <row r="286" spans="1:18">
      <c r="A286">
        <v>832747.82400000002</v>
      </c>
      <c r="B286">
        <v>7856176.6900000004</v>
      </c>
      <c r="C286" s="1">
        <v>39653</v>
      </c>
      <c r="D286">
        <v>9</v>
      </c>
      <c r="E286">
        <v>24</v>
      </c>
      <c r="F286">
        <v>15</v>
      </c>
      <c r="H286">
        <v>1</v>
      </c>
      <c r="I286">
        <v>24</v>
      </c>
      <c r="J286">
        <v>15</v>
      </c>
      <c r="N286">
        <f t="shared" si="12"/>
        <v>5055</v>
      </c>
      <c r="P286">
        <f t="shared" si="13"/>
        <v>177855</v>
      </c>
      <c r="R286">
        <f t="shared" si="14"/>
        <v>3792.1583744781001</v>
      </c>
    </row>
    <row r="287" spans="1:18">
      <c r="A287">
        <v>832780.48800000001</v>
      </c>
      <c r="B287">
        <v>7856175.9230000004</v>
      </c>
      <c r="C287" s="1">
        <v>39653</v>
      </c>
      <c r="D287">
        <v>9</v>
      </c>
      <c r="E287">
        <v>24</v>
      </c>
      <c r="F287">
        <v>25</v>
      </c>
      <c r="H287">
        <v>1</v>
      </c>
      <c r="I287">
        <v>24</v>
      </c>
      <c r="J287">
        <v>25</v>
      </c>
      <c r="N287">
        <f t="shared" si="12"/>
        <v>5065</v>
      </c>
      <c r="P287">
        <f t="shared" si="13"/>
        <v>177865</v>
      </c>
      <c r="R287">
        <f t="shared" si="14"/>
        <v>3824.2420386295271</v>
      </c>
    </row>
    <row r="288" spans="1:18">
      <c r="A288">
        <v>832812.39099999995</v>
      </c>
      <c r="B288">
        <v>7856173.5379999997</v>
      </c>
      <c r="C288" s="1">
        <v>39653</v>
      </c>
      <c r="D288">
        <v>9</v>
      </c>
      <c r="E288">
        <v>24</v>
      </c>
      <c r="F288">
        <v>35</v>
      </c>
      <c r="H288">
        <v>1</v>
      </c>
      <c r="I288">
        <v>24</v>
      </c>
      <c r="J288">
        <v>35</v>
      </c>
      <c r="N288">
        <f t="shared" si="12"/>
        <v>5075</v>
      </c>
      <c r="P288">
        <f t="shared" si="13"/>
        <v>177875</v>
      </c>
      <c r="R288">
        <f t="shared" si="14"/>
        <v>3855.3204278098497</v>
      </c>
    </row>
    <row r="289" spans="1:18">
      <c r="A289">
        <v>832844.67599999998</v>
      </c>
      <c r="B289">
        <v>7856174.034</v>
      </c>
      <c r="C289" s="1">
        <v>39653</v>
      </c>
      <c r="D289">
        <v>9</v>
      </c>
      <c r="E289">
        <v>24</v>
      </c>
      <c r="F289">
        <v>45</v>
      </c>
      <c r="H289">
        <v>1</v>
      </c>
      <c r="I289">
        <v>24</v>
      </c>
      <c r="J289">
        <v>45</v>
      </c>
      <c r="N289">
        <f t="shared" si="12"/>
        <v>5085</v>
      </c>
      <c r="P289">
        <f t="shared" si="13"/>
        <v>177885</v>
      </c>
      <c r="R289">
        <f t="shared" si="14"/>
        <v>3887.2563542657585</v>
      </c>
    </row>
    <row r="290" spans="1:18">
      <c r="A290">
        <v>832876.495</v>
      </c>
      <c r="B290">
        <v>7856179.3530000001</v>
      </c>
      <c r="C290" s="1">
        <v>39653</v>
      </c>
      <c r="D290">
        <v>9</v>
      </c>
      <c r="E290">
        <v>24</v>
      </c>
      <c r="F290">
        <v>55</v>
      </c>
      <c r="H290">
        <v>1</v>
      </c>
      <c r="I290">
        <v>24</v>
      </c>
      <c r="J290">
        <v>55</v>
      </c>
      <c r="N290">
        <f t="shared" si="12"/>
        <v>5095</v>
      </c>
      <c r="P290">
        <f t="shared" si="13"/>
        <v>177895</v>
      </c>
      <c r="R290">
        <f t="shared" si="14"/>
        <v>3919.5167295045212</v>
      </c>
    </row>
    <row r="291" spans="1:18">
      <c r="A291">
        <v>832907.72199999995</v>
      </c>
      <c r="B291">
        <v>7856187.7829999998</v>
      </c>
      <c r="C291" s="1">
        <v>39653</v>
      </c>
      <c r="D291">
        <v>9</v>
      </c>
      <c r="E291">
        <v>25</v>
      </c>
      <c r="F291">
        <v>5</v>
      </c>
      <c r="H291">
        <v>1</v>
      </c>
      <c r="I291">
        <v>25</v>
      </c>
      <c r="J291">
        <v>5</v>
      </c>
      <c r="N291">
        <f t="shared" si="12"/>
        <v>5105</v>
      </c>
      <c r="P291">
        <f t="shared" si="13"/>
        <v>177905</v>
      </c>
      <c r="R291">
        <f t="shared" si="14"/>
        <v>3951.6983604936354</v>
      </c>
    </row>
    <row r="292" spans="1:18">
      <c r="A292">
        <v>832937.34299999999</v>
      </c>
      <c r="B292">
        <v>7856198.9850000003</v>
      </c>
      <c r="C292" s="1">
        <v>39653</v>
      </c>
      <c r="D292">
        <v>9</v>
      </c>
      <c r="E292">
        <v>25</v>
      </c>
      <c r="F292">
        <v>15</v>
      </c>
      <c r="H292">
        <v>1</v>
      </c>
      <c r="I292">
        <v>25</v>
      </c>
      <c r="J292">
        <v>15</v>
      </c>
      <c r="N292">
        <f t="shared" si="12"/>
        <v>5115</v>
      </c>
      <c r="P292">
        <f t="shared" si="13"/>
        <v>177915</v>
      </c>
      <c r="R292">
        <f t="shared" si="14"/>
        <v>3982.7530468621926</v>
      </c>
    </row>
    <row r="293" spans="1:18">
      <c r="A293">
        <v>832965.55099999998</v>
      </c>
      <c r="B293">
        <v>7856213.3629999999</v>
      </c>
      <c r="C293" s="1">
        <v>39653</v>
      </c>
      <c r="D293">
        <v>9</v>
      </c>
      <c r="E293">
        <v>25</v>
      </c>
      <c r="F293">
        <v>25</v>
      </c>
      <c r="H293">
        <v>1</v>
      </c>
      <c r="I293">
        <v>25</v>
      </c>
      <c r="J293">
        <v>25</v>
      </c>
      <c r="N293">
        <f t="shared" si="12"/>
        <v>5125</v>
      </c>
      <c r="P293">
        <f t="shared" si="13"/>
        <v>177925</v>
      </c>
      <c r="R293">
        <f t="shared" si="14"/>
        <v>4012.9522460095845</v>
      </c>
    </row>
    <row r="294" spans="1:18">
      <c r="A294">
        <v>832992.745</v>
      </c>
      <c r="B294">
        <v>7856229.0959999999</v>
      </c>
      <c r="C294" s="1">
        <v>39653</v>
      </c>
      <c r="D294">
        <v>9</v>
      </c>
      <c r="E294">
        <v>25</v>
      </c>
      <c r="F294">
        <v>35</v>
      </c>
      <c r="H294">
        <v>1</v>
      </c>
      <c r="I294">
        <v>25</v>
      </c>
      <c r="J294">
        <v>35</v>
      </c>
      <c r="N294">
        <f t="shared" si="12"/>
        <v>5135</v>
      </c>
      <c r="P294">
        <f t="shared" si="13"/>
        <v>177935</v>
      </c>
      <c r="R294">
        <f t="shared" si="14"/>
        <v>4042.4037422163192</v>
      </c>
    </row>
    <row r="295" spans="1:18">
      <c r="A295">
        <v>833018.701</v>
      </c>
      <c r="B295">
        <v>7856247.6550000003</v>
      </c>
      <c r="C295" s="1">
        <v>39653</v>
      </c>
      <c r="D295">
        <v>9</v>
      </c>
      <c r="E295">
        <v>25</v>
      </c>
      <c r="F295">
        <v>45</v>
      </c>
      <c r="H295">
        <v>1</v>
      </c>
      <c r="I295">
        <v>25</v>
      </c>
      <c r="J295">
        <v>45</v>
      </c>
      <c r="N295">
        <f t="shared" si="12"/>
        <v>5145</v>
      </c>
      <c r="P295">
        <f t="shared" si="13"/>
        <v>177945</v>
      </c>
      <c r="R295">
        <f t="shared" si="14"/>
        <v>4071.1524025683484</v>
      </c>
    </row>
    <row r="296" spans="1:18">
      <c r="A296">
        <v>833043.55299999996</v>
      </c>
      <c r="B296">
        <v>7856267.7439999999</v>
      </c>
      <c r="C296" s="1">
        <v>39653</v>
      </c>
      <c r="D296">
        <v>9</v>
      </c>
      <c r="E296">
        <v>25</v>
      </c>
      <c r="F296">
        <v>55</v>
      </c>
      <c r="H296">
        <v>1</v>
      </c>
      <c r="I296">
        <v>25</v>
      </c>
      <c r="J296">
        <v>55</v>
      </c>
      <c r="N296">
        <f t="shared" si="12"/>
        <v>5155</v>
      </c>
      <c r="P296">
        <f t="shared" si="13"/>
        <v>177955</v>
      </c>
      <c r="R296">
        <f t="shared" si="14"/>
        <v>4099.130831168507</v>
      </c>
    </row>
    <row r="297" spans="1:18">
      <c r="A297">
        <v>833067.64599999995</v>
      </c>
      <c r="B297">
        <v>7856288.284</v>
      </c>
      <c r="C297" s="1">
        <v>39653</v>
      </c>
      <c r="D297">
        <v>9</v>
      </c>
      <c r="E297">
        <v>26</v>
      </c>
      <c r="F297">
        <v>5</v>
      </c>
      <c r="H297">
        <v>1</v>
      </c>
      <c r="I297">
        <v>26</v>
      </c>
      <c r="J297">
        <v>5</v>
      </c>
      <c r="N297">
        <f t="shared" si="12"/>
        <v>5165</v>
      </c>
      <c r="P297">
        <f t="shared" si="13"/>
        <v>177965</v>
      </c>
      <c r="R297">
        <f t="shared" si="14"/>
        <v>4126.5017388896376</v>
      </c>
    </row>
    <row r="298" spans="1:18">
      <c r="A298">
        <v>833091</v>
      </c>
      <c r="B298">
        <v>7856308.3370000003</v>
      </c>
      <c r="C298" s="1">
        <v>39653</v>
      </c>
      <c r="D298">
        <v>9</v>
      </c>
      <c r="E298">
        <v>26</v>
      </c>
      <c r="F298">
        <v>15</v>
      </c>
      <c r="H298">
        <v>1</v>
      </c>
      <c r="I298">
        <v>26</v>
      </c>
      <c r="J298">
        <v>15</v>
      </c>
      <c r="N298">
        <f t="shared" si="12"/>
        <v>5175</v>
      </c>
      <c r="P298">
        <f t="shared" si="13"/>
        <v>177975</v>
      </c>
      <c r="R298">
        <f t="shared" si="14"/>
        <v>4153.1176040797427</v>
      </c>
    </row>
    <row r="299" spans="1:18">
      <c r="A299">
        <v>833114.35800000001</v>
      </c>
      <c r="B299">
        <v>7856328.7680000002</v>
      </c>
      <c r="C299" s="1">
        <v>39653</v>
      </c>
      <c r="D299">
        <v>9</v>
      </c>
      <c r="E299">
        <v>26</v>
      </c>
      <c r="F299">
        <v>25</v>
      </c>
      <c r="H299">
        <v>1</v>
      </c>
      <c r="I299">
        <v>26</v>
      </c>
      <c r="J299">
        <v>25</v>
      </c>
      <c r="N299">
        <f t="shared" si="12"/>
        <v>5185</v>
      </c>
      <c r="P299">
        <f t="shared" si="13"/>
        <v>177985</v>
      </c>
      <c r="R299">
        <f t="shared" si="14"/>
        <v>4179.8655386454611</v>
      </c>
    </row>
    <row r="300" spans="1:18">
      <c r="A300">
        <v>833139.91700000002</v>
      </c>
      <c r="B300">
        <v>7856347.4579999996</v>
      </c>
      <c r="C300" s="1">
        <v>39653</v>
      </c>
      <c r="D300">
        <v>9</v>
      </c>
      <c r="E300">
        <v>26</v>
      </c>
      <c r="F300">
        <v>35</v>
      </c>
      <c r="H300">
        <v>1</v>
      </c>
      <c r="I300">
        <v>26</v>
      </c>
      <c r="J300">
        <v>35</v>
      </c>
      <c r="N300">
        <f t="shared" si="12"/>
        <v>5195</v>
      </c>
      <c r="P300">
        <f t="shared" si="13"/>
        <v>177995</v>
      </c>
      <c r="R300">
        <f t="shared" si="14"/>
        <v>4208.5000566054568</v>
      </c>
    </row>
    <row r="301" spans="1:18">
      <c r="A301">
        <v>833168.03</v>
      </c>
      <c r="B301">
        <v>7856363.7070000004</v>
      </c>
      <c r="C301" s="1">
        <v>39653</v>
      </c>
      <c r="D301">
        <v>9</v>
      </c>
      <c r="E301">
        <v>26</v>
      </c>
      <c r="F301">
        <v>45</v>
      </c>
      <c r="H301">
        <v>1</v>
      </c>
      <c r="I301">
        <v>26</v>
      </c>
      <c r="J301">
        <v>45</v>
      </c>
      <c r="N301">
        <f t="shared" si="12"/>
        <v>5205</v>
      </c>
      <c r="P301">
        <f t="shared" si="13"/>
        <v>178005</v>
      </c>
      <c r="R301">
        <f t="shared" si="14"/>
        <v>4239.2106738327448</v>
      </c>
    </row>
    <row r="302" spans="1:18">
      <c r="A302">
        <v>833197.49</v>
      </c>
      <c r="B302">
        <v>7856376.3949999996</v>
      </c>
      <c r="C302" s="1">
        <v>39653</v>
      </c>
      <c r="D302">
        <v>9</v>
      </c>
      <c r="E302">
        <v>26</v>
      </c>
      <c r="F302">
        <v>55</v>
      </c>
      <c r="H302">
        <v>1</v>
      </c>
      <c r="I302">
        <v>26</v>
      </c>
      <c r="J302">
        <v>55</v>
      </c>
      <c r="N302">
        <f t="shared" si="12"/>
        <v>5215</v>
      </c>
      <c r="P302">
        <f t="shared" si="13"/>
        <v>178015</v>
      </c>
      <c r="R302">
        <f t="shared" si="14"/>
        <v>4270.5729961474426</v>
      </c>
    </row>
    <row r="303" spans="1:18">
      <c r="A303">
        <v>833228.63100000005</v>
      </c>
      <c r="B303">
        <v>7856385.3820000002</v>
      </c>
      <c r="C303" s="1">
        <v>39653</v>
      </c>
      <c r="D303">
        <v>9</v>
      </c>
      <c r="E303">
        <v>27</v>
      </c>
      <c r="F303">
        <v>5</v>
      </c>
      <c r="H303">
        <v>1</v>
      </c>
      <c r="I303">
        <v>27</v>
      </c>
      <c r="J303">
        <v>5</v>
      </c>
      <c r="N303">
        <f t="shared" si="12"/>
        <v>5225</v>
      </c>
      <c r="P303">
        <f t="shared" si="13"/>
        <v>178025</v>
      </c>
      <c r="R303">
        <f t="shared" si="14"/>
        <v>4302.8691223212181</v>
      </c>
    </row>
    <row r="304" spans="1:18">
      <c r="A304">
        <v>833259.57799999998</v>
      </c>
      <c r="B304">
        <v>7856391.8940000003</v>
      </c>
      <c r="C304" s="1">
        <v>39653</v>
      </c>
      <c r="D304">
        <v>9</v>
      </c>
      <c r="E304">
        <v>27</v>
      </c>
      <c r="F304">
        <v>15</v>
      </c>
      <c r="H304">
        <v>1</v>
      </c>
      <c r="I304">
        <v>27</v>
      </c>
      <c r="J304">
        <v>15</v>
      </c>
      <c r="N304">
        <f t="shared" si="12"/>
        <v>5235</v>
      </c>
      <c r="P304">
        <f t="shared" si="13"/>
        <v>178035</v>
      </c>
      <c r="R304">
        <f t="shared" si="14"/>
        <v>4334.4920619274326</v>
      </c>
    </row>
    <row r="305" spans="1:18">
      <c r="A305">
        <v>833292.34</v>
      </c>
      <c r="B305">
        <v>7856397.1720000003</v>
      </c>
      <c r="C305" s="1">
        <v>39653</v>
      </c>
      <c r="D305">
        <v>9</v>
      </c>
      <c r="E305">
        <v>27</v>
      </c>
      <c r="F305">
        <v>25</v>
      </c>
      <c r="H305">
        <v>1</v>
      </c>
      <c r="I305">
        <v>27</v>
      </c>
      <c r="J305">
        <v>25</v>
      </c>
      <c r="N305">
        <f t="shared" si="12"/>
        <v>5245</v>
      </c>
      <c r="P305">
        <f t="shared" si="13"/>
        <v>178045</v>
      </c>
      <c r="R305">
        <f t="shared" si="14"/>
        <v>4367.6538287450976</v>
      </c>
    </row>
    <row r="306" spans="1:18">
      <c r="A306">
        <v>833324.54</v>
      </c>
      <c r="B306">
        <v>7856401.9910000004</v>
      </c>
      <c r="C306" s="1">
        <v>39653</v>
      </c>
      <c r="D306">
        <v>9</v>
      </c>
      <c r="E306">
        <v>27</v>
      </c>
      <c r="F306">
        <v>35</v>
      </c>
      <c r="H306">
        <v>1</v>
      </c>
      <c r="I306">
        <v>27</v>
      </c>
      <c r="J306">
        <v>35</v>
      </c>
      <c r="N306">
        <f t="shared" si="12"/>
        <v>5255</v>
      </c>
      <c r="P306">
        <f t="shared" si="13"/>
        <v>178055</v>
      </c>
      <c r="R306">
        <f t="shared" si="14"/>
        <v>4400.1752312885837</v>
      </c>
    </row>
    <row r="307" spans="1:18">
      <c r="A307">
        <v>833356.86499999999</v>
      </c>
      <c r="B307">
        <v>7856406.8279999997</v>
      </c>
      <c r="C307" s="1">
        <v>39653</v>
      </c>
      <c r="D307">
        <v>9</v>
      </c>
      <c r="E307">
        <v>27</v>
      </c>
      <c r="F307">
        <v>45</v>
      </c>
      <c r="H307">
        <v>1</v>
      </c>
      <c r="I307">
        <v>27</v>
      </c>
      <c r="J307">
        <v>45</v>
      </c>
      <c r="N307">
        <f t="shared" si="12"/>
        <v>5265</v>
      </c>
      <c r="P307">
        <f t="shared" si="13"/>
        <v>178065</v>
      </c>
      <c r="R307">
        <f t="shared" si="14"/>
        <v>4432.8232932500296</v>
      </c>
    </row>
    <row r="308" spans="1:18">
      <c r="A308">
        <v>833388.82799999998</v>
      </c>
      <c r="B308">
        <v>7856413.682</v>
      </c>
      <c r="C308" s="1">
        <v>39653</v>
      </c>
      <c r="D308">
        <v>9</v>
      </c>
      <c r="E308">
        <v>27</v>
      </c>
      <c r="F308">
        <v>55</v>
      </c>
      <c r="H308">
        <v>1</v>
      </c>
      <c r="I308">
        <v>27</v>
      </c>
      <c r="J308">
        <v>55</v>
      </c>
      <c r="N308">
        <f t="shared" si="12"/>
        <v>5275</v>
      </c>
      <c r="P308">
        <f t="shared" si="13"/>
        <v>178075</v>
      </c>
      <c r="R308">
        <f t="shared" si="14"/>
        <v>4465.5090566128547</v>
      </c>
    </row>
    <row r="309" spans="1:18">
      <c r="A309">
        <v>833418.80099999998</v>
      </c>
      <c r="B309">
        <v>7856424.1909999996</v>
      </c>
      <c r="C309" s="1">
        <v>39653</v>
      </c>
      <c r="D309">
        <v>9</v>
      </c>
      <c r="E309">
        <v>28</v>
      </c>
      <c r="F309">
        <v>5</v>
      </c>
      <c r="H309">
        <v>1</v>
      </c>
      <c r="I309">
        <v>28</v>
      </c>
      <c r="J309">
        <v>5</v>
      </c>
      <c r="N309">
        <f t="shared" si="12"/>
        <v>5285</v>
      </c>
      <c r="P309">
        <f t="shared" si="13"/>
        <v>178085</v>
      </c>
      <c r="R309">
        <f t="shared" si="14"/>
        <v>4496.9567737767638</v>
      </c>
    </row>
    <row r="310" spans="1:18">
      <c r="A310">
        <v>833447.3</v>
      </c>
      <c r="B310">
        <v>7856436.1739999996</v>
      </c>
      <c r="C310" s="1">
        <v>39653</v>
      </c>
      <c r="D310">
        <v>9</v>
      </c>
      <c r="E310">
        <v>28</v>
      </c>
      <c r="F310">
        <v>15</v>
      </c>
      <c r="H310">
        <v>1</v>
      </c>
      <c r="I310">
        <v>28</v>
      </c>
      <c r="J310">
        <v>15</v>
      </c>
      <c r="N310">
        <f t="shared" si="12"/>
        <v>5295</v>
      </c>
      <c r="P310">
        <f t="shared" si="13"/>
        <v>178095</v>
      </c>
      <c r="R310">
        <f t="shared" si="14"/>
        <v>4527.2538258563909</v>
      </c>
    </row>
    <row r="311" spans="1:18">
      <c r="A311">
        <v>833476.125</v>
      </c>
      <c r="B311">
        <v>7856449.3339999998</v>
      </c>
      <c r="C311" s="1">
        <v>39653</v>
      </c>
      <c r="D311">
        <v>9</v>
      </c>
      <c r="E311">
        <v>28</v>
      </c>
      <c r="F311">
        <v>25</v>
      </c>
      <c r="H311">
        <v>1</v>
      </c>
      <c r="I311">
        <v>28</v>
      </c>
      <c r="J311">
        <v>25</v>
      </c>
      <c r="N311">
        <f t="shared" si="12"/>
        <v>5305</v>
      </c>
      <c r="P311">
        <f t="shared" si="13"/>
        <v>178105</v>
      </c>
      <c r="R311">
        <f t="shared" si="14"/>
        <v>4558.1122762582499</v>
      </c>
    </row>
    <row r="312" spans="1:18">
      <c r="A312">
        <v>833504.64399999997</v>
      </c>
      <c r="B312">
        <v>7856466.2139999997</v>
      </c>
      <c r="C312" s="1">
        <v>39653</v>
      </c>
      <c r="D312">
        <v>9</v>
      </c>
      <c r="E312">
        <v>28</v>
      </c>
      <c r="F312">
        <v>35</v>
      </c>
      <c r="H312">
        <v>1</v>
      </c>
      <c r="I312">
        <v>28</v>
      </c>
      <c r="J312">
        <v>35</v>
      </c>
      <c r="N312">
        <f t="shared" si="12"/>
        <v>5315</v>
      </c>
      <c r="P312">
        <f t="shared" si="13"/>
        <v>178115</v>
      </c>
      <c r="R312">
        <f t="shared" si="14"/>
        <v>4589.4280605359399</v>
      </c>
    </row>
    <row r="313" spans="1:18">
      <c r="A313">
        <v>833530.06799999997</v>
      </c>
      <c r="B313">
        <v>7856486.2060000002</v>
      </c>
      <c r="C313" s="1">
        <v>39653</v>
      </c>
      <c r="D313">
        <v>9</v>
      </c>
      <c r="E313">
        <v>28</v>
      </c>
      <c r="F313">
        <v>45</v>
      </c>
      <c r="H313">
        <v>1</v>
      </c>
      <c r="I313">
        <v>28</v>
      </c>
      <c r="J313">
        <v>45</v>
      </c>
      <c r="N313">
        <f t="shared" si="12"/>
        <v>5325</v>
      </c>
      <c r="P313">
        <f t="shared" si="13"/>
        <v>178125</v>
      </c>
      <c r="R313">
        <f t="shared" si="14"/>
        <v>4618.372599643697</v>
      </c>
    </row>
    <row r="314" spans="1:18">
      <c r="A314">
        <v>833553.49199999997</v>
      </c>
      <c r="B314">
        <v>7856509.0990000004</v>
      </c>
      <c r="C314" s="1">
        <v>39653</v>
      </c>
      <c r="D314">
        <v>9</v>
      </c>
      <c r="E314">
        <v>28</v>
      </c>
      <c r="F314">
        <v>55</v>
      </c>
      <c r="H314">
        <v>1</v>
      </c>
      <c r="I314">
        <v>28</v>
      </c>
      <c r="J314">
        <v>55</v>
      </c>
      <c r="N314">
        <f t="shared" si="12"/>
        <v>5335</v>
      </c>
      <c r="P314">
        <f t="shared" si="13"/>
        <v>178135</v>
      </c>
      <c r="R314">
        <f t="shared" si="14"/>
        <v>4646.0068720143936</v>
      </c>
    </row>
    <row r="315" spans="1:18">
      <c r="A315">
        <v>833572.55299999996</v>
      </c>
      <c r="B315">
        <v>7856532.2800000003</v>
      </c>
      <c r="C315" s="1">
        <v>39653</v>
      </c>
      <c r="D315">
        <v>9</v>
      </c>
      <c r="E315">
        <v>29</v>
      </c>
      <c r="F315">
        <v>5</v>
      </c>
      <c r="H315">
        <v>1</v>
      </c>
      <c r="I315">
        <v>29</v>
      </c>
      <c r="J315">
        <v>5</v>
      </c>
      <c r="N315">
        <f t="shared" si="12"/>
        <v>5345</v>
      </c>
      <c r="P315">
        <f t="shared" si="13"/>
        <v>178145</v>
      </c>
      <c r="R315">
        <f t="shared" si="14"/>
        <v>4669.5038530152842</v>
      </c>
    </row>
    <row r="316" spans="1:18">
      <c r="A316">
        <v>833591.51500000001</v>
      </c>
      <c r="B316">
        <v>7856556.9510000004</v>
      </c>
      <c r="C316" s="1">
        <v>39653</v>
      </c>
      <c r="D316">
        <v>9</v>
      </c>
      <c r="E316">
        <v>29</v>
      </c>
      <c r="F316">
        <v>15</v>
      </c>
      <c r="H316">
        <v>1</v>
      </c>
      <c r="I316">
        <v>29</v>
      </c>
      <c r="J316">
        <v>15</v>
      </c>
      <c r="N316">
        <f t="shared" si="12"/>
        <v>5355</v>
      </c>
      <c r="P316">
        <f t="shared" si="13"/>
        <v>178155</v>
      </c>
      <c r="R316">
        <f t="shared" si="14"/>
        <v>4693.2997118584162</v>
      </c>
    </row>
    <row r="317" spans="1:18">
      <c r="A317">
        <v>833611.28300000005</v>
      </c>
      <c r="B317">
        <v>7856582.4960000003</v>
      </c>
      <c r="C317" s="1">
        <v>39653</v>
      </c>
      <c r="D317">
        <v>9</v>
      </c>
      <c r="E317">
        <v>29</v>
      </c>
      <c r="F317">
        <v>25</v>
      </c>
      <c r="H317">
        <v>1</v>
      </c>
      <c r="I317">
        <v>29</v>
      </c>
      <c r="J317">
        <v>25</v>
      </c>
      <c r="N317">
        <f t="shared" si="12"/>
        <v>5365</v>
      </c>
      <c r="P317">
        <f t="shared" si="13"/>
        <v>178165</v>
      </c>
      <c r="R317">
        <f t="shared" si="14"/>
        <v>4718.1593063106193</v>
      </c>
    </row>
    <row r="318" spans="1:18">
      <c r="A318">
        <v>833631.60600000003</v>
      </c>
      <c r="B318">
        <v>7856608.125</v>
      </c>
      <c r="C318" s="1">
        <v>39653</v>
      </c>
      <c r="D318">
        <v>9</v>
      </c>
      <c r="E318">
        <v>29</v>
      </c>
      <c r="F318">
        <v>35</v>
      </c>
      <c r="H318">
        <v>1</v>
      </c>
      <c r="I318">
        <v>29</v>
      </c>
      <c r="J318">
        <v>35</v>
      </c>
      <c r="N318">
        <f t="shared" si="12"/>
        <v>5375</v>
      </c>
      <c r="P318">
        <f t="shared" si="13"/>
        <v>178175</v>
      </c>
      <c r="R318">
        <f t="shared" si="14"/>
        <v>4743.6682740167107</v>
      </c>
    </row>
    <row r="319" spans="1:18">
      <c r="A319">
        <v>833652.88199999998</v>
      </c>
      <c r="B319">
        <v>7856630.6979999999</v>
      </c>
      <c r="C319" s="1">
        <v>39653</v>
      </c>
      <c r="D319">
        <v>9</v>
      </c>
      <c r="E319">
        <v>29</v>
      </c>
      <c r="F319">
        <v>45</v>
      </c>
      <c r="H319">
        <v>1</v>
      </c>
      <c r="I319">
        <v>29</v>
      </c>
      <c r="J319">
        <v>45</v>
      </c>
      <c r="N319">
        <f t="shared" si="12"/>
        <v>5385</v>
      </c>
      <c r="P319">
        <f t="shared" si="13"/>
        <v>178185</v>
      </c>
      <c r="R319">
        <f t="shared" si="14"/>
        <v>4769.4958841855532</v>
      </c>
    </row>
    <row r="320" spans="1:18">
      <c r="A320">
        <v>833674.73899999994</v>
      </c>
      <c r="B320">
        <v>7856651.0990000004</v>
      </c>
      <c r="C320" s="1">
        <v>39653</v>
      </c>
      <c r="D320">
        <v>9</v>
      </c>
      <c r="E320">
        <v>29</v>
      </c>
      <c r="F320">
        <v>55</v>
      </c>
      <c r="H320">
        <v>1</v>
      </c>
      <c r="I320">
        <v>29</v>
      </c>
      <c r="J320">
        <v>55</v>
      </c>
      <c r="N320">
        <f t="shared" si="12"/>
        <v>5395</v>
      </c>
      <c r="P320">
        <f t="shared" si="13"/>
        <v>178195</v>
      </c>
      <c r="R320">
        <f t="shared" si="14"/>
        <v>4795.4485067098503</v>
      </c>
    </row>
    <row r="321" spans="1:18">
      <c r="A321">
        <v>833699.11800000002</v>
      </c>
      <c r="B321">
        <v>7856669.2439999999</v>
      </c>
      <c r="C321" s="1">
        <v>39653</v>
      </c>
      <c r="D321">
        <v>9</v>
      </c>
      <c r="E321">
        <v>30</v>
      </c>
      <c r="F321">
        <v>5</v>
      </c>
      <c r="H321">
        <v>1</v>
      </c>
      <c r="I321">
        <v>30</v>
      </c>
      <c r="J321">
        <v>5</v>
      </c>
      <c r="N321">
        <f t="shared" si="12"/>
        <v>5405</v>
      </c>
      <c r="P321">
        <f t="shared" si="13"/>
        <v>178205</v>
      </c>
      <c r="R321">
        <f t="shared" si="14"/>
        <v>4823.372299390895</v>
      </c>
    </row>
    <row r="322" spans="1:18">
      <c r="A322">
        <v>833725.45600000001</v>
      </c>
      <c r="B322">
        <v>7856683.5420000004</v>
      </c>
      <c r="C322" s="1">
        <v>39653</v>
      </c>
      <c r="D322">
        <v>9</v>
      </c>
      <c r="E322">
        <v>30</v>
      </c>
      <c r="F322">
        <v>15</v>
      </c>
      <c r="H322">
        <v>1</v>
      </c>
      <c r="I322">
        <v>30</v>
      </c>
      <c r="J322">
        <v>15</v>
      </c>
      <c r="N322">
        <f t="shared" si="12"/>
        <v>5415</v>
      </c>
      <c r="P322">
        <f t="shared" si="13"/>
        <v>178215</v>
      </c>
      <c r="R322">
        <f t="shared" si="14"/>
        <v>4852.3249192299818</v>
      </c>
    </row>
    <row r="323" spans="1:18">
      <c r="A323">
        <v>833753.67500000005</v>
      </c>
      <c r="B323">
        <v>7856693.6040000003</v>
      </c>
      <c r="C323" s="1">
        <v>39653</v>
      </c>
      <c r="D323">
        <v>9</v>
      </c>
      <c r="E323">
        <v>30</v>
      </c>
      <c r="F323">
        <v>25</v>
      </c>
      <c r="H323">
        <v>1</v>
      </c>
      <c r="I323">
        <v>30</v>
      </c>
      <c r="J323">
        <v>25</v>
      </c>
      <c r="N323">
        <f t="shared" ref="N323:N386" si="15">(H323*3600)+(I323*60)+J323</f>
        <v>5425</v>
      </c>
      <c r="P323">
        <f t="shared" ref="P323:P386" si="16">N323+172800</f>
        <v>178225</v>
      </c>
      <c r="R323">
        <f t="shared" ref="R323:R386" si="17">SQRT(($T$2-A323)^2 + ($U$2-B323)^2)</f>
        <v>4882.1185695881504</v>
      </c>
    </row>
    <row r="324" spans="1:18">
      <c r="A324">
        <v>833782.83299999998</v>
      </c>
      <c r="B324">
        <v>7856699.1030000001</v>
      </c>
      <c r="C324" s="1">
        <v>39653</v>
      </c>
      <c r="D324">
        <v>9</v>
      </c>
      <c r="E324">
        <v>30</v>
      </c>
      <c r="F324">
        <v>35</v>
      </c>
      <c r="H324">
        <v>1</v>
      </c>
      <c r="I324">
        <v>30</v>
      </c>
      <c r="J324">
        <v>35</v>
      </c>
      <c r="N324">
        <f t="shared" si="15"/>
        <v>5435</v>
      </c>
      <c r="P324">
        <f t="shared" si="16"/>
        <v>178235</v>
      </c>
      <c r="R324">
        <f t="shared" si="17"/>
        <v>4911.75185748481</v>
      </c>
    </row>
    <row r="325" spans="1:18">
      <c r="A325">
        <v>833812.42700000003</v>
      </c>
      <c r="B325">
        <v>7856699.5860000001</v>
      </c>
      <c r="C325" s="1">
        <v>39653</v>
      </c>
      <c r="D325">
        <v>9</v>
      </c>
      <c r="E325">
        <v>30</v>
      </c>
      <c r="F325">
        <v>45</v>
      </c>
      <c r="H325">
        <v>1</v>
      </c>
      <c r="I325">
        <v>30</v>
      </c>
      <c r="J325">
        <v>45</v>
      </c>
      <c r="N325">
        <f t="shared" si="15"/>
        <v>5445</v>
      </c>
      <c r="P325">
        <f t="shared" si="16"/>
        <v>178245</v>
      </c>
      <c r="R325">
        <f t="shared" si="17"/>
        <v>4940.6340617367005</v>
      </c>
    </row>
    <row r="326" spans="1:18">
      <c r="A326">
        <v>833842.098</v>
      </c>
      <c r="B326">
        <v>7856695.3770000003</v>
      </c>
      <c r="C326" s="1">
        <v>39653</v>
      </c>
      <c r="D326">
        <v>9</v>
      </c>
      <c r="E326">
        <v>30</v>
      </c>
      <c r="F326">
        <v>55</v>
      </c>
      <c r="H326">
        <v>1</v>
      </c>
      <c r="I326">
        <v>30</v>
      </c>
      <c r="J326">
        <v>55</v>
      </c>
      <c r="N326">
        <f t="shared" si="15"/>
        <v>5455</v>
      </c>
      <c r="P326">
        <f t="shared" si="16"/>
        <v>178255</v>
      </c>
      <c r="R326">
        <f t="shared" si="17"/>
        <v>4968.5104247789495</v>
      </c>
    </row>
    <row r="327" spans="1:18">
      <c r="A327">
        <v>833870.15899999999</v>
      </c>
      <c r="B327">
        <v>7856687.727</v>
      </c>
      <c r="C327" s="1">
        <v>39653</v>
      </c>
      <c r="D327">
        <v>9</v>
      </c>
      <c r="E327">
        <v>31</v>
      </c>
      <c r="F327">
        <v>5</v>
      </c>
      <c r="H327">
        <v>1</v>
      </c>
      <c r="I327">
        <v>31</v>
      </c>
      <c r="J327">
        <v>5</v>
      </c>
      <c r="N327">
        <f t="shared" si="15"/>
        <v>5465</v>
      </c>
      <c r="P327">
        <f t="shared" si="16"/>
        <v>178265</v>
      </c>
      <c r="R327">
        <f t="shared" si="17"/>
        <v>4994.055012931387</v>
      </c>
    </row>
    <row r="328" spans="1:18">
      <c r="A328">
        <v>833897.022</v>
      </c>
      <c r="B328">
        <v>7856673.8729999997</v>
      </c>
      <c r="C328" s="1">
        <v>39653</v>
      </c>
      <c r="D328">
        <v>9</v>
      </c>
      <c r="E328">
        <v>31</v>
      </c>
      <c r="F328">
        <v>15</v>
      </c>
      <c r="H328">
        <v>1</v>
      </c>
      <c r="I328">
        <v>31</v>
      </c>
      <c r="J328">
        <v>15</v>
      </c>
      <c r="N328">
        <f t="shared" si="15"/>
        <v>5475</v>
      </c>
      <c r="P328">
        <f t="shared" si="16"/>
        <v>178275</v>
      </c>
      <c r="R328">
        <f t="shared" si="17"/>
        <v>5017.0707148422389</v>
      </c>
    </row>
    <row r="329" spans="1:18">
      <c r="A329">
        <v>833922.81200000003</v>
      </c>
      <c r="B329">
        <v>7856657.9780000001</v>
      </c>
      <c r="C329" s="1">
        <v>39653</v>
      </c>
      <c r="D329">
        <v>9</v>
      </c>
      <c r="E329">
        <v>31</v>
      </c>
      <c r="F329">
        <v>25</v>
      </c>
      <c r="H329">
        <v>1</v>
      </c>
      <c r="I329">
        <v>31</v>
      </c>
      <c r="J329">
        <v>25</v>
      </c>
      <c r="N329">
        <f t="shared" si="15"/>
        <v>5485</v>
      </c>
      <c r="P329">
        <f t="shared" si="16"/>
        <v>178285</v>
      </c>
      <c r="R329">
        <f t="shared" si="17"/>
        <v>5038.6646746776069</v>
      </c>
    </row>
    <row r="330" spans="1:18">
      <c r="A330">
        <v>833948.94900000002</v>
      </c>
      <c r="B330">
        <v>7856640.6299999999</v>
      </c>
      <c r="C330" s="1">
        <v>39653</v>
      </c>
      <c r="D330">
        <v>9</v>
      </c>
      <c r="E330">
        <v>31</v>
      </c>
      <c r="F330">
        <v>35</v>
      </c>
      <c r="H330">
        <v>1</v>
      </c>
      <c r="I330">
        <v>31</v>
      </c>
      <c r="J330">
        <v>35</v>
      </c>
      <c r="N330">
        <f t="shared" si="15"/>
        <v>5495</v>
      </c>
      <c r="P330">
        <f t="shared" si="16"/>
        <v>178295</v>
      </c>
      <c r="R330">
        <f t="shared" si="17"/>
        <v>5060.3715864557198</v>
      </c>
    </row>
    <row r="331" spans="1:18">
      <c r="A331">
        <v>833976.29299999995</v>
      </c>
      <c r="B331">
        <v>7856626.4730000002</v>
      </c>
      <c r="C331" s="1">
        <v>39653</v>
      </c>
      <c r="D331">
        <v>9</v>
      </c>
      <c r="E331">
        <v>31</v>
      </c>
      <c r="F331">
        <v>45</v>
      </c>
      <c r="H331">
        <v>1</v>
      </c>
      <c r="I331">
        <v>31</v>
      </c>
      <c r="J331">
        <v>45</v>
      </c>
      <c r="N331">
        <f t="shared" si="15"/>
        <v>5505</v>
      </c>
      <c r="P331">
        <f t="shared" si="16"/>
        <v>178305</v>
      </c>
      <c r="R331">
        <f t="shared" si="17"/>
        <v>5084.0372069434534</v>
      </c>
    </row>
    <row r="332" spans="1:18">
      <c r="A332">
        <v>834003.93599999999</v>
      </c>
      <c r="B332">
        <v>7856617.4450000003</v>
      </c>
      <c r="C332" s="1">
        <v>39653</v>
      </c>
      <c r="D332">
        <v>9</v>
      </c>
      <c r="E332">
        <v>31</v>
      </c>
      <c r="F332">
        <v>55</v>
      </c>
      <c r="H332">
        <v>1</v>
      </c>
      <c r="I332">
        <v>31</v>
      </c>
      <c r="J332">
        <v>55</v>
      </c>
      <c r="N332">
        <f t="shared" si="15"/>
        <v>5515</v>
      </c>
      <c r="P332">
        <f t="shared" si="16"/>
        <v>178315</v>
      </c>
      <c r="R332">
        <f t="shared" si="17"/>
        <v>5109.1460874800723</v>
      </c>
    </row>
    <row r="333" spans="1:18">
      <c r="A333">
        <v>834031.32900000003</v>
      </c>
      <c r="B333">
        <v>7856613.8360000001</v>
      </c>
      <c r="C333" s="1">
        <v>39653</v>
      </c>
      <c r="D333">
        <v>9</v>
      </c>
      <c r="E333">
        <v>32</v>
      </c>
      <c r="F333">
        <v>5</v>
      </c>
      <c r="H333">
        <v>1</v>
      </c>
      <c r="I333">
        <v>32</v>
      </c>
      <c r="J333">
        <v>5</v>
      </c>
      <c r="N333">
        <f t="shared" si="15"/>
        <v>5525</v>
      </c>
      <c r="P333">
        <f t="shared" si="16"/>
        <v>178325</v>
      </c>
      <c r="R333">
        <f t="shared" si="17"/>
        <v>5135.178266244413</v>
      </c>
    </row>
    <row r="334" spans="1:18">
      <c r="A334">
        <v>834058.58</v>
      </c>
      <c r="B334">
        <v>7856614.5350000001</v>
      </c>
      <c r="C334" s="1">
        <v>39653</v>
      </c>
      <c r="D334">
        <v>9</v>
      </c>
      <c r="E334">
        <v>32</v>
      </c>
      <c r="F334">
        <v>15</v>
      </c>
      <c r="H334">
        <v>1</v>
      </c>
      <c r="I334">
        <v>32</v>
      </c>
      <c r="J334">
        <v>15</v>
      </c>
      <c r="N334">
        <f t="shared" si="15"/>
        <v>5535</v>
      </c>
      <c r="P334">
        <f t="shared" si="16"/>
        <v>178335</v>
      </c>
      <c r="R334">
        <f t="shared" si="17"/>
        <v>5161.979610029889</v>
      </c>
    </row>
    <row r="335" spans="1:18">
      <c r="A335">
        <v>834083.31099999999</v>
      </c>
      <c r="B335">
        <v>7856620.3159999996</v>
      </c>
      <c r="C335" s="1">
        <v>39653</v>
      </c>
      <c r="D335">
        <v>9</v>
      </c>
      <c r="E335">
        <v>32</v>
      </c>
      <c r="F335">
        <v>25</v>
      </c>
      <c r="H335">
        <v>1</v>
      </c>
      <c r="I335">
        <v>32</v>
      </c>
      <c r="J335">
        <v>25</v>
      </c>
      <c r="N335">
        <f t="shared" si="15"/>
        <v>5545</v>
      </c>
      <c r="P335">
        <f t="shared" si="16"/>
        <v>178345</v>
      </c>
      <c r="R335">
        <f t="shared" si="17"/>
        <v>5187.371837812625</v>
      </c>
    </row>
    <row r="336" spans="1:18">
      <c r="A336">
        <v>834105.29099999997</v>
      </c>
      <c r="B336">
        <v>7856631.5180000002</v>
      </c>
      <c r="C336" s="1">
        <v>39653</v>
      </c>
      <c r="D336">
        <v>9</v>
      </c>
      <c r="E336">
        <v>32</v>
      </c>
      <c r="F336">
        <v>35</v>
      </c>
      <c r="H336">
        <v>1</v>
      </c>
      <c r="I336">
        <v>32</v>
      </c>
      <c r="J336">
        <v>35</v>
      </c>
      <c r="N336">
        <f t="shared" si="15"/>
        <v>5555</v>
      </c>
      <c r="P336">
        <f t="shared" si="16"/>
        <v>178355</v>
      </c>
      <c r="R336">
        <f t="shared" si="17"/>
        <v>5211.2013815327118</v>
      </c>
    </row>
    <row r="337" spans="1:18">
      <c r="A337">
        <v>834127.43900000001</v>
      </c>
      <c r="B337">
        <v>7856647.4500000002</v>
      </c>
      <c r="C337" s="1">
        <v>39653</v>
      </c>
      <c r="D337">
        <v>9</v>
      </c>
      <c r="E337">
        <v>32</v>
      </c>
      <c r="F337">
        <v>45</v>
      </c>
      <c r="H337">
        <v>1</v>
      </c>
      <c r="I337">
        <v>32</v>
      </c>
      <c r="J337">
        <v>45</v>
      </c>
      <c r="N337">
        <f t="shared" si="15"/>
        <v>5565</v>
      </c>
      <c r="P337">
        <f t="shared" si="16"/>
        <v>178365</v>
      </c>
      <c r="R337">
        <f t="shared" si="17"/>
        <v>5236.1974725070249</v>
      </c>
    </row>
    <row r="338" spans="1:18">
      <c r="A338">
        <v>834150.527</v>
      </c>
      <c r="B338">
        <v>7856665.0300000003</v>
      </c>
      <c r="C338" s="1">
        <v>39653</v>
      </c>
      <c r="D338">
        <v>9</v>
      </c>
      <c r="E338">
        <v>32</v>
      </c>
      <c r="F338">
        <v>55</v>
      </c>
      <c r="H338">
        <v>1</v>
      </c>
      <c r="I338">
        <v>32</v>
      </c>
      <c r="J338">
        <v>55</v>
      </c>
      <c r="N338">
        <f t="shared" si="15"/>
        <v>5575</v>
      </c>
      <c r="P338">
        <f t="shared" si="16"/>
        <v>178375</v>
      </c>
      <c r="R338">
        <f t="shared" si="17"/>
        <v>5262.4855143736977</v>
      </c>
    </row>
    <row r="339" spans="1:18">
      <c r="A339">
        <v>834173.92700000003</v>
      </c>
      <c r="B339">
        <v>7856683.034</v>
      </c>
      <c r="C339" s="1">
        <v>39653</v>
      </c>
      <c r="D339">
        <v>9</v>
      </c>
      <c r="E339">
        <v>33</v>
      </c>
      <c r="F339">
        <v>5</v>
      </c>
      <c r="H339">
        <v>1</v>
      </c>
      <c r="I339">
        <v>33</v>
      </c>
      <c r="J339">
        <v>5</v>
      </c>
      <c r="N339">
        <f t="shared" si="15"/>
        <v>5585</v>
      </c>
      <c r="P339">
        <f t="shared" si="16"/>
        <v>178385</v>
      </c>
      <c r="R339">
        <f t="shared" si="17"/>
        <v>5289.1980764180698</v>
      </c>
    </row>
    <row r="340" spans="1:18">
      <c r="A340">
        <v>834200.23199999996</v>
      </c>
      <c r="B340">
        <v>7856699.5899999999</v>
      </c>
      <c r="C340" s="1">
        <v>39653</v>
      </c>
      <c r="D340">
        <v>9</v>
      </c>
      <c r="E340">
        <v>33</v>
      </c>
      <c r="F340">
        <v>15</v>
      </c>
      <c r="H340">
        <v>1</v>
      </c>
      <c r="I340">
        <v>33</v>
      </c>
      <c r="J340">
        <v>15</v>
      </c>
      <c r="N340">
        <f t="shared" si="15"/>
        <v>5595</v>
      </c>
      <c r="P340">
        <f t="shared" si="16"/>
        <v>178395</v>
      </c>
      <c r="R340">
        <f t="shared" si="17"/>
        <v>5318.4610740313419</v>
      </c>
    </row>
    <row r="341" spans="1:18">
      <c r="A341">
        <v>834227.71600000001</v>
      </c>
      <c r="B341">
        <v>7856711.2439999999</v>
      </c>
      <c r="C341" s="1">
        <v>39653</v>
      </c>
      <c r="D341">
        <v>9</v>
      </c>
      <c r="E341">
        <v>33</v>
      </c>
      <c r="F341">
        <v>25</v>
      </c>
      <c r="H341">
        <v>1</v>
      </c>
      <c r="I341">
        <v>33</v>
      </c>
      <c r="J341">
        <v>25</v>
      </c>
      <c r="N341">
        <f t="shared" si="15"/>
        <v>5605</v>
      </c>
      <c r="P341">
        <f t="shared" si="16"/>
        <v>178405</v>
      </c>
      <c r="R341">
        <f t="shared" si="17"/>
        <v>5347.823101371192</v>
      </c>
    </row>
    <row r="342" spans="1:18">
      <c r="A342">
        <v>834256.96100000001</v>
      </c>
      <c r="B342">
        <v>7856718.6449999996</v>
      </c>
      <c r="C342" s="1">
        <v>39653</v>
      </c>
      <c r="D342">
        <v>9</v>
      </c>
      <c r="E342">
        <v>33</v>
      </c>
      <c r="F342">
        <v>35</v>
      </c>
      <c r="H342">
        <v>1</v>
      </c>
      <c r="I342">
        <v>33</v>
      </c>
      <c r="J342">
        <v>35</v>
      </c>
      <c r="N342">
        <f t="shared" si="15"/>
        <v>5615</v>
      </c>
      <c r="P342">
        <f t="shared" si="16"/>
        <v>178415</v>
      </c>
      <c r="R342">
        <f t="shared" si="17"/>
        <v>5377.9783945955396</v>
      </c>
    </row>
    <row r="343" spans="1:18">
      <c r="A343">
        <v>834286.99399999995</v>
      </c>
      <c r="B343">
        <v>7856721.6459999997</v>
      </c>
      <c r="C343" s="1">
        <v>39653</v>
      </c>
      <c r="D343">
        <v>9</v>
      </c>
      <c r="E343">
        <v>33</v>
      </c>
      <c r="F343">
        <v>45</v>
      </c>
      <c r="H343">
        <v>1</v>
      </c>
      <c r="I343">
        <v>33</v>
      </c>
      <c r="J343">
        <v>45</v>
      </c>
      <c r="N343">
        <f t="shared" si="15"/>
        <v>5625</v>
      </c>
      <c r="P343">
        <f t="shared" si="16"/>
        <v>178425</v>
      </c>
      <c r="R343">
        <f t="shared" si="17"/>
        <v>5407.9431275617299</v>
      </c>
    </row>
    <row r="344" spans="1:18">
      <c r="A344">
        <v>834316.26899999997</v>
      </c>
      <c r="B344">
        <v>7856719.2649999997</v>
      </c>
      <c r="C344" s="1">
        <v>39653</v>
      </c>
      <c r="D344">
        <v>9</v>
      </c>
      <c r="E344">
        <v>33</v>
      </c>
      <c r="F344">
        <v>55</v>
      </c>
      <c r="H344">
        <v>1</v>
      </c>
      <c r="I344">
        <v>33</v>
      </c>
      <c r="J344">
        <v>55</v>
      </c>
      <c r="N344">
        <f t="shared" si="15"/>
        <v>5635</v>
      </c>
      <c r="P344">
        <f t="shared" si="16"/>
        <v>178435</v>
      </c>
      <c r="R344">
        <f t="shared" si="17"/>
        <v>5436.0044725029675</v>
      </c>
    </row>
    <row r="345" spans="1:18">
      <c r="A345">
        <v>834345.24699999997</v>
      </c>
      <c r="B345">
        <v>7856711.7570000002</v>
      </c>
      <c r="C345" s="1">
        <v>39653</v>
      </c>
      <c r="D345">
        <v>9</v>
      </c>
      <c r="E345">
        <v>34</v>
      </c>
      <c r="F345">
        <v>5</v>
      </c>
      <c r="H345">
        <v>1</v>
      </c>
      <c r="I345">
        <v>34</v>
      </c>
      <c r="J345">
        <v>5</v>
      </c>
      <c r="N345">
        <f t="shared" si="15"/>
        <v>5645</v>
      </c>
      <c r="P345">
        <f t="shared" si="16"/>
        <v>178445</v>
      </c>
      <c r="R345">
        <f t="shared" si="17"/>
        <v>5462.6914606931259</v>
      </c>
    </row>
    <row r="346" spans="1:18">
      <c r="A346">
        <v>834371.79099999997</v>
      </c>
      <c r="B346">
        <v>7856698.8030000003</v>
      </c>
      <c r="C346" s="1">
        <v>39653</v>
      </c>
      <c r="D346">
        <v>9</v>
      </c>
      <c r="E346">
        <v>34</v>
      </c>
      <c r="F346">
        <v>15</v>
      </c>
      <c r="H346">
        <v>1</v>
      </c>
      <c r="I346">
        <v>34</v>
      </c>
      <c r="J346">
        <v>15</v>
      </c>
      <c r="N346">
        <f t="shared" si="15"/>
        <v>5655</v>
      </c>
      <c r="P346">
        <f t="shared" si="16"/>
        <v>178455</v>
      </c>
      <c r="R346">
        <f t="shared" si="17"/>
        <v>5485.8842039650954</v>
      </c>
    </row>
    <row r="347" spans="1:18">
      <c r="A347">
        <v>834396.67099999997</v>
      </c>
      <c r="B347">
        <v>7856682.7759999996</v>
      </c>
      <c r="C347" s="1">
        <v>39653</v>
      </c>
      <c r="D347">
        <v>9</v>
      </c>
      <c r="E347">
        <v>34</v>
      </c>
      <c r="F347">
        <v>25</v>
      </c>
      <c r="H347">
        <v>1</v>
      </c>
      <c r="I347">
        <v>34</v>
      </c>
      <c r="J347">
        <v>25</v>
      </c>
      <c r="N347">
        <f t="shared" si="15"/>
        <v>5665</v>
      </c>
      <c r="P347">
        <f t="shared" si="16"/>
        <v>178465</v>
      </c>
      <c r="R347">
        <f t="shared" si="17"/>
        <v>5506.8736429058554</v>
      </c>
    </row>
    <row r="348" spans="1:18">
      <c r="A348">
        <v>834419.06799999997</v>
      </c>
      <c r="B348">
        <v>7856662.4239999996</v>
      </c>
      <c r="C348" s="1">
        <v>39653</v>
      </c>
      <c r="D348">
        <v>9</v>
      </c>
      <c r="E348">
        <v>34</v>
      </c>
      <c r="F348">
        <v>35</v>
      </c>
      <c r="H348">
        <v>1</v>
      </c>
      <c r="I348">
        <v>34</v>
      </c>
      <c r="J348">
        <v>35</v>
      </c>
      <c r="N348">
        <f t="shared" si="15"/>
        <v>5675</v>
      </c>
      <c r="P348">
        <f t="shared" si="16"/>
        <v>178475</v>
      </c>
      <c r="R348">
        <f t="shared" si="17"/>
        <v>5524.6335959944263</v>
      </c>
    </row>
    <row r="349" spans="1:18">
      <c r="A349">
        <v>834442.02800000005</v>
      </c>
      <c r="B349">
        <v>7856642.9100000001</v>
      </c>
      <c r="C349" s="1">
        <v>39653</v>
      </c>
      <c r="D349">
        <v>9</v>
      </c>
      <c r="E349">
        <v>34</v>
      </c>
      <c r="F349">
        <v>45</v>
      </c>
      <c r="H349">
        <v>1</v>
      </c>
      <c r="I349">
        <v>34</v>
      </c>
      <c r="J349">
        <v>45</v>
      </c>
      <c r="N349">
        <f t="shared" si="15"/>
        <v>5685</v>
      </c>
      <c r="P349">
        <f t="shared" si="16"/>
        <v>178485</v>
      </c>
      <c r="R349">
        <f t="shared" si="17"/>
        <v>5543.2197544045002</v>
      </c>
    </row>
    <row r="350" spans="1:18">
      <c r="A350">
        <v>834467.72</v>
      </c>
      <c r="B350">
        <v>7856628.1339999996</v>
      </c>
      <c r="C350" s="1">
        <v>39653</v>
      </c>
      <c r="D350">
        <v>9</v>
      </c>
      <c r="E350">
        <v>34</v>
      </c>
      <c r="F350">
        <v>55</v>
      </c>
      <c r="H350">
        <v>1</v>
      </c>
      <c r="I350">
        <v>34</v>
      </c>
      <c r="J350">
        <v>55</v>
      </c>
      <c r="N350">
        <f t="shared" si="15"/>
        <v>5695</v>
      </c>
      <c r="P350">
        <f t="shared" si="16"/>
        <v>178495</v>
      </c>
      <c r="R350">
        <f t="shared" si="17"/>
        <v>5565.5079385704139</v>
      </c>
    </row>
    <row r="351" spans="1:18">
      <c r="A351">
        <v>834497.43099999998</v>
      </c>
      <c r="B351">
        <v>7856620.3629999999</v>
      </c>
      <c r="C351" s="1">
        <v>39653</v>
      </c>
      <c r="D351">
        <v>9</v>
      </c>
      <c r="E351">
        <v>35</v>
      </c>
      <c r="F351">
        <v>5</v>
      </c>
      <c r="H351">
        <v>1</v>
      </c>
      <c r="I351">
        <v>35</v>
      </c>
      <c r="J351">
        <v>5</v>
      </c>
      <c r="N351">
        <f t="shared" si="15"/>
        <v>5705</v>
      </c>
      <c r="P351">
        <f t="shared" si="16"/>
        <v>178505</v>
      </c>
      <c r="R351">
        <f t="shared" si="17"/>
        <v>5593.1527455159876</v>
      </c>
    </row>
    <row r="352" spans="1:18">
      <c r="A352">
        <v>834525.25899999996</v>
      </c>
      <c r="B352">
        <v>7856615.1310000001</v>
      </c>
      <c r="C352" s="1">
        <v>39653</v>
      </c>
      <c r="D352">
        <v>9</v>
      </c>
      <c r="E352">
        <v>35</v>
      </c>
      <c r="F352">
        <v>15</v>
      </c>
      <c r="H352">
        <v>1</v>
      </c>
      <c r="I352">
        <v>35</v>
      </c>
      <c r="J352">
        <v>15</v>
      </c>
      <c r="N352">
        <f t="shared" si="15"/>
        <v>5715</v>
      </c>
      <c r="P352">
        <f t="shared" si="16"/>
        <v>178515</v>
      </c>
      <c r="R352">
        <f t="shared" si="17"/>
        <v>5619.4640080129657</v>
      </c>
    </row>
    <row r="353" spans="1:18">
      <c r="A353">
        <v>834556.37300000002</v>
      </c>
      <c r="B353">
        <v>7856607.1950000003</v>
      </c>
      <c r="C353" s="1">
        <v>39653</v>
      </c>
      <c r="D353">
        <v>9</v>
      </c>
      <c r="E353">
        <v>35</v>
      </c>
      <c r="F353">
        <v>25</v>
      </c>
      <c r="H353">
        <v>1</v>
      </c>
      <c r="I353">
        <v>35</v>
      </c>
      <c r="J353">
        <v>25</v>
      </c>
      <c r="N353">
        <f t="shared" si="15"/>
        <v>5725</v>
      </c>
      <c r="P353">
        <f t="shared" si="16"/>
        <v>178525</v>
      </c>
      <c r="R353">
        <f t="shared" si="17"/>
        <v>5648.5121696576289</v>
      </c>
    </row>
    <row r="354" spans="1:18">
      <c r="A354">
        <v>834586.91799999995</v>
      </c>
      <c r="B354">
        <v>7856603.8779999996</v>
      </c>
      <c r="C354" s="1">
        <v>39653</v>
      </c>
      <c r="D354">
        <v>9</v>
      </c>
      <c r="E354">
        <v>35</v>
      </c>
      <c r="F354">
        <v>35</v>
      </c>
      <c r="H354">
        <v>1</v>
      </c>
      <c r="I354">
        <v>35</v>
      </c>
      <c r="J354">
        <v>35</v>
      </c>
      <c r="N354">
        <f t="shared" si="15"/>
        <v>5735</v>
      </c>
      <c r="P354">
        <f t="shared" si="16"/>
        <v>178535</v>
      </c>
      <c r="R354">
        <f t="shared" si="17"/>
        <v>5677.8944186321341</v>
      </c>
    </row>
    <row r="355" spans="1:18">
      <c r="A355">
        <v>834616.38800000004</v>
      </c>
      <c r="B355">
        <v>7856606.0470000003</v>
      </c>
      <c r="C355" s="1">
        <v>39653</v>
      </c>
      <c r="D355">
        <v>9</v>
      </c>
      <c r="E355">
        <v>35</v>
      </c>
      <c r="F355">
        <v>45</v>
      </c>
      <c r="H355">
        <v>1</v>
      </c>
      <c r="I355">
        <v>35</v>
      </c>
      <c r="J355">
        <v>45</v>
      </c>
      <c r="N355">
        <f t="shared" si="15"/>
        <v>5745</v>
      </c>
      <c r="P355">
        <f t="shared" si="16"/>
        <v>178545</v>
      </c>
      <c r="R355">
        <f t="shared" si="17"/>
        <v>5707.2524609935908</v>
      </c>
    </row>
    <row r="356" spans="1:18">
      <c r="A356">
        <v>834644.60499999998</v>
      </c>
      <c r="B356">
        <v>7856614.0499999998</v>
      </c>
      <c r="C356" s="1">
        <v>39653</v>
      </c>
      <c r="D356">
        <v>9</v>
      </c>
      <c r="E356">
        <v>35</v>
      </c>
      <c r="F356">
        <v>55</v>
      </c>
      <c r="H356">
        <v>1</v>
      </c>
      <c r="I356">
        <v>35</v>
      </c>
      <c r="J356">
        <v>55</v>
      </c>
      <c r="N356">
        <f t="shared" si="15"/>
        <v>5755</v>
      </c>
      <c r="P356">
        <f t="shared" si="16"/>
        <v>178555</v>
      </c>
      <c r="R356">
        <f t="shared" si="17"/>
        <v>5736.4663324928397</v>
      </c>
    </row>
    <row r="357" spans="1:18">
      <c r="A357">
        <v>834672.65800000005</v>
      </c>
      <c r="B357">
        <v>7856626.9239999996</v>
      </c>
      <c r="C357" s="1">
        <v>39653</v>
      </c>
      <c r="D357">
        <v>9</v>
      </c>
      <c r="E357">
        <v>36</v>
      </c>
      <c r="F357">
        <v>5</v>
      </c>
      <c r="H357">
        <v>1</v>
      </c>
      <c r="I357">
        <v>36</v>
      </c>
      <c r="J357">
        <v>5</v>
      </c>
      <c r="N357">
        <f t="shared" si="15"/>
        <v>5765</v>
      </c>
      <c r="P357">
        <f t="shared" si="16"/>
        <v>178565</v>
      </c>
      <c r="R357">
        <f t="shared" si="17"/>
        <v>5766.4328343449297</v>
      </c>
    </row>
    <row r="358" spans="1:18">
      <c r="A358">
        <v>834700.17</v>
      </c>
      <c r="B358">
        <v>7856642.5389999999</v>
      </c>
      <c r="C358" s="1">
        <v>39653</v>
      </c>
      <c r="D358">
        <v>9</v>
      </c>
      <c r="E358">
        <v>36</v>
      </c>
      <c r="F358">
        <v>15</v>
      </c>
      <c r="H358">
        <v>1</v>
      </c>
      <c r="I358">
        <v>36</v>
      </c>
      <c r="J358">
        <v>15</v>
      </c>
      <c r="N358">
        <f t="shared" si="15"/>
        <v>5775</v>
      </c>
      <c r="P358">
        <f t="shared" si="16"/>
        <v>178575</v>
      </c>
      <c r="R358">
        <f t="shared" si="17"/>
        <v>5796.3962583467874</v>
      </c>
    </row>
    <row r="359" spans="1:18">
      <c r="A359">
        <v>834728.35400000005</v>
      </c>
      <c r="B359">
        <v>7856658.2560000001</v>
      </c>
      <c r="C359" s="1">
        <v>39653</v>
      </c>
      <c r="D359">
        <v>9</v>
      </c>
      <c r="E359">
        <v>36</v>
      </c>
      <c r="F359">
        <v>25</v>
      </c>
      <c r="H359">
        <v>1</v>
      </c>
      <c r="I359">
        <v>36</v>
      </c>
      <c r="J359">
        <v>25</v>
      </c>
      <c r="N359">
        <f t="shared" si="15"/>
        <v>5785</v>
      </c>
      <c r="P359">
        <f t="shared" si="16"/>
        <v>178585</v>
      </c>
      <c r="R359">
        <f t="shared" si="17"/>
        <v>5827.0564541974472</v>
      </c>
    </row>
    <row r="360" spans="1:18">
      <c r="A360">
        <v>834757.82299999997</v>
      </c>
      <c r="B360">
        <v>7856672.0959999999</v>
      </c>
      <c r="C360" s="1">
        <v>39653</v>
      </c>
      <c r="D360">
        <v>9</v>
      </c>
      <c r="E360">
        <v>36</v>
      </c>
      <c r="F360">
        <v>35</v>
      </c>
      <c r="H360">
        <v>1</v>
      </c>
      <c r="I360">
        <v>36</v>
      </c>
      <c r="J360">
        <v>35</v>
      </c>
      <c r="N360">
        <f t="shared" si="15"/>
        <v>5795</v>
      </c>
      <c r="P360">
        <f t="shared" si="16"/>
        <v>178595</v>
      </c>
      <c r="R360">
        <f t="shared" si="17"/>
        <v>5858.6331988479969</v>
      </c>
    </row>
    <row r="361" spans="1:18">
      <c r="A361">
        <v>834787.93900000001</v>
      </c>
      <c r="B361">
        <v>7856682.4579999996</v>
      </c>
      <c r="C361" s="1">
        <v>39653</v>
      </c>
      <c r="D361">
        <v>9</v>
      </c>
      <c r="E361">
        <v>36</v>
      </c>
      <c r="F361">
        <v>45</v>
      </c>
      <c r="H361">
        <v>1</v>
      </c>
      <c r="I361">
        <v>36</v>
      </c>
      <c r="J361">
        <v>45</v>
      </c>
      <c r="N361">
        <f t="shared" si="15"/>
        <v>5805</v>
      </c>
      <c r="P361">
        <f t="shared" si="16"/>
        <v>178605</v>
      </c>
      <c r="R361">
        <f t="shared" si="17"/>
        <v>5890.1822838706557</v>
      </c>
    </row>
    <row r="362" spans="1:18">
      <c r="A362">
        <v>834820.15700000001</v>
      </c>
      <c r="B362">
        <v>7856690.5010000002</v>
      </c>
      <c r="C362" s="1">
        <v>39653</v>
      </c>
      <c r="D362">
        <v>9</v>
      </c>
      <c r="E362">
        <v>36</v>
      </c>
      <c r="F362">
        <v>55</v>
      </c>
      <c r="H362">
        <v>1</v>
      </c>
      <c r="I362">
        <v>36</v>
      </c>
      <c r="J362">
        <v>55</v>
      </c>
      <c r="N362">
        <f t="shared" si="15"/>
        <v>5815</v>
      </c>
      <c r="P362">
        <f t="shared" si="16"/>
        <v>178615</v>
      </c>
      <c r="R362">
        <f t="shared" si="17"/>
        <v>5923.3474815966911</v>
      </c>
    </row>
    <row r="363" spans="1:18">
      <c r="A363">
        <v>834852.73400000005</v>
      </c>
      <c r="B363">
        <v>7856696.1519999998</v>
      </c>
      <c r="C363" s="1">
        <v>39653</v>
      </c>
      <c r="D363">
        <v>9</v>
      </c>
      <c r="E363">
        <v>37</v>
      </c>
      <c r="F363">
        <v>5</v>
      </c>
      <c r="H363">
        <v>1</v>
      </c>
      <c r="I363">
        <v>37</v>
      </c>
      <c r="J363">
        <v>5</v>
      </c>
      <c r="N363">
        <f t="shared" si="15"/>
        <v>5825</v>
      </c>
      <c r="P363">
        <f t="shared" si="16"/>
        <v>178625</v>
      </c>
      <c r="R363">
        <f t="shared" si="17"/>
        <v>5956.4022923939174</v>
      </c>
    </row>
    <row r="364" spans="1:18">
      <c r="A364">
        <v>834886.96299999999</v>
      </c>
      <c r="B364">
        <v>7856697.9110000003</v>
      </c>
      <c r="C364" s="1">
        <v>39653</v>
      </c>
      <c r="D364">
        <v>9</v>
      </c>
      <c r="E364">
        <v>37</v>
      </c>
      <c r="F364">
        <v>15</v>
      </c>
      <c r="H364">
        <v>1</v>
      </c>
      <c r="I364">
        <v>37</v>
      </c>
      <c r="J364">
        <v>15</v>
      </c>
      <c r="N364">
        <f t="shared" si="15"/>
        <v>5835</v>
      </c>
      <c r="P364">
        <f t="shared" si="16"/>
        <v>178635</v>
      </c>
      <c r="R364">
        <f t="shared" si="17"/>
        <v>5990.3273002507967</v>
      </c>
    </row>
    <row r="365" spans="1:18">
      <c r="A365">
        <v>834921.723</v>
      </c>
      <c r="B365">
        <v>7856700.6909999996</v>
      </c>
      <c r="C365" s="1">
        <v>39653</v>
      </c>
      <c r="D365">
        <v>9</v>
      </c>
      <c r="E365">
        <v>37</v>
      </c>
      <c r="F365">
        <v>25</v>
      </c>
      <c r="H365">
        <v>1</v>
      </c>
      <c r="I365">
        <v>37</v>
      </c>
      <c r="J365">
        <v>25</v>
      </c>
      <c r="N365">
        <f t="shared" si="15"/>
        <v>5845</v>
      </c>
      <c r="P365">
        <f t="shared" si="16"/>
        <v>178645</v>
      </c>
      <c r="R365">
        <f t="shared" si="17"/>
        <v>6024.9732912344571</v>
      </c>
    </row>
    <row r="366" spans="1:18">
      <c r="A366">
        <v>834955.07700000005</v>
      </c>
      <c r="B366">
        <v>7856695.3559999997</v>
      </c>
      <c r="C366" s="1">
        <v>39653</v>
      </c>
      <c r="D366">
        <v>9</v>
      </c>
      <c r="E366">
        <v>37</v>
      </c>
      <c r="F366">
        <v>35</v>
      </c>
      <c r="H366">
        <v>1</v>
      </c>
      <c r="I366">
        <v>37</v>
      </c>
      <c r="J366">
        <v>35</v>
      </c>
      <c r="N366">
        <f t="shared" si="15"/>
        <v>5855</v>
      </c>
      <c r="P366">
        <f t="shared" si="16"/>
        <v>178655</v>
      </c>
      <c r="R366">
        <f t="shared" si="17"/>
        <v>6056.6943107120942</v>
      </c>
    </row>
    <row r="367" spans="1:18">
      <c r="A367">
        <v>834987.17</v>
      </c>
      <c r="B367">
        <v>7856685.5010000002</v>
      </c>
      <c r="C367" s="1">
        <v>39653</v>
      </c>
      <c r="D367">
        <v>9</v>
      </c>
      <c r="E367">
        <v>37</v>
      </c>
      <c r="F367">
        <v>45</v>
      </c>
      <c r="H367">
        <v>1</v>
      </c>
      <c r="I367">
        <v>37</v>
      </c>
      <c r="J367">
        <v>45</v>
      </c>
      <c r="N367">
        <f t="shared" si="15"/>
        <v>5865</v>
      </c>
      <c r="P367">
        <f t="shared" si="16"/>
        <v>178665</v>
      </c>
      <c r="R367">
        <f t="shared" si="17"/>
        <v>6086.3498353171663</v>
      </c>
    </row>
    <row r="368" spans="1:18">
      <c r="A368">
        <v>835017.299</v>
      </c>
      <c r="B368">
        <v>7856672.9040000001</v>
      </c>
      <c r="C368" s="1">
        <v>39653</v>
      </c>
      <c r="D368">
        <v>9</v>
      </c>
      <c r="E368">
        <v>37</v>
      </c>
      <c r="F368">
        <v>55</v>
      </c>
      <c r="H368">
        <v>1</v>
      </c>
      <c r="I368">
        <v>37</v>
      </c>
      <c r="J368">
        <v>55</v>
      </c>
      <c r="N368">
        <f t="shared" si="15"/>
        <v>5875</v>
      </c>
      <c r="P368">
        <f t="shared" si="16"/>
        <v>178675</v>
      </c>
      <c r="R368">
        <f t="shared" si="17"/>
        <v>6113.6089561682502</v>
      </c>
    </row>
    <row r="369" spans="1:18">
      <c r="A369">
        <v>835049.44400000002</v>
      </c>
      <c r="B369">
        <v>7856658.5410000002</v>
      </c>
      <c r="C369" s="1">
        <v>39653</v>
      </c>
      <c r="D369">
        <v>9</v>
      </c>
      <c r="E369">
        <v>38</v>
      </c>
      <c r="F369">
        <v>5</v>
      </c>
      <c r="H369">
        <v>1</v>
      </c>
      <c r="I369">
        <v>38</v>
      </c>
      <c r="J369">
        <v>5</v>
      </c>
      <c r="N369">
        <f t="shared" si="15"/>
        <v>5885</v>
      </c>
      <c r="P369">
        <f t="shared" si="16"/>
        <v>178685</v>
      </c>
      <c r="R369">
        <f t="shared" si="17"/>
        <v>6142.5825719308905</v>
      </c>
    </row>
    <row r="370" spans="1:18">
      <c r="A370">
        <v>835084.071</v>
      </c>
      <c r="B370">
        <v>7856650.574</v>
      </c>
      <c r="C370" s="1">
        <v>39653</v>
      </c>
      <c r="D370">
        <v>9</v>
      </c>
      <c r="E370">
        <v>38</v>
      </c>
      <c r="F370">
        <v>15</v>
      </c>
      <c r="H370">
        <v>1</v>
      </c>
      <c r="I370">
        <v>38</v>
      </c>
      <c r="J370">
        <v>15</v>
      </c>
      <c r="N370">
        <f t="shared" si="15"/>
        <v>5895</v>
      </c>
      <c r="P370">
        <f t="shared" si="16"/>
        <v>178695</v>
      </c>
      <c r="R370">
        <f t="shared" si="17"/>
        <v>6175.2059666107052</v>
      </c>
    </row>
    <row r="371" spans="1:18">
      <c r="A371">
        <v>835116.90399999998</v>
      </c>
      <c r="B371">
        <v>7856644.9740000004</v>
      </c>
      <c r="C371" s="1">
        <v>39653</v>
      </c>
      <c r="D371">
        <v>9</v>
      </c>
      <c r="E371">
        <v>38</v>
      </c>
      <c r="F371">
        <v>25</v>
      </c>
      <c r="H371">
        <v>1</v>
      </c>
      <c r="I371">
        <v>38</v>
      </c>
      <c r="J371">
        <v>25</v>
      </c>
      <c r="N371">
        <f t="shared" si="15"/>
        <v>5905</v>
      </c>
      <c r="P371">
        <f t="shared" si="16"/>
        <v>178705</v>
      </c>
      <c r="R371">
        <f t="shared" si="17"/>
        <v>6206.5149487901899</v>
      </c>
    </row>
    <row r="372" spans="1:18">
      <c r="A372">
        <v>835150.39199999999</v>
      </c>
      <c r="B372">
        <v>7856642.4840000002</v>
      </c>
      <c r="C372" s="1">
        <v>39653</v>
      </c>
      <c r="D372">
        <v>9</v>
      </c>
      <c r="E372">
        <v>38</v>
      </c>
      <c r="F372">
        <v>35</v>
      </c>
      <c r="H372">
        <v>1</v>
      </c>
      <c r="I372">
        <v>38</v>
      </c>
      <c r="J372">
        <v>35</v>
      </c>
      <c r="N372">
        <f t="shared" si="15"/>
        <v>5915</v>
      </c>
      <c r="P372">
        <f t="shared" si="16"/>
        <v>178715</v>
      </c>
      <c r="R372">
        <f t="shared" si="17"/>
        <v>6239.0361439087492</v>
      </c>
    </row>
    <row r="373" spans="1:18">
      <c r="A373">
        <v>835184.05</v>
      </c>
      <c r="B373">
        <v>7856636.8200000003</v>
      </c>
      <c r="C373" s="1">
        <v>39653</v>
      </c>
      <c r="D373">
        <v>9</v>
      </c>
      <c r="E373">
        <v>38</v>
      </c>
      <c r="F373">
        <v>45</v>
      </c>
      <c r="H373">
        <v>1</v>
      </c>
      <c r="I373">
        <v>38</v>
      </c>
      <c r="J373">
        <v>45</v>
      </c>
      <c r="N373">
        <f t="shared" si="15"/>
        <v>5925</v>
      </c>
      <c r="P373">
        <f t="shared" si="16"/>
        <v>178725</v>
      </c>
      <c r="R373">
        <f t="shared" si="17"/>
        <v>6271.1821373661833</v>
      </c>
    </row>
    <row r="374" spans="1:18">
      <c r="A374">
        <v>835217.29200000002</v>
      </c>
      <c r="B374">
        <v>7856630.1540000001</v>
      </c>
      <c r="C374" s="1">
        <v>39653</v>
      </c>
      <c r="D374">
        <v>9</v>
      </c>
      <c r="E374">
        <v>38</v>
      </c>
      <c r="F374">
        <v>55</v>
      </c>
      <c r="H374">
        <v>1</v>
      </c>
      <c r="I374">
        <v>38</v>
      </c>
      <c r="J374">
        <v>55</v>
      </c>
      <c r="N374">
        <f t="shared" si="15"/>
        <v>5935</v>
      </c>
      <c r="P374">
        <f t="shared" si="16"/>
        <v>178735</v>
      </c>
      <c r="R374">
        <f t="shared" si="17"/>
        <v>6302.7665258313264</v>
      </c>
    </row>
    <row r="375" spans="1:18">
      <c r="A375">
        <v>835251.60600000003</v>
      </c>
      <c r="B375">
        <v>7856625.5310000004</v>
      </c>
      <c r="C375" s="1">
        <v>39653</v>
      </c>
      <c r="D375">
        <v>9</v>
      </c>
      <c r="E375">
        <v>39</v>
      </c>
      <c r="F375">
        <v>5</v>
      </c>
      <c r="H375">
        <v>1</v>
      </c>
      <c r="I375">
        <v>39</v>
      </c>
      <c r="J375">
        <v>5</v>
      </c>
      <c r="N375">
        <f t="shared" si="15"/>
        <v>5945</v>
      </c>
      <c r="P375">
        <f t="shared" si="16"/>
        <v>178745</v>
      </c>
      <c r="R375">
        <f t="shared" si="17"/>
        <v>6335.7795637753816</v>
      </c>
    </row>
    <row r="376" spans="1:18">
      <c r="A376">
        <v>835284.90800000005</v>
      </c>
      <c r="B376">
        <v>7856622.6380000003</v>
      </c>
      <c r="C376" s="1">
        <v>39653</v>
      </c>
      <c r="D376">
        <v>9</v>
      </c>
      <c r="E376">
        <v>39</v>
      </c>
      <c r="F376">
        <v>15</v>
      </c>
      <c r="H376">
        <v>1</v>
      </c>
      <c r="I376">
        <v>39</v>
      </c>
      <c r="J376">
        <v>15</v>
      </c>
      <c r="N376">
        <f t="shared" si="15"/>
        <v>5955</v>
      </c>
      <c r="P376">
        <f t="shared" si="16"/>
        <v>178755</v>
      </c>
      <c r="R376">
        <f t="shared" si="17"/>
        <v>6368.1050093694857</v>
      </c>
    </row>
    <row r="377" spans="1:18">
      <c r="A377">
        <v>835318.41099999996</v>
      </c>
      <c r="B377">
        <v>7856622.977</v>
      </c>
      <c r="C377" s="1">
        <v>39653</v>
      </c>
      <c r="D377">
        <v>9</v>
      </c>
      <c r="E377">
        <v>39</v>
      </c>
      <c r="F377">
        <v>25</v>
      </c>
      <c r="H377">
        <v>1</v>
      </c>
      <c r="I377">
        <v>39</v>
      </c>
      <c r="J377">
        <v>25</v>
      </c>
      <c r="N377">
        <f t="shared" si="15"/>
        <v>5965</v>
      </c>
      <c r="P377">
        <f t="shared" si="16"/>
        <v>178765</v>
      </c>
      <c r="R377">
        <f t="shared" si="17"/>
        <v>6401.183777453115</v>
      </c>
    </row>
    <row r="378" spans="1:18">
      <c r="A378">
        <v>835351.853</v>
      </c>
      <c r="B378">
        <v>7856627.0700000003</v>
      </c>
      <c r="C378" s="1">
        <v>39653</v>
      </c>
      <c r="D378">
        <v>9</v>
      </c>
      <c r="E378">
        <v>39</v>
      </c>
      <c r="F378">
        <v>35</v>
      </c>
      <c r="H378">
        <v>1</v>
      </c>
      <c r="I378">
        <v>39</v>
      </c>
      <c r="J378">
        <v>35</v>
      </c>
      <c r="N378">
        <f t="shared" si="15"/>
        <v>5975</v>
      </c>
      <c r="P378">
        <f t="shared" si="16"/>
        <v>178775</v>
      </c>
      <c r="R378">
        <f t="shared" si="17"/>
        <v>6434.8374515278292</v>
      </c>
    </row>
    <row r="379" spans="1:18">
      <c r="A379">
        <v>835383.07200000004</v>
      </c>
      <c r="B379">
        <v>7856633.8430000003</v>
      </c>
      <c r="C379" s="1">
        <v>39653</v>
      </c>
      <c r="D379">
        <v>9</v>
      </c>
      <c r="E379">
        <v>39</v>
      </c>
      <c r="F379">
        <v>45</v>
      </c>
      <c r="H379">
        <v>1</v>
      </c>
      <c r="I379">
        <v>39</v>
      </c>
      <c r="J379">
        <v>45</v>
      </c>
      <c r="N379">
        <f t="shared" si="15"/>
        <v>5985</v>
      </c>
      <c r="P379">
        <f t="shared" si="16"/>
        <v>178785</v>
      </c>
      <c r="R379">
        <f t="shared" si="17"/>
        <v>6466.7511522425066</v>
      </c>
    </row>
    <row r="380" spans="1:18">
      <c r="A380">
        <v>835414.56</v>
      </c>
      <c r="B380">
        <v>7856643.8540000003</v>
      </c>
      <c r="C380" s="1">
        <v>39653</v>
      </c>
      <c r="D380">
        <v>9</v>
      </c>
      <c r="E380">
        <v>39</v>
      </c>
      <c r="F380">
        <v>55</v>
      </c>
      <c r="H380">
        <v>1</v>
      </c>
      <c r="I380">
        <v>39</v>
      </c>
      <c r="J380">
        <v>55</v>
      </c>
      <c r="N380">
        <f t="shared" si="15"/>
        <v>5995</v>
      </c>
      <c r="P380">
        <f t="shared" si="16"/>
        <v>178795</v>
      </c>
      <c r="R380">
        <f t="shared" si="17"/>
        <v>6499.4773359873188</v>
      </c>
    </row>
    <row r="381" spans="1:18">
      <c r="A381">
        <v>835444.54599999997</v>
      </c>
      <c r="B381">
        <v>7856655.9000000004</v>
      </c>
      <c r="C381" s="1">
        <v>39653</v>
      </c>
      <c r="D381">
        <v>9</v>
      </c>
      <c r="E381">
        <v>40</v>
      </c>
      <c r="F381">
        <v>5</v>
      </c>
      <c r="H381">
        <v>1</v>
      </c>
      <c r="I381">
        <v>40</v>
      </c>
      <c r="J381">
        <v>5</v>
      </c>
      <c r="N381">
        <f t="shared" si="15"/>
        <v>6005</v>
      </c>
      <c r="P381">
        <f t="shared" si="16"/>
        <v>178805</v>
      </c>
      <c r="R381">
        <f t="shared" si="17"/>
        <v>6531.072589716634</v>
      </c>
    </row>
    <row r="382" spans="1:18">
      <c r="A382">
        <v>835472.52899999998</v>
      </c>
      <c r="B382">
        <v>7856672.5379999997</v>
      </c>
      <c r="C382" s="1">
        <v>39653</v>
      </c>
      <c r="D382">
        <v>9</v>
      </c>
      <c r="E382">
        <v>40</v>
      </c>
      <c r="F382">
        <v>15</v>
      </c>
      <c r="H382">
        <v>1</v>
      </c>
      <c r="I382">
        <v>40</v>
      </c>
      <c r="J382">
        <v>15</v>
      </c>
      <c r="N382">
        <f t="shared" si="15"/>
        <v>6015</v>
      </c>
      <c r="P382">
        <f t="shared" si="16"/>
        <v>178815</v>
      </c>
      <c r="R382">
        <f t="shared" si="17"/>
        <v>6561.4894999857725</v>
      </c>
    </row>
    <row r="383" spans="1:18">
      <c r="A383">
        <v>835500.61499999999</v>
      </c>
      <c r="B383">
        <v>7856690.1330000004</v>
      </c>
      <c r="C383" s="1">
        <v>39653</v>
      </c>
      <c r="D383">
        <v>9</v>
      </c>
      <c r="E383">
        <v>40</v>
      </c>
      <c r="F383">
        <v>25</v>
      </c>
      <c r="H383">
        <v>1</v>
      </c>
      <c r="I383">
        <v>40</v>
      </c>
      <c r="J383">
        <v>25</v>
      </c>
      <c r="N383">
        <f t="shared" si="15"/>
        <v>6025</v>
      </c>
      <c r="P383">
        <f t="shared" si="16"/>
        <v>178825</v>
      </c>
      <c r="R383">
        <f t="shared" si="17"/>
        <v>6592.1945575738428</v>
      </c>
    </row>
    <row r="384" spans="1:18">
      <c r="A384">
        <v>835527.98100000003</v>
      </c>
      <c r="B384">
        <v>7856708.3729999997</v>
      </c>
      <c r="C384" s="1">
        <v>39653</v>
      </c>
      <c r="D384">
        <v>9</v>
      </c>
      <c r="E384">
        <v>40</v>
      </c>
      <c r="F384">
        <v>35</v>
      </c>
      <c r="H384">
        <v>1</v>
      </c>
      <c r="I384">
        <v>40</v>
      </c>
      <c r="J384">
        <v>35</v>
      </c>
      <c r="N384">
        <f t="shared" si="15"/>
        <v>6035</v>
      </c>
      <c r="P384">
        <f t="shared" si="16"/>
        <v>178835</v>
      </c>
      <c r="R384">
        <f t="shared" si="17"/>
        <v>6622.3276604282455</v>
      </c>
    </row>
    <row r="385" spans="1:18">
      <c r="A385">
        <v>835556.21200000006</v>
      </c>
      <c r="B385">
        <v>7856725.426</v>
      </c>
      <c r="C385" s="1">
        <v>39653</v>
      </c>
      <c r="D385">
        <v>9</v>
      </c>
      <c r="E385">
        <v>40</v>
      </c>
      <c r="F385">
        <v>45</v>
      </c>
      <c r="H385">
        <v>1</v>
      </c>
      <c r="I385">
        <v>40</v>
      </c>
      <c r="J385">
        <v>45</v>
      </c>
      <c r="N385">
        <f t="shared" si="15"/>
        <v>6045</v>
      </c>
      <c r="P385">
        <f t="shared" si="16"/>
        <v>178845</v>
      </c>
      <c r="R385">
        <f t="shared" si="17"/>
        <v>6653.1272502536822</v>
      </c>
    </row>
    <row r="386" spans="1:18">
      <c r="A386">
        <v>835585.68400000001</v>
      </c>
      <c r="B386">
        <v>7856743.7960000001</v>
      </c>
      <c r="C386" s="1">
        <v>39653</v>
      </c>
      <c r="D386">
        <v>9</v>
      </c>
      <c r="E386">
        <v>40</v>
      </c>
      <c r="F386">
        <v>55</v>
      </c>
      <c r="H386">
        <v>1</v>
      </c>
      <c r="I386">
        <v>40</v>
      </c>
      <c r="J386">
        <v>55</v>
      </c>
      <c r="N386">
        <f t="shared" si="15"/>
        <v>6055</v>
      </c>
      <c r="P386">
        <f t="shared" si="16"/>
        <v>178855</v>
      </c>
      <c r="R386">
        <f t="shared" si="17"/>
        <v>6685.4047417896645</v>
      </c>
    </row>
    <row r="387" spans="1:18">
      <c r="A387">
        <v>835616.59600000002</v>
      </c>
      <c r="B387">
        <v>7856758.4299999997</v>
      </c>
      <c r="C387" s="1">
        <v>39653</v>
      </c>
      <c r="D387">
        <v>9</v>
      </c>
      <c r="E387">
        <v>41</v>
      </c>
      <c r="F387">
        <v>5</v>
      </c>
      <c r="H387">
        <v>1</v>
      </c>
      <c r="I387">
        <v>41</v>
      </c>
      <c r="J387">
        <v>5</v>
      </c>
      <c r="N387">
        <f t="shared" ref="N387:N450" si="18">(H387*3600)+(I387*60)+J387</f>
        <v>6065</v>
      </c>
      <c r="P387">
        <f t="shared" ref="P387:P450" si="19">N387+172800</f>
        <v>178865</v>
      </c>
      <c r="R387">
        <f t="shared" ref="R387:R450" si="20">SQRT(($T$2-A387)^2 + ($U$2-B387)^2)</f>
        <v>6718.4466381200746</v>
      </c>
    </row>
    <row r="388" spans="1:18">
      <c r="A388">
        <v>835650.19</v>
      </c>
      <c r="B388">
        <v>7856772.7170000002</v>
      </c>
      <c r="C388" s="1">
        <v>39653</v>
      </c>
      <c r="D388">
        <v>9</v>
      </c>
      <c r="E388">
        <v>41</v>
      </c>
      <c r="F388">
        <v>15</v>
      </c>
      <c r="H388">
        <v>1</v>
      </c>
      <c r="I388">
        <v>41</v>
      </c>
      <c r="J388">
        <v>15</v>
      </c>
      <c r="N388">
        <f t="shared" si="18"/>
        <v>6075</v>
      </c>
      <c r="P388">
        <f t="shared" si="19"/>
        <v>178875</v>
      </c>
      <c r="R388">
        <f t="shared" si="20"/>
        <v>6754.0741778378542</v>
      </c>
    </row>
    <row r="389" spans="1:18">
      <c r="A389">
        <v>835682.65500000003</v>
      </c>
      <c r="B389">
        <v>7856781.1869999999</v>
      </c>
      <c r="C389" s="1">
        <v>39653</v>
      </c>
      <c r="D389">
        <v>9</v>
      </c>
      <c r="E389">
        <v>41</v>
      </c>
      <c r="F389">
        <v>25</v>
      </c>
      <c r="H389">
        <v>1</v>
      </c>
      <c r="I389">
        <v>41</v>
      </c>
      <c r="J389">
        <v>25</v>
      </c>
      <c r="N389">
        <f t="shared" si="18"/>
        <v>6085</v>
      </c>
      <c r="P389">
        <f t="shared" si="19"/>
        <v>178885</v>
      </c>
      <c r="R389">
        <f t="shared" si="20"/>
        <v>6787.5386520594893</v>
      </c>
    </row>
    <row r="390" spans="1:18">
      <c r="A390">
        <v>835716.02500000002</v>
      </c>
      <c r="B390">
        <v>7856784.8990000002</v>
      </c>
      <c r="C390" s="1">
        <v>39653</v>
      </c>
      <c r="D390">
        <v>9</v>
      </c>
      <c r="E390">
        <v>41</v>
      </c>
      <c r="F390">
        <v>35</v>
      </c>
      <c r="H390">
        <v>1</v>
      </c>
      <c r="I390">
        <v>41</v>
      </c>
      <c r="J390">
        <v>35</v>
      </c>
      <c r="N390">
        <f t="shared" si="18"/>
        <v>6095</v>
      </c>
      <c r="P390">
        <f t="shared" si="19"/>
        <v>178895</v>
      </c>
      <c r="R390">
        <f t="shared" si="20"/>
        <v>6821.0267605311601</v>
      </c>
    </row>
    <row r="391" spans="1:18">
      <c r="A391">
        <v>835749.70700000005</v>
      </c>
      <c r="B391">
        <v>7856786.9649999999</v>
      </c>
      <c r="C391" s="1">
        <v>39653</v>
      </c>
      <c r="D391">
        <v>9</v>
      </c>
      <c r="E391">
        <v>41</v>
      </c>
      <c r="F391">
        <v>45</v>
      </c>
      <c r="H391">
        <v>1</v>
      </c>
      <c r="I391">
        <v>41</v>
      </c>
      <c r="J391">
        <v>45</v>
      </c>
      <c r="N391">
        <f t="shared" si="18"/>
        <v>6105</v>
      </c>
      <c r="P391">
        <f t="shared" si="19"/>
        <v>178905</v>
      </c>
      <c r="R391">
        <f t="shared" si="20"/>
        <v>6854.5239366667711</v>
      </c>
    </row>
    <row r="392" spans="1:18">
      <c r="A392">
        <v>835784.05799999996</v>
      </c>
      <c r="B392">
        <v>7856786.6849999996</v>
      </c>
      <c r="C392" s="1">
        <v>39653</v>
      </c>
      <c r="D392">
        <v>9</v>
      </c>
      <c r="E392">
        <v>41</v>
      </c>
      <c r="F392">
        <v>55</v>
      </c>
      <c r="H392">
        <v>1</v>
      </c>
      <c r="I392">
        <v>41</v>
      </c>
      <c r="J392">
        <v>55</v>
      </c>
      <c r="N392">
        <f t="shared" si="18"/>
        <v>6115</v>
      </c>
      <c r="P392">
        <f t="shared" si="19"/>
        <v>178915</v>
      </c>
      <c r="R392">
        <f t="shared" si="20"/>
        <v>6888.2579895778326</v>
      </c>
    </row>
    <row r="393" spans="1:18">
      <c r="A393">
        <v>835817.73699999996</v>
      </c>
      <c r="B393">
        <v>7856784.6109999996</v>
      </c>
      <c r="C393" s="1">
        <v>39653</v>
      </c>
      <c r="D393">
        <v>9</v>
      </c>
      <c r="E393">
        <v>42</v>
      </c>
      <c r="F393">
        <v>5</v>
      </c>
      <c r="H393">
        <v>1</v>
      </c>
      <c r="I393">
        <v>42</v>
      </c>
      <c r="J393">
        <v>5</v>
      </c>
      <c r="N393">
        <f t="shared" si="18"/>
        <v>6125</v>
      </c>
      <c r="P393">
        <f t="shared" si="19"/>
        <v>178925</v>
      </c>
      <c r="R393">
        <f t="shared" si="20"/>
        <v>6921.0152940140097</v>
      </c>
    </row>
    <row r="394" spans="1:18">
      <c r="A394">
        <v>835851.76699999999</v>
      </c>
      <c r="B394">
        <v>7856781.46</v>
      </c>
      <c r="C394" s="1">
        <v>39653</v>
      </c>
      <c r="D394">
        <v>9</v>
      </c>
      <c r="E394">
        <v>42</v>
      </c>
      <c r="F394">
        <v>15</v>
      </c>
      <c r="H394">
        <v>1</v>
      </c>
      <c r="I394">
        <v>42</v>
      </c>
      <c r="J394">
        <v>15</v>
      </c>
      <c r="N394">
        <f t="shared" si="18"/>
        <v>6135</v>
      </c>
      <c r="P394">
        <f t="shared" si="19"/>
        <v>178935</v>
      </c>
      <c r="R394">
        <f t="shared" si="20"/>
        <v>6953.9357192062253</v>
      </c>
    </row>
    <row r="395" spans="1:18">
      <c r="A395">
        <v>835885.62699999998</v>
      </c>
      <c r="B395">
        <v>7856776.966</v>
      </c>
      <c r="C395" s="1">
        <v>39653</v>
      </c>
      <c r="D395">
        <v>9</v>
      </c>
      <c r="E395">
        <v>42</v>
      </c>
      <c r="F395">
        <v>25</v>
      </c>
      <c r="H395">
        <v>1</v>
      </c>
      <c r="I395">
        <v>42</v>
      </c>
      <c r="J395">
        <v>25</v>
      </c>
      <c r="N395">
        <f t="shared" si="18"/>
        <v>6145</v>
      </c>
      <c r="P395">
        <f t="shared" si="19"/>
        <v>178945</v>
      </c>
      <c r="R395">
        <f t="shared" si="20"/>
        <v>6986.4637834080368</v>
      </c>
    </row>
    <row r="396" spans="1:18">
      <c r="A396">
        <v>835916.89599999995</v>
      </c>
      <c r="B396">
        <v>7856773.0240000002</v>
      </c>
      <c r="C396" s="1">
        <v>39653</v>
      </c>
      <c r="D396">
        <v>9</v>
      </c>
      <c r="E396">
        <v>42</v>
      </c>
      <c r="F396">
        <v>35</v>
      </c>
      <c r="H396">
        <v>1</v>
      </c>
      <c r="I396">
        <v>42</v>
      </c>
      <c r="J396">
        <v>35</v>
      </c>
      <c r="N396">
        <f t="shared" si="18"/>
        <v>6155</v>
      </c>
      <c r="P396">
        <f t="shared" si="19"/>
        <v>178955</v>
      </c>
      <c r="R396">
        <f t="shared" si="20"/>
        <v>7016.5529606523469</v>
      </c>
    </row>
    <row r="397" spans="1:18">
      <c r="A397">
        <v>835946.07700000005</v>
      </c>
      <c r="B397">
        <v>7856776.2970000003</v>
      </c>
      <c r="C397" s="1">
        <v>39653</v>
      </c>
      <c r="D397">
        <v>9</v>
      </c>
      <c r="E397">
        <v>42</v>
      </c>
      <c r="F397">
        <v>45</v>
      </c>
      <c r="H397">
        <v>1</v>
      </c>
      <c r="I397">
        <v>42</v>
      </c>
      <c r="J397">
        <v>45</v>
      </c>
      <c r="N397">
        <f t="shared" si="18"/>
        <v>6165</v>
      </c>
      <c r="P397">
        <f t="shared" si="19"/>
        <v>178965</v>
      </c>
      <c r="R397">
        <f t="shared" si="20"/>
        <v>7045.856442713738</v>
      </c>
    </row>
    <row r="398" spans="1:18">
      <c r="A398">
        <v>835974.66399999999</v>
      </c>
      <c r="B398">
        <v>7856784.75</v>
      </c>
      <c r="C398" s="1">
        <v>39653</v>
      </c>
      <c r="D398">
        <v>9</v>
      </c>
      <c r="E398">
        <v>42</v>
      </c>
      <c r="F398">
        <v>55</v>
      </c>
      <c r="H398">
        <v>1</v>
      </c>
      <c r="I398">
        <v>42</v>
      </c>
      <c r="J398">
        <v>55</v>
      </c>
      <c r="N398">
        <f t="shared" si="18"/>
        <v>6175</v>
      </c>
      <c r="P398">
        <f t="shared" si="19"/>
        <v>178975</v>
      </c>
      <c r="R398">
        <f t="shared" si="20"/>
        <v>7075.4818842368077</v>
      </c>
    </row>
    <row r="399" spans="1:18">
      <c r="A399">
        <v>836001.18799999997</v>
      </c>
      <c r="B399">
        <v>7856798.1639999999</v>
      </c>
      <c r="C399" s="1">
        <v>39653</v>
      </c>
      <c r="D399">
        <v>9</v>
      </c>
      <c r="E399">
        <v>43</v>
      </c>
      <c r="F399">
        <v>5</v>
      </c>
      <c r="H399">
        <v>1</v>
      </c>
      <c r="I399">
        <v>43</v>
      </c>
      <c r="J399">
        <v>5</v>
      </c>
      <c r="N399">
        <f t="shared" si="18"/>
        <v>6185</v>
      </c>
      <c r="P399">
        <f t="shared" si="19"/>
        <v>178985</v>
      </c>
      <c r="R399">
        <f t="shared" si="20"/>
        <v>7103.9519849327944</v>
      </c>
    </row>
    <row r="400" spans="1:18">
      <c r="A400">
        <v>836022.98499999999</v>
      </c>
      <c r="B400">
        <v>7856813.8770000003</v>
      </c>
      <c r="C400" s="1">
        <v>39653</v>
      </c>
      <c r="D400">
        <v>9</v>
      </c>
      <c r="E400">
        <v>43</v>
      </c>
      <c r="F400">
        <v>15</v>
      </c>
      <c r="H400">
        <v>1</v>
      </c>
      <c r="I400">
        <v>43</v>
      </c>
      <c r="J400">
        <v>15</v>
      </c>
      <c r="N400">
        <f t="shared" si="18"/>
        <v>6195</v>
      </c>
      <c r="P400">
        <f t="shared" si="19"/>
        <v>178995</v>
      </c>
      <c r="R400">
        <f t="shared" si="20"/>
        <v>7128.1896970887365</v>
      </c>
    </row>
    <row r="401" spans="1:18">
      <c r="A401">
        <v>836048.75899999996</v>
      </c>
      <c r="B401">
        <v>7856834.3300000001</v>
      </c>
      <c r="C401" s="1">
        <v>39653</v>
      </c>
      <c r="D401">
        <v>9</v>
      </c>
      <c r="E401">
        <v>43</v>
      </c>
      <c r="F401">
        <v>25</v>
      </c>
      <c r="H401">
        <v>1</v>
      </c>
      <c r="I401">
        <v>43</v>
      </c>
      <c r="J401">
        <v>25</v>
      </c>
      <c r="N401">
        <f t="shared" si="18"/>
        <v>6205</v>
      </c>
      <c r="P401">
        <f t="shared" si="19"/>
        <v>179005</v>
      </c>
      <c r="R401">
        <f t="shared" si="20"/>
        <v>7157.2113679426857</v>
      </c>
    </row>
    <row r="402" spans="1:18">
      <c r="A402">
        <v>836073.03</v>
      </c>
      <c r="B402">
        <v>7856856.4409999996</v>
      </c>
      <c r="C402" s="1">
        <v>39653</v>
      </c>
      <c r="D402">
        <v>9</v>
      </c>
      <c r="E402">
        <v>43</v>
      </c>
      <c r="F402">
        <v>35</v>
      </c>
      <c r="H402">
        <v>1</v>
      </c>
      <c r="I402">
        <v>43</v>
      </c>
      <c r="J402">
        <v>35</v>
      </c>
      <c r="N402">
        <f t="shared" si="18"/>
        <v>6215</v>
      </c>
      <c r="P402">
        <f t="shared" si="19"/>
        <v>179015</v>
      </c>
      <c r="R402">
        <f t="shared" si="20"/>
        <v>7185.0913048494931</v>
      </c>
    </row>
    <row r="403" spans="1:18">
      <c r="A403">
        <v>836096.49</v>
      </c>
      <c r="B403">
        <v>7856881.4409999996</v>
      </c>
      <c r="C403" s="1">
        <v>39653</v>
      </c>
      <c r="D403">
        <v>9</v>
      </c>
      <c r="E403">
        <v>43</v>
      </c>
      <c r="F403">
        <v>45</v>
      </c>
      <c r="H403">
        <v>1</v>
      </c>
      <c r="I403">
        <v>43</v>
      </c>
      <c r="J403">
        <v>45</v>
      </c>
      <c r="N403">
        <f t="shared" si="18"/>
        <v>6225</v>
      </c>
      <c r="P403">
        <f t="shared" si="19"/>
        <v>179025</v>
      </c>
      <c r="R403">
        <f t="shared" si="20"/>
        <v>7212.7509642398745</v>
      </c>
    </row>
    <row r="404" spans="1:18">
      <c r="A404">
        <v>836117.54099999997</v>
      </c>
      <c r="B404">
        <v>7856906.642</v>
      </c>
      <c r="C404" s="1">
        <v>39653</v>
      </c>
      <c r="D404">
        <v>9</v>
      </c>
      <c r="E404">
        <v>43</v>
      </c>
      <c r="F404">
        <v>55</v>
      </c>
      <c r="H404">
        <v>1</v>
      </c>
      <c r="I404">
        <v>43</v>
      </c>
      <c r="J404">
        <v>55</v>
      </c>
      <c r="N404">
        <f t="shared" si="18"/>
        <v>6235</v>
      </c>
      <c r="P404">
        <f t="shared" si="19"/>
        <v>179035</v>
      </c>
      <c r="R404">
        <f t="shared" si="20"/>
        <v>7238.1391547651137</v>
      </c>
    </row>
    <row r="405" spans="1:18">
      <c r="A405">
        <v>836136.72699999996</v>
      </c>
      <c r="B405">
        <v>7856933.8210000005</v>
      </c>
      <c r="C405" s="1">
        <v>39653</v>
      </c>
      <c r="D405">
        <v>9</v>
      </c>
      <c r="E405">
        <v>44</v>
      </c>
      <c r="F405">
        <v>5</v>
      </c>
      <c r="H405">
        <v>1</v>
      </c>
      <c r="I405">
        <v>44</v>
      </c>
      <c r="J405">
        <v>5</v>
      </c>
      <c r="N405">
        <f t="shared" si="18"/>
        <v>6245</v>
      </c>
      <c r="P405">
        <f t="shared" si="19"/>
        <v>179045</v>
      </c>
      <c r="R405">
        <f t="shared" si="20"/>
        <v>7262.1346242807931</v>
      </c>
    </row>
    <row r="406" spans="1:18">
      <c r="A406">
        <v>836154.61899999995</v>
      </c>
      <c r="B406">
        <v>7856962.4989999998</v>
      </c>
      <c r="C406" s="1">
        <v>39653</v>
      </c>
      <c r="D406">
        <v>9</v>
      </c>
      <c r="E406">
        <v>44</v>
      </c>
      <c r="F406">
        <v>15</v>
      </c>
      <c r="H406">
        <v>1</v>
      </c>
      <c r="I406">
        <v>44</v>
      </c>
      <c r="J406">
        <v>15</v>
      </c>
      <c r="N406">
        <f t="shared" si="18"/>
        <v>6255</v>
      </c>
      <c r="P406">
        <f t="shared" si="19"/>
        <v>179055</v>
      </c>
      <c r="R406">
        <f t="shared" si="20"/>
        <v>7285.2253429872744</v>
      </c>
    </row>
    <row r="407" spans="1:18">
      <c r="A407">
        <v>836167.78500000003</v>
      </c>
      <c r="B407">
        <v>7856991.4040000001</v>
      </c>
      <c r="C407" s="1">
        <v>39653</v>
      </c>
      <c r="D407">
        <v>9</v>
      </c>
      <c r="E407">
        <v>44</v>
      </c>
      <c r="F407">
        <v>25</v>
      </c>
      <c r="H407">
        <v>1</v>
      </c>
      <c r="I407">
        <v>44</v>
      </c>
      <c r="J407">
        <v>25</v>
      </c>
      <c r="N407">
        <f t="shared" si="18"/>
        <v>6265</v>
      </c>
      <c r="P407">
        <f t="shared" si="19"/>
        <v>179065</v>
      </c>
      <c r="R407">
        <f t="shared" si="20"/>
        <v>7303.8120213650764</v>
      </c>
    </row>
    <row r="408" spans="1:18">
      <c r="A408">
        <v>836179.83499999996</v>
      </c>
      <c r="B408">
        <v>7857019.3890000004</v>
      </c>
      <c r="C408" s="1">
        <v>39653</v>
      </c>
      <c r="D408">
        <v>9</v>
      </c>
      <c r="E408">
        <v>44</v>
      </c>
      <c r="F408">
        <v>35</v>
      </c>
      <c r="H408">
        <v>1</v>
      </c>
      <c r="I408">
        <v>44</v>
      </c>
      <c r="J408">
        <v>35</v>
      </c>
      <c r="N408">
        <f t="shared" si="18"/>
        <v>6275</v>
      </c>
      <c r="P408">
        <f t="shared" si="19"/>
        <v>179075</v>
      </c>
      <c r="R408">
        <f t="shared" si="20"/>
        <v>7321.2107832572319</v>
      </c>
    </row>
    <row r="409" spans="1:18">
      <c r="A409">
        <v>836194.59100000001</v>
      </c>
      <c r="B409">
        <v>7857046.4649999999</v>
      </c>
      <c r="C409" s="1">
        <v>39653</v>
      </c>
      <c r="D409">
        <v>9</v>
      </c>
      <c r="E409">
        <v>44</v>
      </c>
      <c r="F409">
        <v>45</v>
      </c>
      <c r="H409">
        <v>1</v>
      </c>
      <c r="I409">
        <v>44</v>
      </c>
      <c r="J409">
        <v>45</v>
      </c>
      <c r="N409">
        <f t="shared" si="18"/>
        <v>6285</v>
      </c>
      <c r="P409">
        <f t="shared" si="19"/>
        <v>179085</v>
      </c>
      <c r="R409">
        <f t="shared" si="20"/>
        <v>7341.157390244196</v>
      </c>
    </row>
    <row r="410" spans="1:18">
      <c r="A410">
        <v>836213.50199999998</v>
      </c>
      <c r="B410">
        <v>7857071.7209999999</v>
      </c>
      <c r="C410" s="1">
        <v>39653</v>
      </c>
      <c r="D410">
        <v>9</v>
      </c>
      <c r="E410">
        <v>44</v>
      </c>
      <c r="F410">
        <v>55</v>
      </c>
      <c r="H410">
        <v>1</v>
      </c>
      <c r="I410">
        <v>44</v>
      </c>
      <c r="J410">
        <v>55</v>
      </c>
      <c r="N410">
        <f t="shared" si="18"/>
        <v>6295</v>
      </c>
      <c r="P410">
        <f t="shared" si="19"/>
        <v>179095</v>
      </c>
      <c r="R410">
        <f t="shared" si="20"/>
        <v>7364.8658351901822</v>
      </c>
    </row>
    <row r="411" spans="1:18">
      <c r="A411">
        <v>836235.33100000001</v>
      </c>
      <c r="B411">
        <v>7857092.1469999999</v>
      </c>
      <c r="C411" s="1">
        <v>39653</v>
      </c>
      <c r="D411">
        <v>9</v>
      </c>
      <c r="E411">
        <v>45</v>
      </c>
      <c r="F411">
        <v>5</v>
      </c>
      <c r="H411">
        <v>1</v>
      </c>
      <c r="I411">
        <v>45</v>
      </c>
      <c r="J411">
        <v>5</v>
      </c>
      <c r="N411">
        <f t="shared" si="18"/>
        <v>6305</v>
      </c>
      <c r="P411">
        <f t="shared" si="19"/>
        <v>179105</v>
      </c>
      <c r="R411">
        <f t="shared" si="20"/>
        <v>7390.4726797796156</v>
      </c>
    </row>
    <row r="412" spans="1:18">
      <c r="A412">
        <v>836261.04500000004</v>
      </c>
      <c r="B412">
        <v>7857108.8300000001</v>
      </c>
      <c r="C412" s="1">
        <v>39653</v>
      </c>
      <c r="D412">
        <v>9</v>
      </c>
      <c r="E412">
        <v>45</v>
      </c>
      <c r="F412">
        <v>15</v>
      </c>
      <c r="H412">
        <v>1</v>
      </c>
      <c r="I412">
        <v>45</v>
      </c>
      <c r="J412">
        <v>15</v>
      </c>
      <c r="N412">
        <f t="shared" si="18"/>
        <v>6315</v>
      </c>
      <c r="P412">
        <f t="shared" si="19"/>
        <v>179115</v>
      </c>
      <c r="R412">
        <f t="shared" si="20"/>
        <v>7419.1185595476909</v>
      </c>
    </row>
    <row r="413" spans="1:18">
      <c r="A413">
        <v>836289.13100000005</v>
      </c>
      <c r="B413">
        <v>7857118.9079999998</v>
      </c>
      <c r="C413" s="1">
        <v>39653</v>
      </c>
      <c r="D413">
        <v>9</v>
      </c>
      <c r="E413">
        <v>45</v>
      </c>
      <c r="F413">
        <v>25</v>
      </c>
      <c r="H413">
        <v>1</v>
      </c>
      <c r="I413">
        <v>45</v>
      </c>
      <c r="J413">
        <v>25</v>
      </c>
      <c r="N413">
        <f t="shared" si="18"/>
        <v>6325</v>
      </c>
      <c r="P413">
        <f t="shared" si="19"/>
        <v>179125</v>
      </c>
      <c r="R413">
        <f t="shared" si="20"/>
        <v>7448.6992602701011</v>
      </c>
    </row>
    <row r="414" spans="1:18">
      <c r="A414">
        <v>836318.27599999995</v>
      </c>
      <c r="B414">
        <v>7857124.0619999999</v>
      </c>
      <c r="C414" s="1">
        <v>39653</v>
      </c>
      <c r="D414">
        <v>9</v>
      </c>
      <c r="E414">
        <v>45</v>
      </c>
      <c r="F414">
        <v>35</v>
      </c>
      <c r="H414">
        <v>1</v>
      </c>
      <c r="I414">
        <v>45</v>
      </c>
      <c r="J414">
        <v>35</v>
      </c>
      <c r="N414">
        <f t="shared" si="18"/>
        <v>6335</v>
      </c>
      <c r="P414">
        <f t="shared" si="19"/>
        <v>179135</v>
      </c>
      <c r="R414">
        <f t="shared" si="20"/>
        <v>7478.2752133375134</v>
      </c>
    </row>
    <row r="415" spans="1:18">
      <c r="A415">
        <v>836349.44900000002</v>
      </c>
      <c r="B415">
        <v>7857126.1359999999</v>
      </c>
      <c r="C415" s="1">
        <v>39653</v>
      </c>
      <c r="D415">
        <v>9</v>
      </c>
      <c r="E415">
        <v>45</v>
      </c>
      <c r="F415">
        <v>45</v>
      </c>
      <c r="H415">
        <v>1</v>
      </c>
      <c r="I415">
        <v>45</v>
      </c>
      <c r="J415">
        <v>45</v>
      </c>
      <c r="N415">
        <f t="shared" si="18"/>
        <v>6345</v>
      </c>
      <c r="P415">
        <f t="shared" si="19"/>
        <v>179145</v>
      </c>
      <c r="R415">
        <f t="shared" si="20"/>
        <v>7509.1842075226978</v>
      </c>
    </row>
    <row r="416" spans="1:18">
      <c r="A416">
        <v>836380.59600000002</v>
      </c>
      <c r="B416">
        <v>7857124.2529999996</v>
      </c>
      <c r="C416" s="1">
        <v>39653</v>
      </c>
      <c r="D416">
        <v>9</v>
      </c>
      <c r="E416">
        <v>45</v>
      </c>
      <c r="F416">
        <v>55</v>
      </c>
      <c r="H416">
        <v>1</v>
      </c>
      <c r="I416">
        <v>45</v>
      </c>
      <c r="J416">
        <v>55</v>
      </c>
      <c r="N416">
        <f t="shared" si="18"/>
        <v>6355</v>
      </c>
      <c r="P416">
        <f t="shared" si="19"/>
        <v>179155</v>
      </c>
      <c r="R416">
        <f t="shared" si="20"/>
        <v>7539.2402667448569</v>
      </c>
    </row>
    <row r="417" spans="1:18">
      <c r="A417">
        <v>836412.51500000001</v>
      </c>
      <c r="B417">
        <v>7857123.051</v>
      </c>
      <c r="C417" s="1">
        <v>39653</v>
      </c>
      <c r="D417">
        <v>9</v>
      </c>
      <c r="E417">
        <v>46</v>
      </c>
      <c r="F417">
        <v>5</v>
      </c>
      <c r="H417">
        <v>1</v>
      </c>
      <c r="I417">
        <v>46</v>
      </c>
      <c r="J417">
        <v>5</v>
      </c>
      <c r="N417">
        <f t="shared" si="18"/>
        <v>6365</v>
      </c>
      <c r="P417">
        <f t="shared" si="19"/>
        <v>179165</v>
      </c>
      <c r="R417">
        <f t="shared" si="20"/>
        <v>7570.2026480094501</v>
      </c>
    </row>
    <row r="418" spans="1:18">
      <c r="A418">
        <v>836445.897</v>
      </c>
      <c r="B418">
        <v>7857121.6950000003</v>
      </c>
      <c r="C418" s="1">
        <v>39653</v>
      </c>
      <c r="D418">
        <v>9</v>
      </c>
      <c r="E418">
        <v>46</v>
      </c>
      <c r="F418">
        <v>15</v>
      </c>
      <c r="H418">
        <v>1</v>
      </c>
      <c r="I418">
        <v>46</v>
      </c>
      <c r="J418">
        <v>15</v>
      </c>
      <c r="N418">
        <f t="shared" si="18"/>
        <v>6375</v>
      </c>
      <c r="P418">
        <f t="shared" si="19"/>
        <v>179175</v>
      </c>
      <c r="R418">
        <f t="shared" si="20"/>
        <v>7602.5723282385197</v>
      </c>
    </row>
    <row r="419" spans="1:18">
      <c r="A419">
        <v>836479.28700000001</v>
      </c>
      <c r="B419">
        <v>7857118.6449999996</v>
      </c>
      <c r="C419" s="1">
        <v>39653</v>
      </c>
      <c r="D419">
        <v>9</v>
      </c>
      <c r="E419">
        <v>46</v>
      </c>
      <c r="F419">
        <v>25</v>
      </c>
      <c r="H419">
        <v>1</v>
      </c>
      <c r="I419">
        <v>46</v>
      </c>
      <c r="J419">
        <v>25</v>
      </c>
      <c r="N419">
        <f t="shared" si="18"/>
        <v>6385</v>
      </c>
      <c r="P419">
        <f t="shared" si="19"/>
        <v>179185</v>
      </c>
      <c r="R419">
        <f t="shared" si="20"/>
        <v>7634.6092833186894</v>
      </c>
    </row>
    <row r="420" spans="1:18">
      <c r="A420">
        <v>836513.10400000005</v>
      </c>
      <c r="B420">
        <v>7857113.5899999999</v>
      </c>
      <c r="C420" s="1">
        <v>39653</v>
      </c>
      <c r="D420">
        <v>9</v>
      </c>
      <c r="E420">
        <v>46</v>
      </c>
      <c r="F420">
        <v>35</v>
      </c>
      <c r="H420">
        <v>1</v>
      </c>
      <c r="I420">
        <v>46</v>
      </c>
      <c r="J420">
        <v>35</v>
      </c>
      <c r="N420">
        <f t="shared" si="18"/>
        <v>6395</v>
      </c>
      <c r="P420">
        <f t="shared" si="19"/>
        <v>179195</v>
      </c>
      <c r="R420">
        <f t="shared" si="20"/>
        <v>7666.6662686674617</v>
      </c>
    </row>
    <row r="421" spans="1:18">
      <c r="A421">
        <v>836546.97600000002</v>
      </c>
      <c r="B421">
        <v>7857110.2390000001</v>
      </c>
      <c r="C421" s="1">
        <v>39653</v>
      </c>
      <c r="D421">
        <v>9</v>
      </c>
      <c r="E421">
        <v>46</v>
      </c>
      <c r="F421">
        <v>45</v>
      </c>
      <c r="H421">
        <v>1</v>
      </c>
      <c r="I421">
        <v>46</v>
      </c>
      <c r="J421">
        <v>45</v>
      </c>
      <c r="N421">
        <f t="shared" si="18"/>
        <v>6405</v>
      </c>
      <c r="P421">
        <f t="shared" si="19"/>
        <v>179205</v>
      </c>
      <c r="R421">
        <f t="shared" si="20"/>
        <v>7699.141892780307</v>
      </c>
    </row>
    <row r="422" spans="1:18">
      <c r="A422">
        <v>836580.70400000003</v>
      </c>
      <c r="B422">
        <v>7857109.5010000002</v>
      </c>
      <c r="C422" s="1">
        <v>39653</v>
      </c>
      <c r="D422">
        <v>9</v>
      </c>
      <c r="E422">
        <v>46</v>
      </c>
      <c r="F422">
        <v>55</v>
      </c>
      <c r="H422">
        <v>1</v>
      </c>
      <c r="I422">
        <v>46</v>
      </c>
      <c r="J422">
        <v>55</v>
      </c>
      <c r="N422">
        <f t="shared" si="18"/>
        <v>6415</v>
      </c>
      <c r="P422">
        <f t="shared" si="19"/>
        <v>179215</v>
      </c>
      <c r="R422">
        <f t="shared" si="20"/>
        <v>7732.0184669948312</v>
      </c>
    </row>
    <row r="423" spans="1:18">
      <c r="A423">
        <v>836614.09400000004</v>
      </c>
      <c r="B423">
        <v>7857112.6670000004</v>
      </c>
      <c r="C423" s="1">
        <v>39653</v>
      </c>
      <c r="D423">
        <v>9</v>
      </c>
      <c r="E423">
        <v>47</v>
      </c>
      <c r="F423">
        <v>5</v>
      </c>
      <c r="H423">
        <v>1</v>
      </c>
      <c r="I423">
        <v>47</v>
      </c>
      <c r="J423">
        <v>5</v>
      </c>
      <c r="N423">
        <f t="shared" si="18"/>
        <v>6425</v>
      </c>
      <c r="P423">
        <f t="shared" si="19"/>
        <v>179225</v>
      </c>
      <c r="R423">
        <f t="shared" si="20"/>
        <v>7765.3589159601597</v>
      </c>
    </row>
    <row r="424" spans="1:18">
      <c r="A424">
        <v>836647.26100000006</v>
      </c>
      <c r="B424">
        <v>7857119.375</v>
      </c>
      <c r="C424" s="1">
        <v>39653</v>
      </c>
      <c r="D424">
        <v>9</v>
      </c>
      <c r="E424">
        <v>47</v>
      </c>
      <c r="F424">
        <v>15</v>
      </c>
      <c r="H424">
        <v>1</v>
      </c>
      <c r="I424">
        <v>47</v>
      </c>
      <c r="J424">
        <v>15</v>
      </c>
      <c r="N424">
        <f t="shared" si="18"/>
        <v>6435</v>
      </c>
      <c r="P424">
        <f t="shared" si="19"/>
        <v>179235</v>
      </c>
      <c r="R424">
        <f t="shared" si="20"/>
        <v>7799.1972159228053</v>
      </c>
    </row>
    <row r="425" spans="1:18">
      <c r="A425">
        <v>836678.28399999999</v>
      </c>
      <c r="B425">
        <v>7857129.9000000004</v>
      </c>
      <c r="C425" s="1">
        <v>39653</v>
      </c>
      <c r="D425">
        <v>9</v>
      </c>
      <c r="E425">
        <v>47</v>
      </c>
      <c r="F425">
        <v>25</v>
      </c>
      <c r="H425">
        <v>1</v>
      </c>
      <c r="I425">
        <v>47</v>
      </c>
      <c r="J425">
        <v>25</v>
      </c>
      <c r="N425">
        <f t="shared" si="18"/>
        <v>6445</v>
      </c>
      <c r="P425">
        <f t="shared" si="19"/>
        <v>179245</v>
      </c>
      <c r="R425">
        <f t="shared" si="20"/>
        <v>7831.7076166225788</v>
      </c>
    </row>
    <row r="426" spans="1:18">
      <c r="A426">
        <v>836710.17500000005</v>
      </c>
      <c r="B426">
        <v>7857141.3119999999</v>
      </c>
      <c r="C426" s="1">
        <v>39653</v>
      </c>
      <c r="D426">
        <v>9</v>
      </c>
      <c r="E426">
        <v>47</v>
      </c>
      <c r="F426">
        <v>35</v>
      </c>
      <c r="H426">
        <v>1</v>
      </c>
      <c r="I426">
        <v>47</v>
      </c>
      <c r="J426">
        <v>35</v>
      </c>
      <c r="N426">
        <f t="shared" si="18"/>
        <v>6455</v>
      </c>
      <c r="P426">
        <f t="shared" si="19"/>
        <v>179255</v>
      </c>
      <c r="R426">
        <f t="shared" si="20"/>
        <v>7865.2500813207844</v>
      </c>
    </row>
    <row r="427" spans="1:18">
      <c r="A427">
        <v>836741.49399999995</v>
      </c>
      <c r="B427">
        <v>7857155.2719999999</v>
      </c>
      <c r="C427" s="1">
        <v>39653</v>
      </c>
      <c r="D427">
        <v>9</v>
      </c>
      <c r="E427">
        <v>47</v>
      </c>
      <c r="F427">
        <v>45</v>
      </c>
      <c r="H427">
        <v>1</v>
      </c>
      <c r="I427">
        <v>47</v>
      </c>
      <c r="J427">
        <v>45</v>
      </c>
      <c r="N427">
        <f t="shared" si="18"/>
        <v>6465</v>
      </c>
      <c r="P427">
        <f t="shared" si="19"/>
        <v>179265</v>
      </c>
      <c r="R427">
        <f t="shared" si="20"/>
        <v>7898.7546301042894</v>
      </c>
    </row>
    <row r="428" spans="1:18">
      <c r="A428">
        <v>836772.20499999996</v>
      </c>
      <c r="B428">
        <v>7857169.5180000002</v>
      </c>
      <c r="C428" s="1">
        <v>39653</v>
      </c>
      <c r="D428">
        <v>9</v>
      </c>
      <c r="E428">
        <v>47</v>
      </c>
      <c r="F428">
        <v>55</v>
      </c>
      <c r="H428">
        <v>1</v>
      </c>
      <c r="I428">
        <v>47</v>
      </c>
      <c r="J428">
        <v>55</v>
      </c>
      <c r="N428">
        <f t="shared" si="18"/>
        <v>6475</v>
      </c>
      <c r="P428">
        <f t="shared" si="19"/>
        <v>179275</v>
      </c>
      <c r="R428">
        <f t="shared" si="20"/>
        <v>7931.7293801137712</v>
      </c>
    </row>
    <row r="429" spans="1:18">
      <c r="A429">
        <v>836801.32499999995</v>
      </c>
      <c r="B429">
        <v>7857185.5939999996</v>
      </c>
      <c r="C429" s="1">
        <v>39653</v>
      </c>
      <c r="D429">
        <v>9</v>
      </c>
      <c r="E429">
        <v>48</v>
      </c>
      <c r="F429">
        <v>5</v>
      </c>
      <c r="H429">
        <v>1</v>
      </c>
      <c r="I429">
        <v>48</v>
      </c>
      <c r="J429">
        <v>5</v>
      </c>
      <c r="N429">
        <f t="shared" si="18"/>
        <v>6485</v>
      </c>
      <c r="P429">
        <f t="shared" si="19"/>
        <v>179285</v>
      </c>
      <c r="R429">
        <f t="shared" si="20"/>
        <v>7963.5315628491117</v>
      </c>
    </row>
    <row r="430" spans="1:18">
      <c r="A430">
        <v>836828.98699999996</v>
      </c>
      <c r="B430">
        <v>7857204.2740000002</v>
      </c>
      <c r="C430" s="1">
        <v>39653</v>
      </c>
      <c r="D430">
        <v>9</v>
      </c>
      <c r="E430">
        <v>48</v>
      </c>
      <c r="F430">
        <v>15</v>
      </c>
      <c r="H430">
        <v>1</v>
      </c>
      <c r="I430">
        <v>48</v>
      </c>
      <c r="J430">
        <v>15</v>
      </c>
      <c r="N430">
        <f t="shared" si="18"/>
        <v>6495</v>
      </c>
      <c r="P430">
        <f t="shared" si="19"/>
        <v>179295</v>
      </c>
      <c r="R430">
        <f t="shared" si="20"/>
        <v>7994.4596118577183</v>
      </c>
    </row>
    <row r="431" spans="1:18">
      <c r="A431">
        <v>836855.74600000004</v>
      </c>
      <c r="B431">
        <v>7857226.0180000002</v>
      </c>
      <c r="C431" s="1">
        <v>39653</v>
      </c>
      <c r="D431">
        <v>9</v>
      </c>
      <c r="E431">
        <v>48</v>
      </c>
      <c r="F431">
        <v>25</v>
      </c>
      <c r="H431">
        <v>1</v>
      </c>
      <c r="I431">
        <v>48</v>
      </c>
      <c r="J431">
        <v>25</v>
      </c>
      <c r="N431">
        <f t="shared" si="18"/>
        <v>6505</v>
      </c>
      <c r="P431">
        <f t="shared" si="19"/>
        <v>179305</v>
      </c>
      <c r="R431">
        <f t="shared" si="20"/>
        <v>8025.1658092767339</v>
      </c>
    </row>
    <row r="432" spans="1:18">
      <c r="A432">
        <v>836880.94700000004</v>
      </c>
      <c r="B432">
        <v>7857245.6440000003</v>
      </c>
      <c r="C432" s="1">
        <v>39653</v>
      </c>
      <c r="D432">
        <v>9</v>
      </c>
      <c r="E432">
        <v>48</v>
      </c>
      <c r="F432">
        <v>35</v>
      </c>
      <c r="H432">
        <v>1</v>
      </c>
      <c r="I432">
        <v>48</v>
      </c>
      <c r="J432">
        <v>35</v>
      </c>
      <c r="N432">
        <f t="shared" si="18"/>
        <v>6515</v>
      </c>
      <c r="P432">
        <f t="shared" si="19"/>
        <v>179315</v>
      </c>
      <c r="R432">
        <f t="shared" si="20"/>
        <v>8053.9320870569718</v>
      </c>
    </row>
    <row r="433" spans="1:18">
      <c r="A433">
        <v>836905.18900000001</v>
      </c>
      <c r="B433">
        <v>7857268.7010000004</v>
      </c>
      <c r="C433" s="1">
        <v>39653</v>
      </c>
      <c r="D433">
        <v>9</v>
      </c>
      <c r="E433">
        <v>48</v>
      </c>
      <c r="F433">
        <v>45</v>
      </c>
      <c r="H433">
        <v>1</v>
      </c>
      <c r="I433">
        <v>48</v>
      </c>
      <c r="J433">
        <v>45</v>
      </c>
      <c r="N433">
        <f t="shared" si="18"/>
        <v>6525</v>
      </c>
      <c r="P433">
        <f t="shared" si="19"/>
        <v>179325</v>
      </c>
      <c r="R433">
        <f t="shared" si="20"/>
        <v>8082.5165333870173</v>
      </c>
    </row>
    <row r="434" spans="1:18">
      <c r="A434">
        <v>836929.24199999997</v>
      </c>
      <c r="B434">
        <v>7857293.426</v>
      </c>
      <c r="C434" s="1">
        <v>39653</v>
      </c>
      <c r="D434">
        <v>9</v>
      </c>
      <c r="E434">
        <v>48</v>
      </c>
      <c r="F434">
        <v>55</v>
      </c>
      <c r="H434">
        <v>1</v>
      </c>
      <c r="I434">
        <v>48</v>
      </c>
      <c r="J434">
        <v>55</v>
      </c>
      <c r="N434">
        <f t="shared" si="18"/>
        <v>6535</v>
      </c>
      <c r="P434">
        <f t="shared" si="19"/>
        <v>179335</v>
      </c>
      <c r="R434">
        <f t="shared" si="20"/>
        <v>8111.3132124981148</v>
      </c>
    </row>
    <row r="435" spans="1:18">
      <c r="A435">
        <v>836953.20799999998</v>
      </c>
      <c r="B435">
        <v>7857318.3250000002</v>
      </c>
      <c r="C435" s="1">
        <v>39653</v>
      </c>
      <c r="D435">
        <v>9</v>
      </c>
      <c r="E435">
        <v>49</v>
      </c>
      <c r="F435">
        <v>5</v>
      </c>
      <c r="H435">
        <v>1</v>
      </c>
      <c r="I435">
        <v>49</v>
      </c>
      <c r="J435">
        <v>5</v>
      </c>
      <c r="N435">
        <f t="shared" si="18"/>
        <v>6545</v>
      </c>
      <c r="P435">
        <f t="shared" si="19"/>
        <v>179345</v>
      </c>
      <c r="R435">
        <f t="shared" si="20"/>
        <v>8140.1072045056289</v>
      </c>
    </row>
    <row r="436" spans="1:18">
      <c r="A436">
        <v>836977.94799999997</v>
      </c>
      <c r="B436">
        <v>7857340.1409999998</v>
      </c>
      <c r="C436" s="1">
        <v>39653</v>
      </c>
      <c r="D436">
        <v>9</v>
      </c>
      <c r="E436">
        <v>49</v>
      </c>
      <c r="F436">
        <v>15</v>
      </c>
      <c r="H436">
        <v>1</v>
      </c>
      <c r="I436">
        <v>49</v>
      </c>
      <c r="J436">
        <v>15</v>
      </c>
      <c r="N436">
        <f t="shared" si="18"/>
        <v>6555</v>
      </c>
      <c r="P436">
        <f t="shared" si="19"/>
        <v>179355</v>
      </c>
      <c r="R436">
        <f t="shared" si="20"/>
        <v>8169.0225848606269</v>
      </c>
    </row>
    <row r="437" spans="1:18">
      <c r="A437">
        <v>837004.41500000004</v>
      </c>
      <c r="B437">
        <v>7857358.8310000002</v>
      </c>
      <c r="C437" s="1">
        <v>39653</v>
      </c>
      <c r="D437">
        <v>9</v>
      </c>
      <c r="E437">
        <v>49</v>
      </c>
      <c r="F437">
        <v>25</v>
      </c>
      <c r="H437">
        <v>1</v>
      </c>
      <c r="I437">
        <v>49</v>
      </c>
      <c r="J437">
        <v>25</v>
      </c>
      <c r="N437">
        <f t="shared" si="18"/>
        <v>6565</v>
      </c>
      <c r="P437">
        <f t="shared" si="19"/>
        <v>179365</v>
      </c>
      <c r="R437">
        <f t="shared" si="20"/>
        <v>8198.9603105034275</v>
      </c>
    </row>
    <row r="438" spans="1:18">
      <c r="A438">
        <v>837033.12199999997</v>
      </c>
      <c r="B438">
        <v>7857375.9780000001</v>
      </c>
      <c r="C438" s="1">
        <v>39653</v>
      </c>
      <c r="D438">
        <v>9</v>
      </c>
      <c r="E438">
        <v>49</v>
      </c>
      <c r="F438">
        <v>35</v>
      </c>
      <c r="H438">
        <v>1</v>
      </c>
      <c r="I438">
        <v>49</v>
      </c>
      <c r="J438">
        <v>35</v>
      </c>
      <c r="N438">
        <f t="shared" si="18"/>
        <v>6575</v>
      </c>
      <c r="P438">
        <f t="shared" si="19"/>
        <v>179375</v>
      </c>
      <c r="R438">
        <f t="shared" si="20"/>
        <v>8230.7568900741444</v>
      </c>
    </row>
    <row r="439" spans="1:18">
      <c r="A439">
        <v>837063.72900000005</v>
      </c>
      <c r="B439">
        <v>7857389.648</v>
      </c>
      <c r="C439" s="1">
        <v>39653</v>
      </c>
      <c r="D439">
        <v>9</v>
      </c>
      <c r="E439">
        <v>49</v>
      </c>
      <c r="F439">
        <v>45</v>
      </c>
      <c r="H439">
        <v>1</v>
      </c>
      <c r="I439">
        <v>49</v>
      </c>
      <c r="J439">
        <v>45</v>
      </c>
      <c r="N439">
        <f t="shared" si="18"/>
        <v>6585</v>
      </c>
      <c r="P439">
        <f t="shared" si="19"/>
        <v>179385</v>
      </c>
      <c r="R439">
        <f t="shared" si="20"/>
        <v>8263.6411045086516</v>
      </c>
    </row>
    <row r="440" spans="1:18">
      <c r="A440">
        <v>837094.83200000005</v>
      </c>
      <c r="B440">
        <v>7857393.415</v>
      </c>
      <c r="C440" s="1">
        <v>39653</v>
      </c>
      <c r="D440">
        <v>9</v>
      </c>
      <c r="E440">
        <v>49</v>
      </c>
      <c r="F440">
        <v>55</v>
      </c>
      <c r="H440">
        <v>1</v>
      </c>
      <c r="I440">
        <v>49</v>
      </c>
      <c r="J440">
        <v>55</v>
      </c>
      <c r="N440">
        <f t="shared" si="18"/>
        <v>6595</v>
      </c>
      <c r="P440">
        <f t="shared" si="19"/>
        <v>179395</v>
      </c>
      <c r="R440">
        <f t="shared" si="20"/>
        <v>8294.8005153838985</v>
      </c>
    </row>
    <row r="441" spans="1:18">
      <c r="A441">
        <v>837126.94499999995</v>
      </c>
      <c r="B441">
        <v>7857395.0779999997</v>
      </c>
      <c r="C441" s="1">
        <v>39653</v>
      </c>
      <c r="D441">
        <v>9</v>
      </c>
      <c r="E441">
        <v>50</v>
      </c>
      <c r="F441">
        <v>5</v>
      </c>
      <c r="H441">
        <v>1</v>
      </c>
      <c r="I441">
        <v>50</v>
      </c>
      <c r="J441">
        <v>5</v>
      </c>
      <c r="N441">
        <f t="shared" si="18"/>
        <v>6605</v>
      </c>
      <c r="P441">
        <f t="shared" si="19"/>
        <v>179405</v>
      </c>
      <c r="R441">
        <f t="shared" si="20"/>
        <v>8326.4779503484078</v>
      </c>
    </row>
    <row r="442" spans="1:18">
      <c r="A442">
        <v>837159.14500000002</v>
      </c>
      <c r="B442">
        <v>7857392.4230000004</v>
      </c>
      <c r="C442" s="1">
        <v>39653</v>
      </c>
      <c r="D442">
        <v>9</v>
      </c>
      <c r="E442">
        <v>50</v>
      </c>
      <c r="F442">
        <v>15</v>
      </c>
      <c r="H442">
        <v>1</v>
      </c>
      <c r="I442">
        <v>50</v>
      </c>
      <c r="J442">
        <v>15</v>
      </c>
      <c r="N442">
        <f t="shared" si="18"/>
        <v>6615</v>
      </c>
      <c r="P442">
        <f t="shared" si="19"/>
        <v>179415</v>
      </c>
      <c r="R442">
        <f t="shared" si="20"/>
        <v>8357.2879156378731</v>
      </c>
    </row>
    <row r="443" spans="1:18">
      <c r="A443">
        <v>837191.77599999995</v>
      </c>
      <c r="B443">
        <v>7857387.7640000004</v>
      </c>
      <c r="C443" s="1">
        <v>39653</v>
      </c>
      <c r="D443">
        <v>9</v>
      </c>
      <c r="E443">
        <v>50</v>
      </c>
      <c r="F443">
        <v>25</v>
      </c>
      <c r="H443">
        <v>1</v>
      </c>
      <c r="I443">
        <v>50</v>
      </c>
      <c r="J443">
        <v>25</v>
      </c>
      <c r="N443">
        <f t="shared" si="18"/>
        <v>6625</v>
      </c>
      <c r="P443">
        <f t="shared" si="19"/>
        <v>179425</v>
      </c>
      <c r="R443">
        <f t="shared" si="20"/>
        <v>8388.0889423062181</v>
      </c>
    </row>
    <row r="444" spans="1:18">
      <c r="A444">
        <v>837224.147</v>
      </c>
      <c r="B444">
        <v>7857379.8660000004</v>
      </c>
      <c r="C444" s="1">
        <v>39653</v>
      </c>
      <c r="D444">
        <v>9</v>
      </c>
      <c r="E444">
        <v>50</v>
      </c>
      <c r="F444">
        <v>35</v>
      </c>
      <c r="H444">
        <v>1</v>
      </c>
      <c r="I444">
        <v>50</v>
      </c>
      <c r="J444">
        <v>35</v>
      </c>
      <c r="N444">
        <f t="shared" si="18"/>
        <v>6635</v>
      </c>
      <c r="P444">
        <f t="shared" si="19"/>
        <v>179435</v>
      </c>
      <c r="R444">
        <f t="shared" si="20"/>
        <v>8417.9457267669168</v>
      </c>
    </row>
    <row r="445" spans="1:18">
      <c r="A445">
        <v>837256.52500000002</v>
      </c>
      <c r="B445">
        <v>7857368.2039999999</v>
      </c>
      <c r="C445" s="1">
        <v>39653</v>
      </c>
      <c r="D445">
        <v>9</v>
      </c>
      <c r="E445">
        <v>50</v>
      </c>
      <c r="F445">
        <v>45</v>
      </c>
      <c r="H445">
        <v>1</v>
      </c>
      <c r="I445">
        <v>50</v>
      </c>
      <c r="J445">
        <v>45</v>
      </c>
      <c r="N445">
        <f t="shared" si="18"/>
        <v>6645</v>
      </c>
      <c r="P445">
        <f t="shared" si="19"/>
        <v>179445</v>
      </c>
      <c r="R445">
        <f t="shared" si="20"/>
        <v>8447.0216981440317</v>
      </c>
    </row>
    <row r="446" spans="1:18">
      <c r="A446">
        <v>837287.47400000005</v>
      </c>
      <c r="B446">
        <v>7857354.8200000003</v>
      </c>
      <c r="C446" s="1">
        <v>39653</v>
      </c>
      <c r="D446">
        <v>9</v>
      </c>
      <c r="E446">
        <v>50</v>
      </c>
      <c r="F446">
        <v>55</v>
      </c>
      <c r="H446">
        <v>1</v>
      </c>
      <c r="I446">
        <v>50</v>
      </c>
      <c r="J446">
        <v>55</v>
      </c>
      <c r="N446">
        <f t="shared" si="18"/>
        <v>6655</v>
      </c>
      <c r="P446">
        <f t="shared" si="19"/>
        <v>179455</v>
      </c>
      <c r="R446">
        <f t="shared" si="20"/>
        <v>8474.3736314753587</v>
      </c>
    </row>
    <row r="447" spans="1:18">
      <c r="A447">
        <v>837319.09699999995</v>
      </c>
      <c r="B447">
        <v>7857343.6090000002</v>
      </c>
      <c r="C447" s="1">
        <v>39653</v>
      </c>
      <c r="D447">
        <v>9</v>
      </c>
      <c r="E447">
        <v>51</v>
      </c>
      <c r="F447">
        <v>5</v>
      </c>
      <c r="H447">
        <v>1</v>
      </c>
      <c r="I447">
        <v>51</v>
      </c>
      <c r="J447">
        <v>5</v>
      </c>
      <c r="N447">
        <f t="shared" si="18"/>
        <v>6665</v>
      </c>
      <c r="P447">
        <f t="shared" si="19"/>
        <v>179465</v>
      </c>
      <c r="R447">
        <f t="shared" si="20"/>
        <v>8502.8896491445084</v>
      </c>
    </row>
    <row r="448" spans="1:18">
      <c r="A448">
        <v>837350.71699999995</v>
      </c>
      <c r="B448">
        <v>7857336.54</v>
      </c>
      <c r="C448" s="1">
        <v>39653</v>
      </c>
      <c r="D448">
        <v>9</v>
      </c>
      <c r="E448">
        <v>51</v>
      </c>
      <c r="F448">
        <v>15</v>
      </c>
      <c r="H448">
        <v>1</v>
      </c>
      <c r="I448">
        <v>51</v>
      </c>
      <c r="J448">
        <v>15</v>
      </c>
      <c r="N448">
        <f t="shared" si="18"/>
        <v>6675</v>
      </c>
      <c r="P448">
        <f t="shared" si="19"/>
        <v>179475</v>
      </c>
      <c r="R448">
        <f t="shared" si="20"/>
        <v>8532.308467394465</v>
      </c>
    </row>
    <row r="449" spans="1:18">
      <c r="A449">
        <v>837383.11100000003</v>
      </c>
      <c r="B449">
        <v>7857332.2240000004</v>
      </c>
      <c r="C449" s="1">
        <v>39653</v>
      </c>
      <c r="D449">
        <v>9</v>
      </c>
      <c r="E449">
        <v>51</v>
      </c>
      <c r="F449">
        <v>25</v>
      </c>
      <c r="H449">
        <v>1</v>
      </c>
      <c r="I449">
        <v>51</v>
      </c>
      <c r="J449">
        <v>25</v>
      </c>
      <c r="N449">
        <f t="shared" si="18"/>
        <v>6685</v>
      </c>
      <c r="P449">
        <f t="shared" si="19"/>
        <v>179485</v>
      </c>
      <c r="R449">
        <f t="shared" si="20"/>
        <v>8563.0802055525564</v>
      </c>
    </row>
    <row r="450" spans="1:18">
      <c r="A450">
        <v>837415.43</v>
      </c>
      <c r="B450">
        <v>7857333.3569999998</v>
      </c>
      <c r="C450" s="1">
        <v>39653</v>
      </c>
      <c r="D450">
        <v>9</v>
      </c>
      <c r="E450">
        <v>51</v>
      </c>
      <c r="F450">
        <v>35</v>
      </c>
      <c r="H450">
        <v>1</v>
      </c>
      <c r="I450">
        <v>51</v>
      </c>
      <c r="J450">
        <v>35</v>
      </c>
      <c r="N450">
        <f t="shared" si="18"/>
        <v>6695</v>
      </c>
      <c r="P450">
        <f t="shared" si="19"/>
        <v>179495</v>
      </c>
      <c r="R450">
        <f t="shared" si="20"/>
        <v>8594.9252663496936</v>
      </c>
    </row>
    <row r="451" spans="1:18">
      <c r="A451">
        <v>837447.44700000004</v>
      </c>
      <c r="B451">
        <v>7857338.9610000001</v>
      </c>
      <c r="C451" s="1">
        <v>39653</v>
      </c>
      <c r="D451">
        <v>9</v>
      </c>
      <c r="E451">
        <v>51</v>
      </c>
      <c r="F451">
        <v>45</v>
      </c>
      <c r="H451">
        <v>1</v>
      </c>
      <c r="I451">
        <v>51</v>
      </c>
      <c r="J451">
        <v>45</v>
      </c>
      <c r="N451">
        <f t="shared" ref="N451:N514" si="21">(H451*3600)+(I451*60)+J451</f>
        <v>6705</v>
      </c>
      <c r="P451">
        <f t="shared" ref="P451:P514" si="22">N451+172800</f>
        <v>179505</v>
      </c>
      <c r="R451">
        <f t="shared" ref="R451:R514" si="23">SQRT(($T$2-A451)^2 + ($U$2-B451)^2)</f>
        <v>8627.4075398776804</v>
      </c>
    </row>
    <row r="452" spans="1:18">
      <c r="A452">
        <v>837477.83200000005</v>
      </c>
      <c r="B452">
        <v>7857347.898</v>
      </c>
      <c r="C452" s="1">
        <v>39653</v>
      </c>
      <c r="D452">
        <v>9</v>
      </c>
      <c r="E452">
        <v>51</v>
      </c>
      <c r="F452">
        <v>55</v>
      </c>
      <c r="H452">
        <v>1</v>
      </c>
      <c r="I452">
        <v>51</v>
      </c>
      <c r="J452">
        <v>55</v>
      </c>
      <c r="N452">
        <f t="shared" si="21"/>
        <v>6715</v>
      </c>
      <c r="P452">
        <f t="shared" si="22"/>
        <v>179515</v>
      </c>
      <c r="R452">
        <f t="shared" si="23"/>
        <v>8658.9872766371518</v>
      </c>
    </row>
    <row r="453" spans="1:18">
      <c r="A453">
        <v>837507.00899999996</v>
      </c>
      <c r="B453">
        <v>7857359.8499999996</v>
      </c>
      <c r="C453" s="1">
        <v>39653</v>
      </c>
      <c r="D453">
        <v>9</v>
      </c>
      <c r="E453">
        <v>52</v>
      </c>
      <c r="F453">
        <v>5</v>
      </c>
      <c r="H453">
        <v>1</v>
      </c>
      <c r="I453">
        <v>52</v>
      </c>
      <c r="J453">
        <v>5</v>
      </c>
      <c r="N453">
        <f t="shared" si="21"/>
        <v>6725</v>
      </c>
      <c r="P453">
        <f t="shared" si="22"/>
        <v>179525</v>
      </c>
      <c r="R453">
        <f t="shared" si="23"/>
        <v>8690.0156746513421</v>
      </c>
    </row>
    <row r="454" spans="1:18">
      <c r="A454">
        <v>837535.01100000006</v>
      </c>
      <c r="B454">
        <v>7857375.0149999997</v>
      </c>
      <c r="C454" s="1">
        <v>39653</v>
      </c>
      <c r="D454">
        <v>9</v>
      </c>
      <c r="E454">
        <v>52</v>
      </c>
      <c r="F454">
        <v>15</v>
      </c>
      <c r="H454">
        <v>1</v>
      </c>
      <c r="I454">
        <v>52</v>
      </c>
      <c r="J454">
        <v>15</v>
      </c>
      <c r="N454">
        <f t="shared" si="21"/>
        <v>6735</v>
      </c>
      <c r="P454">
        <f t="shared" si="22"/>
        <v>179535</v>
      </c>
      <c r="R454">
        <f t="shared" si="23"/>
        <v>8720.5727204821105</v>
      </c>
    </row>
    <row r="455" spans="1:18">
      <c r="A455">
        <v>837562.23699999996</v>
      </c>
      <c r="B455">
        <v>7857393.6380000003</v>
      </c>
      <c r="C455" s="1">
        <v>39653</v>
      </c>
      <c r="D455">
        <v>9</v>
      </c>
      <c r="E455">
        <v>52</v>
      </c>
      <c r="F455">
        <v>25</v>
      </c>
      <c r="H455">
        <v>1</v>
      </c>
      <c r="I455">
        <v>52</v>
      </c>
      <c r="J455">
        <v>25</v>
      </c>
      <c r="N455">
        <f t="shared" si="21"/>
        <v>6745</v>
      </c>
      <c r="P455">
        <f t="shared" si="22"/>
        <v>179545</v>
      </c>
      <c r="R455">
        <f t="shared" si="23"/>
        <v>8751.1105396268649</v>
      </c>
    </row>
    <row r="456" spans="1:18">
      <c r="A456">
        <v>837588.71200000006</v>
      </c>
      <c r="B456">
        <v>7857411.0199999996</v>
      </c>
      <c r="C456" s="1">
        <v>39653</v>
      </c>
      <c r="D456">
        <v>9</v>
      </c>
      <c r="E456">
        <v>52</v>
      </c>
      <c r="F456">
        <v>35</v>
      </c>
      <c r="H456">
        <v>1</v>
      </c>
      <c r="I456">
        <v>52</v>
      </c>
      <c r="J456">
        <v>35</v>
      </c>
      <c r="N456">
        <f t="shared" si="21"/>
        <v>6755</v>
      </c>
      <c r="P456">
        <f t="shared" si="22"/>
        <v>179555</v>
      </c>
      <c r="R456">
        <f t="shared" si="23"/>
        <v>8780.6683372330099</v>
      </c>
    </row>
    <row r="457" spans="1:18">
      <c r="A457">
        <v>837613.99899999995</v>
      </c>
      <c r="B457">
        <v>7857430.8559999997</v>
      </c>
      <c r="C457" s="1">
        <v>39653</v>
      </c>
      <c r="D457">
        <v>9</v>
      </c>
      <c r="E457">
        <v>52</v>
      </c>
      <c r="F457">
        <v>45</v>
      </c>
      <c r="H457">
        <v>1</v>
      </c>
      <c r="I457">
        <v>52</v>
      </c>
      <c r="J457">
        <v>45</v>
      </c>
      <c r="N457">
        <f t="shared" si="21"/>
        <v>6765</v>
      </c>
      <c r="P457">
        <f t="shared" si="22"/>
        <v>179565</v>
      </c>
      <c r="R457">
        <f t="shared" si="23"/>
        <v>8809.6055141093548</v>
      </c>
    </row>
    <row r="458" spans="1:18">
      <c r="A458">
        <v>837637.70600000001</v>
      </c>
      <c r="B458">
        <v>7857453.2779999999</v>
      </c>
      <c r="C458" s="1">
        <v>39653</v>
      </c>
      <c r="D458">
        <v>9</v>
      </c>
      <c r="E458">
        <v>52</v>
      </c>
      <c r="F458">
        <v>55</v>
      </c>
      <c r="H458">
        <v>1</v>
      </c>
      <c r="I458">
        <v>52</v>
      </c>
      <c r="J458">
        <v>55</v>
      </c>
      <c r="N458">
        <f t="shared" si="21"/>
        <v>6775</v>
      </c>
      <c r="P458">
        <f t="shared" si="22"/>
        <v>179575</v>
      </c>
      <c r="R458">
        <f t="shared" si="23"/>
        <v>8837.5802582507167</v>
      </c>
    </row>
    <row r="459" spans="1:18">
      <c r="A459">
        <v>837662.22900000005</v>
      </c>
      <c r="B459">
        <v>7857477.3289999999</v>
      </c>
      <c r="C459" s="1">
        <v>39653</v>
      </c>
      <c r="D459">
        <v>9</v>
      </c>
      <c r="E459">
        <v>53</v>
      </c>
      <c r="F459">
        <v>5</v>
      </c>
      <c r="H459">
        <v>1</v>
      </c>
      <c r="I459">
        <v>53</v>
      </c>
      <c r="J459">
        <v>5</v>
      </c>
      <c r="N459">
        <f t="shared" si="21"/>
        <v>6785</v>
      </c>
      <c r="P459">
        <f t="shared" si="22"/>
        <v>179585</v>
      </c>
      <c r="R459">
        <f t="shared" si="23"/>
        <v>8866.7382350030766</v>
      </c>
    </row>
    <row r="460" spans="1:18">
      <c r="A460">
        <v>837687.16099999996</v>
      </c>
      <c r="B460">
        <v>7857497.8660000004</v>
      </c>
      <c r="C460" s="1">
        <v>39653</v>
      </c>
      <c r="D460">
        <v>9</v>
      </c>
      <c r="E460">
        <v>53</v>
      </c>
      <c r="F460">
        <v>15</v>
      </c>
      <c r="H460">
        <v>1</v>
      </c>
      <c r="I460">
        <v>53</v>
      </c>
      <c r="J460">
        <v>15</v>
      </c>
      <c r="N460">
        <f t="shared" si="21"/>
        <v>6795</v>
      </c>
      <c r="P460">
        <f t="shared" si="22"/>
        <v>179595</v>
      </c>
      <c r="R460">
        <f t="shared" si="23"/>
        <v>8895.5598553116834</v>
      </c>
    </row>
    <row r="461" spans="1:18">
      <c r="A461">
        <v>837713.73199999996</v>
      </c>
      <c r="B461">
        <v>7857513.7570000002</v>
      </c>
      <c r="C461" s="1">
        <v>39653</v>
      </c>
      <c r="D461">
        <v>9</v>
      </c>
      <c r="E461">
        <v>53</v>
      </c>
      <c r="F461">
        <v>25</v>
      </c>
      <c r="H461">
        <v>1</v>
      </c>
      <c r="I461">
        <v>53</v>
      </c>
      <c r="J461">
        <v>25</v>
      </c>
      <c r="N461">
        <f t="shared" si="21"/>
        <v>6805</v>
      </c>
      <c r="P461">
        <f t="shared" si="22"/>
        <v>179605</v>
      </c>
      <c r="R461">
        <f t="shared" si="23"/>
        <v>8924.9773160924087</v>
      </c>
    </row>
    <row r="462" spans="1:18">
      <c r="A462">
        <v>837743.08</v>
      </c>
      <c r="B462">
        <v>7857524.9869999997</v>
      </c>
      <c r="C462" s="1">
        <v>39653</v>
      </c>
      <c r="D462">
        <v>9</v>
      </c>
      <c r="E462">
        <v>53</v>
      </c>
      <c r="F462">
        <v>35</v>
      </c>
      <c r="H462">
        <v>1</v>
      </c>
      <c r="I462">
        <v>53</v>
      </c>
      <c r="J462">
        <v>35</v>
      </c>
      <c r="N462">
        <f t="shared" si="21"/>
        <v>6815</v>
      </c>
      <c r="P462">
        <f t="shared" si="22"/>
        <v>179615</v>
      </c>
      <c r="R462">
        <f t="shared" si="23"/>
        <v>8956.0811001840593</v>
      </c>
    </row>
    <row r="463" spans="1:18">
      <c r="A463">
        <v>837776.18599999999</v>
      </c>
      <c r="B463">
        <v>7857538.6699999999</v>
      </c>
      <c r="C463" s="1">
        <v>39653</v>
      </c>
      <c r="D463">
        <v>9</v>
      </c>
      <c r="E463">
        <v>53</v>
      </c>
      <c r="F463">
        <v>45</v>
      </c>
      <c r="H463">
        <v>1</v>
      </c>
      <c r="I463">
        <v>53</v>
      </c>
      <c r="J463">
        <v>45</v>
      </c>
      <c r="N463">
        <f t="shared" si="21"/>
        <v>6825</v>
      </c>
      <c r="P463">
        <f t="shared" si="22"/>
        <v>179625</v>
      </c>
      <c r="R463">
        <f t="shared" si="23"/>
        <v>8991.3954647477494</v>
      </c>
    </row>
    <row r="464" spans="1:18">
      <c r="A464">
        <v>837808.11600000004</v>
      </c>
      <c r="B464">
        <v>7857542.7620000001</v>
      </c>
      <c r="C464" s="1">
        <v>39653</v>
      </c>
      <c r="D464">
        <v>9</v>
      </c>
      <c r="E464">
        <v>53</v>
      </c>
      <c r="F464">
        <v>55</v>
      </c>
      <c r="H464">
        <v>1</v>
      </c>
      <c r="I464">
        <v>53</v>
      </c>
      <c r="J464">
        <v>55</v>
      </c>
      <c r="N464">
        <f t="shared" si="21"/>
        <v>6835</v>
      </c>
      <c r="P464">
        <f t="shared" si="22"/>
        <v>179635</v>
      </c>
      <c r="R464">
        <f t="shared" si="23"/>
        <v>9023.4382510759169</v>
      </c>
    </row>
    <row r="465" spans="1:18">
      <c r="A465">
        <v>837840.90700000001</v>
      </c>
      <c r="B465">
        <v>7857540.773</v>
      </c>
      <c r="C465" s="1">
        <v>39653</v>
      </c>
      <c r="D465">
        <v>9</v>
      </c>
      <c r="E465">
        <v>54</v>
      </c>
      <c r="F465">
        <v>5</v>
      </c>
      <c r="H465">
        <v>1</v>
      </c>
      <c r="I465">
        <v>54</v>
      </c>
      <c r="J465">
        <v>5</v>
      </c>
      <c r="N465">
        <f t="shared" si="21"/>
        <v>6845</v>
      </c>
      <c r="P465">
        <f t="shared" si="22"/>
        <v>179645</v>
      </c>
      <c r="R465">
        <f t="shared" si="23"/>
        <v>9054.9790433171747</v>
      </c>
    </row>
    <row r="466" spans="1:18">
      <c r="A466">
        <v>837872.34400000004</v>
      </c>
      <c r="B466">
        <v>7857539.8959999997</v>
      </c>
      <c r="C466" s="1">
        <v>39653</v>
      </c>
      <c r="D466">
        <v>9</v>
      </c>
      <c r="E466">
        <v>54</v>
      </c>
      <c r="F466">
        <v>15</v>
      </c>
      <c r="H466">
        <v>1</v>
      </c>
      <c r="I466">
        <v>54</v>
      </c>
      <c r="J466">
        <v>15</v>
      </c>
      <c r="N466">
        <f t="shared" si="21"/>
        <v>6855</v>
      </c>
      <c r="P466">
        <f t="shared" si="22"/>
        <v>179655</v>
      </c>
      <c r="R466">
        <f t="shared" si="23"/>
        <v>9085.4523372225394</v>
      </c>
    </row>
    <row r="467" spans="1:18">
      <c r="A467">
        <v>837902.44200000004</v>
      </c>
      <c r="B467">
        <v>7857530.909</v>
      </c>
      <c r="C467" s="1">
        <v>39653</v>
      </c>
      <c r="D467">
        <v>9</v>
      </c>
      <c r="E467">
        <v>54</v>
      </c>
      <c r="F467">
        <v>25</v>
      </c>
      <c r="H467">
        <v>1</v>
      </c>
      <c r="I467">
        <v>54</v>
      </c>
      <c r="J467">
        <v>25</v>
      </c>
      <c r="N467">
        <f t="shared" si="21"/>
        <v>6865</v>
      </c>
      <c r="P467">
        <f t="shared" si="22"/>
        <v>179665</v>
      </c>
      <c r="R467">
        <f t="shared" si="23"/>
        <v>9112.8542559411399</v>
      </c>
    </row>
    <row r="468" spans="1:18">
      <c r="A468">
        <v>837932.71100000001</v>
      </c>
      <c r="B468">
        <v>7857521.1950000003</v>
      </c>
      <c r="C468" s="1">
        <v>39653</v>
      </c>
      <c r="D468">
        <v>9</v>
      </c>
      <c r="E468">
        <v>54</v>
      </c>
      <c r="F468">
        <v>35</v>
      </c>
      <c r="H468">
        <v>1</v>
      </c>
      <c r="I468">
        <v>54</v>
      </c>
      <c r="J468">
        <v>35</v>
      </c>
      <c r="N468">
        <f t="shared" si="21"/>
        <v>6875</v>
      </c>
      <c r="P468">
        <f t="shared" si="22"/>
        <v>179675</v>
      </c>
      <c r="R468">
        <f t="shared" si="23"/>
        <v>9140.2916519079572</v>
      </c>
    </row>
    <row r="469" spans="1:18">
      <c r="A469">
        <v>837964.32900000003</v>
      </c>
      <c r="B469">
        <v>7857513.7580000004</v>
      </c>
      <c r="C469" s="1">
        <v>39653</v>
      </c>
      <c r="D469">
        <v>9</v>
      </c>
      <c r="E469">
        <v>54</v>
      </c>
      <c r="F469">
        <v>45</v>
      </c>
      <c r="H469">
        <v>1</v>
      </c>
      <c r="I469">
        <v>54</v>
      </c>
      <c r="J469">
        <v>45</v>
      </c>
      <c r="N469">
        <f t="shared" si="21"/>
        <v>6885</v>
      </c>
      <c r="P469">
        <f t="shared" si="22"/>
        <v>179685</v>
      </c>
      <c r="R469">
        <f t="shared" si="23"/>
        <v>9169.5635451217586</v>
      </c>
    </row>
    <row r="470" spans="1:18">
      <c r="A470">
        <v>837996.79700000002</v>
      </c>
      <c r="B470">
        <v>7857508.1430000002</v>
      </c>
      <c r="C470" s="1">
        <v>39653</v>
      </c>
      <c r="D470">
        <v>9</v>
      </c>
      <c r="E470">
        <v>54</v>
      </c>
      <c r="F470">
        <v>55</v>
      </c>
      <c r="H470">
        <v>1</v>
      </c>
      <c r="I470">
        <v>54</v>
      </c>
      <c r="J470">
        <v>55</v>
      </c>
      <c r="N470">
        <f t="shared" si="21"/>
        <v>6895</v>
      </c>
      <c r="P470">
        <f t="shared" si="22"/>
        <v>179695</v>
      </c>
      <c r="R470">
        <f t="shared" si="23"/>
        <v>9200.0761813016488</v>
      </c>
    </row>
    <row r="471" spans="1:18">
      <c r="A471">
        <v>838029.08200000005</v>
      </c>
      <c r="B471">
        <v>7857504.9500000002</v>
      </c>
      <c r="C471" s="1">
        <v>39653</v>
      </c>
      <c r="D471">
        <v>9</v>
      </c>
      <c r="E471">
        <v>55</v>
      </c>
      <c r="F471">
        <v>5</v>
      </c>
      <c r="H471">
        <v>1</v>
      </c>
      <c r="I471">
        <v>55</v>
      </c>
      <c r="J471">
        <v>5</v>
      </c>
      <c r="N471">
        <f t="shared" si="21"/>
        <v>6905</v>
      </c>
      <c r="P471">
        <f t="shared" si="22"/>
        <v>179705</v>
      </c>
      <c r="R471">
        <f t="shared" si="23"/>
        <v>9230.9408801989757</v>
      </c>
    </row>
    <row r="472" spans="1:18">
      <c r="A472">
        <v>838061.07400000002</v>
      </c>
      <c r="B472">
        <v>7857506.6069999998</v>
      </c>
      <c r="C472" s="1">
        <v>39653</v>
      </c>
      <c r="D472">
        <v>9</v>
      </c>
      <c r="E472">
        <v>55</v>
      </c>
      <c r="F472">
        <v>15</v>
      </c>
      <c r="H472">
        <v>1</v>
      </c>
      <c r="I472">
        <v>55</v>
      </c>
      <c r="J472">
        <v>15</v>
      </c>
      <c r="N472">
        <f t="shared" si="21"/>
        <v>6915</v>
      </c>
      <c r="P472">
        <f t="shared" si="22"/>
        <v>179715</v>
      </c>
      <c r="R472">
        <f t="shared" si="23"/>
        <v>9262.5562825712295</v>
      </c>
    </row>
    <row r="473" spans="1:18">
      <c r="A473">
        <v>838093.16</v>
      </c>
      <c r="B473">
        <v>7857512.9859999996</v>
      </c>
      <c r="C473" s="1">
        <v>39653</v>
      </c>
      <c r="D473">
        <v>9</v>
      </c>
      <c r="E473">
        <v>55</v>
      </c>
      <c r="F473">
        <v>25</v>
      </c>
      <c r="H473">
        <v>1</v>
      </c>
      <c r="I473">
        <v>55</v>
      </c>
      <c r="J473">
        <v>25</v>
      </c>
      <c r="N473">
        <f t="shared" si="21"/>
        <v>6925</v>
      </c>
      <c r="P473">
        <f t="shared" si="22"/>
        <v>179725</v>
      </c>
      <c r="R473">
        <f t="shared" si="23"/>
        <v>9295.2654042247668</v>
      </c>
    </row>
    <row r="474" spans="1:18">
      <c r="A474">
        <v>838123.05700000003</v>
      </c>
      <c r="B474">
        <v>7857522.233</v>
      </c>
      <c r="C474" s="1">
        <v>39653</v>
      </c>
      <c r="D474">
        <v>9</v>
      </c>
      <c r="E474">
        <v>55</v>
      </c>
      <c r="F474">
        <v>35</v>
      </c>
      <c r="H474">
        <v>1</v>
      </c>
      <c r="I474">
        <v>55</v>
      </c>
      <c r="J474">
        <v>35</v>
      </c>
      <c r="N474">
        <f t="shared" si="21"/>
        <v>6935</v>
      </c>
      <c r="P474">
        <f t="shared" si="22"/>
        <v>179735</v>
      </c>
      <c r="R474">
        <f t="shared" si="23"/>
        <v>9326.4430360514998</v>
      </c>
    </row>
    <row r="475" spans="1:18">
      <c r="A475">
        <v>838152.68599999999</v>
      </c>
      <c r="B475">
        <v>7857534.0760000004</v>
      </c>
      <c r="C475" s="1">
        <v>39653</v>
      </c>
      <c r="D475">
        <v>9</v>
      </c>
      <c r="E475">
        <v>55</v>
      </c>
      <c r="F475">
        <v>45</v>
      </c>
      <c r="H475">
        <v>1</v>
      </c>
      <c r="I475">
        <v>55</v>
      </c>
      <c r="J475">
        <v>45</v>
      </c>
      <c r="N475">
        <f t="shared" si="21"/>
        <v>6945</v>
      </c>
      <c r="P475">
        <f t="shared" si="22"/>
        <v>179745</v>
      </c>
      <c r="R475">
        <f t="shared" si="23"/>
        <v>9357.9112165519127</v>
      </c>
    </row>
    <row r="476" spans="1:18">
      <c r="A476">
        <v>838180.25699999998</v>
      </c>
      <c r="B476">
        <v>7857549.5599999996</v>
      </c>
      <c r="C476" s="1">
        <v>39653</v>
      </c>
      <c r="D476">
        <v>9</v>
      </c>
      <c r="E476">
        <v>55</v>
      </c>
      <c r="F476">
        <v>55</v>
      </c>
      <c r="H476">
        <v>1</v>
      </c>
      <c r="I476">
        <v>55</v>
      </c>
      <c r="J476">
        <v>55</v>
      </c>
      <c r="N476">
        <f t="shared" si="21"/>
        <v>6955</v>
      </c>
      <c r="P476">
        <f t="shared" si="22"/>
        <v>179755</v>
      </c>
      <c r="R476">
        <f t="shared" si="23"/>
        <v>9388.1487275442105</v>
      </c>
    </row>
    <row r="477" spans="1:18">
      <c r="A477">
        <v>838205.93700000003</v>
      </c>
      <c r="B477">
        <v>7857569.2759999996</v>
      </c>
      <c r="C477" s="1">
        <v>39653</v>
      </c>
      <c r="D477">
        <v>9</v>
      </c>
      <c r="E477">
        <v>56</v>
      </c>
      <c r="F477">
        <v>5</v>
      </c>
      <c r="H477">
        <v>1</v>
      </c>
      <c r="I477">
        <v>56</v>
      </c>
      <c r="J477">
        <v>5</v>
      </c>
      <c r="N477">
        <f t="shared" si="21"/>
        <v>6965</v>
      </c>
      <c r="P477">
        <f t="shared" si="22"/>
        <v>179765</v>
      </c>
      <c r="R477">
        <f t="shared" si="23"/>
        <v>9417.4574673258248</v>
      </c>
    </row>
    <row r="478" spans="1:18">
      <c r="A478">
        <v>838230.26899999997</v>
      </c>
      <c r="B478">
        <v>7857591.2350000003</v>
      </c>
      <c r="C478" s="1">
        <v>39653</v>
      </c>
      <c r="D478">
        <v>9</v>
      </c>
      <c r="E478">
        <v>56</v>
      </c>
      <c r="F478">
        <v>15</v>
      </c>
      <c r="H478">
        <v>1</v>
      </c>
      <c r="I478">
        <v>56</v>
      </c>
      <c r="J478">
        <v>15</v>
      </c>
      <c r="N478">
        <f t="shared" si="21"/>
        <v>6975</v>
      </c>
      <c r="P478">
        <f t="shared" si="22"/>
        <v>179775</v>
      </c>
      <c r="R478">
        <f t="shared" si="23"/>
        <v>9445.9560063316894</v>
      </c>
    </row>
    <row r="479" spans="1:18">
      <c r="A479">
        <v>838254.04700000002</v>
      </c>
      <c r="B479">
        <v>7857614.8049999997</v>
      </c>
      <c r="C479" s="1">
        <v>39653</v>
      </c>
      <c r="D479">
        <v>9</v>
      </c>
      <c r="E479">
        <v>56</v>
      </c>
      <c r="F479">
        <v>25</v>
      </c>
      <c r="H479">
        <v>1</v>
      </c>
      <c r="I479">
        <v>56</v>
      </c>
      <c r="J479">
        <v>25</v>
      </c>
      <c r="N479">
        <f t="shared" si="21"/>
        <v>6985</v>
      </c>
      <c r="P479">
        <f t="shared" si="22"/>
        <v>179785</v>
      </c>
      <c r="R479">
        <f t="shared" si="23"/>
        <v>9474.2935210883152</v>
      </c>
    </row>
    <row r="480" spans="1:18">
      <c r="A480">
        <v>838277.15899999999</v>
      </c>
      <c r="B480">
        <v>7857639.0269999998</v>
      </c>
      <c r="C480" s="1">
        <v>39653</v>
      </c>
      <c r="D480">
        <v>9</v>
      </c>
      <c r="E480">
        <v>56</v>
      </c>
      <c r="F480">
        <v>35</v>
      </c>
      <c r="H480">
        <v>1</v>
      </c>
      <c r="I480">
        <v>56</v>
      </c>
      <c r="J480">
        <v>35</v>
      </c>
      <c r="N480">
        <f t="shared" si="21"/>
        <v>6995</v>
      </c>
      <c r="P480">
        <f t="shared" si="22"/>
        <v>179795</v>
      </c>
      <c r="R480">
        <f t="shared" si="23"/>
        <v>9502.1585795851461</v>
      </c>
    </row>
    <row r="481" spans="1:18">
      <c r="A481">
        <v>838300.21499999997</v>
      </c>
      <c r="B481">
        <v>7857663.6179999998</v>
      </c>
      <c r="C481" s="1">
        <v>39653</v>
      </c>
      <c r="D481">
        <v>9</v>
      </c>
      <c r="E481">
        <v>56</v>
      </c>
      <c r="F481">
        <v>45</v>
      </c>
      <c r="H481">
        <v>1</v>
      </c>
      <c r="I481">
        <v>56</v>
      </c>
      <c r="J481">
        <v>45</v>
      </c>
      <c r="N481">
        <f t="shared" si="21"/>
        <v>7005</v>
      </c>
      <c r="P481">
        <f t="shared" si="22"/>
        <v>179805</v>
      </c>
      <c r="R481">
        <f t="shared" si="23"/>
        <v>9530.0872328682453</v>
      </c>
    </row>
    <row r="482" spans="1:18">
      <c r="A482">
        <v>838323.48499999999</v>
      </c>
      <c r="B482">
        <v>7857685.9800000004</v>
      </c>
      <c r="C482" s="1">
        <v>39653</v>
      </c>
      <c r="D482">
        <v>9</v>
      </c>
      <c r="E482">
        <v>56</v>
      </c>
      <c r="F482">
        <v>55</v>
      </c>
      <c r="H482">
        <v>1</v>
      </c>
      <c r="I482">
        <v>56</v>
      </c>
      <c r="J482">
        <v>55</v>
      </c>
      <c r="N482">
        <f t="shared" si="21"/>
        <v>7015</v>
      </c>
      <c r="P482">
        <f t="shared" si="22"/>
        <v>179815</v>
      </c>
      <c r="R482">
        <f t="shared" si="23"/>
        <v>9557.7619837912625</v>
      </c>
    </row>
    <row r="483" spans="1:18">
      <c r="A483">
        <v>838347.21400000004</v>
      </c>
      <c r="B483">
        <v>7857706.1560000004</v>
      </c>
      <c r="C483" s="1">
        <v>39653</v>
      </c>
      <c r="D483">
        <v>9</v>
      </c>
      <c r="E483">
        <v>57</v>
      </c>
      <c r="F483">
        <v>5</v>
      </c>
      <c r="H483">
        <v>1</v>
      </c>
      <c r="I483">
        <v>57</v>
      </c>
      <c r="J483">
        <v>5</v>
      </c>
      <c r="N483">
        <f t="shared" si="21"/>
        <v>7025</v>
      </c>
      <c r="P483">
        <f t="shared" si="22"/>
        <v>179825</v>
      </c>
      <c r="R483">
        <f t="shared" si="23"/>
        <v>9585.4193750719805</v>
      </c>
    </row>
    <row r="484" spans="1:18">
      <c r="A484">
        <v>838372.43299999996</v>
      </c>
      <c r="B484">
        <v>7857723.9210000001</v>
      </c>
      <c r="C484" s="1">
        <v>39653</v>
      </c>
      <c r="D484">
        <v>9</v>
      </c>
      <c r="E484">
        <v>57</v>
      </c>
      <c r="F484">
        <v>15</v>
      </c>
      <c r="H484">
        <v>1</v>
      </c>
      <c r="I484">
        <v>57</v>
      </c>
      <c r="J484">
        <v>15</v>
      </c>
      <c r="N484">
        <f t="shared" si="21"/>
        <v>7035</v>
      </c>
      <c r="P484">
        <f t="shared" si="22"/>
        <v>179835</v>
      </c>
      <c r="R484">
        <f t="shared" si="23"/>
        <v>9614.0023227503152</v>
      </c>
    </row>
    <row r="485" spans="1:18">
      <c r="A485">
        <v>838400.86399999994</v>
      </c>
      <c r="B485">
        <v>7857737.8449999997</v>
      </c>
      <c r="C485" s="1">
        <v>39653</v>
      </c>
      <c r="D485">
        <v>9</v>
      </c>
      <c r="E485">
        <v>57</v>
      </c>
      <c r="F485">
        <v>25</v>
      </c>
      <c r="H485">
        <v>1</v>
      </c>
      <c r="I485">
        <v>57</v>
      </c>
      <c r="J485">
        <v>25</v>
      </c>
      <c r="N485">
        <f t="shared" si="21"/>
        <v>7045</v>
      </c>
      <c r="P485">
        <f t="shared" si="22"/>
        <v>179845</v>
      </c>
      <c r="R485">
        <f t="shared" si="23"/>
        <v>9644.8524350902117</v>
      </c>
    </row>
    <row r="486" spans="1:18">
      <c r="A486">
        <v>838430.49</v>
      </c>
      <c r="B486">
        <v>7857749.6909999996</v>
      </c>
      <c r="C486" s="1">
        <v>39653</v>
      </c>
      <c r="D486">
        <v>9</v>
      </c>
      <c r="E486">
        <v>57</v>
      </c>
      <c r="F486">
        <v>35</v>
      </c>
      <c r="H486">
        <v>1</v>
      </c>
      <c r="I486">
        <v>57</v>
      </c>
      <c r="J486">
        <v>35</v>
      </c>
      <c r="N486">
        <f t="shared" si="21"/>
        <v>7055</v>
      </c>
      <c r="P486">
        <f t="shared" si="22"/>
        <v>179855</v>
      </c>
      <c r="R486">
        <f t="shared" si="23"/>
        <v>9676.3974237389612</v>
      </c>
    </row>
    <row r="487" spans="1:18">
      <c r="A487">
        <v>838461.22600000002</v>
      </c>
      <c r="B487">
        <v>7857762.4610000001</v>
      </c>
      <c r="C487" s="1">
        <v>39653</v>
      </c>
      <c r="D487">
        <v>9</v>
      </c>
      <c r="E487">
        <v>57</v>
      </c>
      <c r="F487">
        <v>45</v>
      </c>
      <c r="H487">
        <v>1</v>
      </c>
      <c r="I487">
        <v>57</v>
      </c>
      <c r="J487">
        <v>45</v>
      </c>
      <c r="N487">
        <f t="shared" si="21"/>
        <v>7065</v>
      </c>
      <c r="P487">
        <f t="shared" si="22"/>
        <v>179865</v>
      </c>
      <c r="R487">
        <f t="shared" si="23"/>
        <v>9709.2364973520343</v>
      </c>
    </row>
    <row r="488" spans="1:18">
      <c r="A488">
        <v>838491.13699999999</v>
      </c>
      <c r="B488">
        <v>7857775.2929999996</v>
      </c>
      <c r="C488" s="1">
        <v>39653</v>
      </c>
      <c r="D488">
        <v>9</v>
      </c>
      <c r="E488">
        <v>57</v>
      </c>
      <c r="F488">
        <v>55</v>
      </c>
      <c r="H488">
        <v>1</v>
      </c>
      <c r="I488">
        <v>57</v>
      </c>
      <c r="J488">
        <v>55</v>
      </c>
      <c r="N488">
        <f t="shared" si="21"/>
        <v>7075</v>
      </c>
      <c r="P488">
        <f t="shared" si="22"/>
        <v>179875</v>
      </c>
      <c r="R488">
        <f t="shared" si="23"/>
        <v>9741.2897110696158</v>
      </c>
    </row>
    <row r="489" spans="1:18">
      <c r="A489">
        <v>838522.93400000001</v>
      </c>
      <c r="B489">
        <v>7857789.7300000004</v>
      </c>
      <c r="C489" s="1">
        <v>39653</v>
      </c>
      <c r="D489">
        <v>9</v>
      </c>
      <c r="E489">
        <v>58</v>
      </c>
      <c r="F489">
        <v>5</v>
      </c>
      <c r="H489">
        <v>1</v>
      </c>
      <c r="I489">
        <v>58</v>
      </c>
      <c r="J489">
        <v>5</v>
      </c>
      <c r="N489">
        <f t="shared" si="21"/>
        <v>7085</v>
      </c>
      <c r="P489">
        <f t="shared" si="22"/>
        <v>179885</v>
      </c>
      <c r="R489">
        <f t="shared" si="23"/>
        <v>9775.550368566719</v>
      </c>
    </row>
    <row r="490" spans="1:18">
      <c r="A490">
        <v>838553.64199999999</v>
      </c>
      <c r="B490">
        <v>7857804.7560000001</v>
      </c>
      <c r="C490" s="1">
        <v>39653</v>
      </c>
      <c r="D490">
        <v>9</v>
      </c>
      <c r="E490">
        <v>58</v>
      </c>
      <c r="F490">
        <v>15</v>
      </c>
      <c r="H490">
        <v>1</v>
      </c>
      <c r="I490">
        <v>58</v>
      </c>
      <c r="J490">
        <v>15</v>
      </c>
      <c r="N490">
        <f t="shared" si="21"/>
        <v>7095</v>
      </c>
      <c r="P490">
        <f t="shared" si="22"/>
        <v>179895</v>
      </c>
      <c r="R490">
        <f t="shared" si="23"/>
        <v>9808.8916981189486</v>
      </c>
    </row>
    <row r="491" spans="1:18">
      <c r="A491">
        <v>838582.95799999998</v>
      </c>
      <c r="B491">
        <v>7857823.148</v>
      </c>
      <c r="C491" s="1">
        <v>39653</v>
      </c>
      <c r="D491">
        <v>9</v>
      </c>
      <c r="E491">
        <v>58</v>
      </c>
      <c r="F491">
        <v>25</v>
      </c>
      <c r="H491">
        <v>1</v>
      </c>
      <c r="I491">
        <v>58</v>
      </c>
      <c r="J491">
        <v>25</v>
      </c>
      <c r="N491">
        <f t="shared" si="21"/>
        <v>7105</v>
      </c>
      <c r="P491">
        <f t="shared" si="22"/>
        <v>179905</v>
      </c>
      <c r="R491">
        <f t="shared" si="23"/>
        <v>9841.6634212898498</v>
      </c>
    </row>
    <row r="492" spans="1:18">
      <c r="A492">
        <v>838609.98400000005</v>
      </c>
      <c r="B492">
        <v>7857843.8269999996</v>
      </c>
      <c r="C492" s="1">
        <v>39653</v>
      </c>
      <c r="D492">
        <v>9</v>
      </c>
      <c r="E492">
        <v>58</v>
      </c>
      <c r="F492">
        <v>35</v>
      </c>
      <c r="H492">
        <v>1</v>
      </c>
      <c r="I492">
        <v>58</v>
      </c>
      <c r="J492">
        <v>35</v>
      </c>
      <c r="N492">
        <f t="shared" si="21"/>
        <v>7115</v>
      </c>
      <c r="P492">
        <f t="shared" si="22"/>
        <v>179915</v>
      </c>
      <c r="R492">
        <f t="shared" si="23"/>
        <v>9872.7529620597143</v>
      </c>
    </row>
    <row r="493" spans="1:18">
      <c r="A493">
        <v>838633.92700000003</v>
      </c>
      <c r="B493">
        <v>7857866.6739999996</v>
      </c>
      <c r="C493" s="1">
        <v>39653</v>
      </c>
      <c r="D493">
        <v>9</v>
      </c>
      <c r="E493">
        <v>58</v>
      </c>
      <c r="F493">
        <v>45</v>
      </c>
      <c r="H493">
        <v>1</v>
      </c>
      <c r="I493">
        <v>58</v>
      </c>
      <c r="J493">
        <v>45</v>
      </c>
      <c r="N493">
        <f t="shared" si="21"/>
        <v>7125</v>
      </c>
      <c r="P493">
        <f t="shared" si="22"/>
        <v>179925</v>
      </c>
      <c r="R493">
        <f t="shared" si="23"/>
        <v>9901.37295280117</v>
      </c>
    </row>
    <row r="494" spans="1:18">
      <c r="A494">
        <v>838656.277</v>
      </c>
      <c r="B494">
        <v>7857891.3499999996</v>
      </c>
      <c r="C494" s="1">
        <v>39653</v>
      </c>
      <c r="D494">
        <v>9</v>
      </c>
      <c r="E494">
        <v>58</v>
      </c>
      <c r="F494">
        <v>55</v>
      </c>
      <c r="H494">
        <v>1</v>
      </c>
      <c r="I494">
        <v>58</v>
      </c>
      <c r="J494">
        <v>55</v>
      </c>
      <c r="N494">
        <f t="shared" si="21"/>
        <v>7135</v>
      </c>
      <c r="P494">
        <f t="shared" si="22"/>
        <v>179935</v>
      </c>
      <c r="R494">
        <f t="shared" si="23"/>
        <v>9928.9050247985542</v>
      </c>
    </row>
    <row r="495" spans="1:18">
      <c r="A495">
        <v>838677.75800000003</v>
      </c>
      <c r="B495">
        <v>7857917.2110000001</v>
      </c>
      <c r="C495" s="1">
        <v>39653</v>
      </c>
      <c r="D495">
        <v>9</v>
      </c>
      <c r="E495">
        <v>59</v>
      </c>
      <c r="F495">
        <v>5</v>
      </c>
      <c r="H495">
        <v>1</v>
      </c>
      <c r="I495">
        <v>59</v>
      </c>
      <c r="J495">
        <v>5</v>
      </c>
      <c r="N495">
        <f t="shared" si="21"/>
        <v>7145</v>
      </c>
      <c r="P495">
        <f t="shared" si="22"/>
        <v>179945</v>
      </c>
      <c r="R495">
        <f t="shared" si="23"/>
        <v>9955.9106832305843</v>
      </c>
    </row>
    <row r="496" spans="1:18">
      <c r="A496">
        <v>838698.728</v>
      </c>
      <c r="B496">
        <v>7857943.9380000001</v>
      </c>
      <c r="C496" s="1">
        <v>39653</v>
      </c>
      <c r="D496">
        <v>9</v>
      </c>
      <c r="E496">
        <v>59</v>
      </c>
      <c r="F496">
        <v>15</v>
      </c>
      <c r="H496">
        <v>1</v>
      </c>
      <c r="I496">
        <v>59</v>
      </c>
      <c r="J496">
        <v>15</v>
      </c>
      <c r="N496">
        <f t="shared" si="21"/>
        <v>7155</v>
      </c>
      <c r="P496">
        <f t="shared" si="22"/>
        <v>179955</v>
      </c>
      <c r="R496">
        <f t="shared" si="23"/>
        <v>9982.6686123759064</v>
      </c>
    </row>
    <row r="497" spans="1:18">
      <c r="A497">
        <v>838719.21600000001</v>
      </c>
      <c r="B497">
        <v>7857970.966</v>
      </c>
      <c r="C497" s="1">
        <v>39653</v>
      </c>
      <c r="D497">
        <v>9</v>
      </c>
      <c r="E497">
        <v>59</v>
      </c>
      <c r="F497">
        <v>25</v>
      </c>
      <c r="H497">
        <v>1</v>
      </c>
      <c r="I497">
        <v>59</v>
      </c>
      <c r="J497">
        <v>25</v>
      </c>
      <c r="N497">
        <f t="shared" si="21"/>
        <v>7165</v>
      </c>
      <c r="P497">
        <f t="shared" si="22"/>
        <v>179965</v>
      </c>
      <c r="R497">
        <f t="shared" si="23"/>
        <v>10009.075659251806</v>
      </c>
    </row>
    <row r="498" spans="1:18">
      <c r="A498">
        <v>838739.37100000004</v>
      </c>
      <c r="B498">
        <v>7857998.1339999996</v>
      </c>
      <c r="C498" s="1">
        <v>39653</v>
      </c>
      <c r="D498">
        <v>9</v>
      </c>
      <c r="E498">
        <v>59</v>
      </c>
      <c r="F498">
        <v>35</v>
      </c>
      <c r="H498">
        <v>1</v>
      </c>
      <c r="I498">
        <v>59</v>
      </c>
      <c r="J498">
        <v>35</v>
      </c>
      <c r="N498">
        <f t="shared" si="21"/>
        <v>7175</v>
      </c>
      <c r="P498">
        <f t="shared" si="22"/>
        <v>179975</v>
      </c>
      <c r="R498">
        <f t="shared" si="23"/>
        <v>10035.239179998778</v>
      </c>
    </row>
    <row r="499" spans="1:18">
      <c r="A499">
        <v>838758.63699999999</v>
      </c>
      <c r="B499">
        <v>7858025.3550000004</v>
      </c>
      <c r="C499" s="1">
        <v>39653</v>
      </c>
      <c r="D499">
        <v>9</v>
      </c>
      <c r="E499">
        <v>59</v>
      </c>
      <c r="F499">
        <v>45</v>
      </c>
      <c r="H499">
        <v>1</v>
      </c>
      <c r="I499">
        <v>59</v>
      </c>
      <c r="J499">
        <v>45</v>
      </c>
      <c r="N499">
        <f t="shared" si="21"/>
        <v>7185</v>
      </c>
      <c r="P499">
        <f t="shared" si="22"/>
        <v>179985</v>
      </c>
      <c r="R499">
        <f t="shared" si="23"/>
        <v>10060.599924566059</v>
      </c>
    </row>
    <row r="500" spans="1:18">
      <c r="A500">
        <v>838779.29799999995</v>
      </c>
      <c r="B500">
        <v>7858051.6579999998</v>
      </c>
      <c r="C500" s="1">
        <v>39653</v>
      </c>
      <c r="D500">
        <v>9</v>
      </c>
      <c r="E500">
        <v>59</v>
      </c>
      <c r="F500">
        <v>55</v>
      </c>
      <c r="H500">
        <v>1</v>
      </c>
      <c r="I500">
        <v>59</v>
      </c>
      <c r="J500">
        <v>55</v>
      </c>
      <c r="N500">
        <f t="shared" si="21"/>
        <v>7195</v>
      </c>
      <c r="P500">
        <f t="shared" si="22"/>
        <v>179995</v>
      </c>
      <c r="R500">
        <f t="shared" si="23"/>
        <v>10087.130116865388</v>
      </c>
    </row>
    <row r="501" spans="1:18">
      <c r="A501">
        <v>838800.67700000003</v>
      </c>
      <c r="B501">
        <v>7858074.8689999999</v>
      </c>
      <c r="C501" s="1">
        <v>39653</v>
      </c>
      <c r="D501">
        <v>10</v>
      </c>
      <c r="E501">
        <v>0</v>
      </c>
      <c r="F501">
        <v>5</v>
      </c>
      <c r="H501">
        <v>2</v>
      </c>
      <c r="I501">
        <v>0</v>
      </c>
      <c r="J501">
        <v>5</v>
      </c>
      <c r="N501">
        <f t="shared" si="21"/>
        <v>7205</v>
      </c>
      <c r="P501">
        <f t="shared" si="22"/>
        <v>180005</v>
      </c>
      <c r="R501">
        <f t="shared" si="23"/>
        <v>10113.622318177042</v>
      </c>
    </row>
    <row r="502" spans="1:18">
      <c r="A502">
        <v>838824.304</v>
      </c>
      <c r="B502">
        <v>7858097.2939999998</v>
      </c>
      <c r="C502" s="1">
        <v>39653</v>
      </c>
      <c r="D502">
        <v>10</v>
      </c>
      <c r="E502">
        <v>0</v>
      </c>
      <c r="F502">
        <v>15</v>
      </c>
      <c r="H502">
        <v>2</v>
      </c>
      <c r="I502">
        <v>0</v>
      </c>
      <c r="J502">
        <v>15</v>
      </c>
      <c r="N502">
        <f t="shared" si="21"/>
        <v>7215</v>
      </c>
      <c r="P502">
        <f t="shared" si="22"/>
        <v>180015</v>
      </c>
      <c r="R502">
        <f t="shared" si="23"/>
        <v>10142.121178441588</v>
      </c>
    </row>
    <row r="503" spans="1:18">
      <c r="A503">
        <v>838850.65</v>
      </c>
      <c r="B503">
        <v>7858117.4970000004</v>
      </c>
      <c r="C503" s="1">
        <v>39653</v>
      </c>
      <c r="D503">
        <v>10</v>
      </c>
      <c r="E503">
        <v>0</v>
      </c>
      <c r="F503">
        <v>25</v>
      </c>
      <c r="H503">
        <v>2</v>
      </c>
      <c r="I503">
        <v>0</v>
      </c>
      <c r="J503">
        <v>25</v>
      </c>
      <c r="N503">
        <f t="shared" si="21"/>
        <v>7225</v>
      </c>
      <c r="P503">
        <f t="shared" si="22"/>
        <v>180025</v>
      </c>
      <c r="R503">
        <f t="shared" si="23"/>
        <v>10172.712624983478</v>
      </c>
    </row>
    <row r="504" spans="1:18">
      <c r="A504">
        <v>838878.02500000002</v>
      </c>
      <c r="B504">
        <v>7858135.034</v>
      </c>
      <c r="C504" s="1">
        <v>39653</v>
      </c>
      <c r="D504">
        <v>10</v>
      </c>
      <c r="E504">
        <v>0</v>
      </c>
      <c r="F504">
        <v>35</v>
      </c>
      <c r="H504">
        <v>2</v>
      </c>
      <c r="I504">
        <v>0</v>
      </c>
      <c r="J504">
        <v>35</v>
      </c>
      <c r="N504">
        <f t="shared" si="21"/>
        <v>7235</v>
      </c>
      <c r="P504">
        <f t="shared" si="22"/>
        <v>180035</v>
      </c>
      <c r="R504">
        <f t="shared" si="23"/>
        <v>10203.638350273686</v>
      </c>
    </row>
    <row r="505" spans="1:18">
      <c r="A505">
        <v>838907.07700000005</v>
      </c>
      <c r="B505">
        <v>7858148.1179999998</v>
      </c>
      <c r="C505" s="1">
        <v>39653</v>
      </c>
      <c r="D505">
        <v>10</v>
      </c>
      <c r="E505">
        <v>0</v>
      </c>
      <c r="F505">
        <v>45</v>
      </c>
      <c r="H505">
        <v>2</v>
      </c>
      <c r="I505">
        <v>0</v>
      </c>
      <c r="J505">
        <v>45</v>
      </c>
      <c r="N505">
        <f t="shared" si="21"/>
        <v>7245</v>
      </c>
      <c r="P505">
        <f t="shared" si="22"/>
        <v>180045</v>
      </c>
      <c r="R505">
        <f t="shared" si="23"/>
        <v>10235.061757478914</v>
      </c>
    </row>
    <row r="506" spans="1:18">
      <c r="A506">
        <v>838936.45600000001</v>
      </c>
      <c r="B506">
        <v>7858160.3130000001</v>
      </c>
      <c r="C506" s="1">
        <v>39653</v>
      </c>
      <c r="D506">
        <v>10</v>
      </c>
      <c r="E506">
        <v>0</v>
      </c>
      <c r="F506">
        <v>55</v>
      </c>
      <c r="H506">
        <v>2</v>
      </c>
      <c r="I506">
        <v>0</v>
      </c>
      <c r="J506">
        <v>55</v>
      </c>
      <c r="N506">
        <f t="shared" si="21"/>
        <v>7255</v>
      </c>
      <c r="P506">
        <f t="shared" si="22"/>
        <v>180055</v>
      </c>
      <c r="R506">
        <f t="shared" si="23"/>
        <v>10266.577504511813</v>
      </c>
    </row>
    <row r="507" spans="1:18">
      <c r="A507">
        <v>838967.34400000004</v>
      </c>
      <c r="B507">
        <v>7858171.2300000004</v>
      </c>
      <c r="C507" s="1">
        <v>39653</v>
      </c>
      <c r="D507">
        <v>10</v>
      </c>
      <c r="E507">
        <v>1</v>
      </c>
      <c r="F507">
        <v>5</v>
      </c>
      <c r="H507">
        <v>2</v>
      </c>
      <c r="I507">
        <v>1</v>
      </c>
      <c r="J507">
        <v>5</v>
      </c>
      <c r="N507">
        <f t="shared" si="21"/>
        <v>7265</v>
      </c>
      <c r="P507">
        <f t="shared" si="22"/>
        <v>180065</v>
      </c>
      <c r="R507">
        <f t="shared" si="23"/>
        <v>10299.22804552291</v>
      </c>
    </row>
    <row r="508" spans="1:18">
      <c r="A508">
        <v>838999.10800000001</v>
      </c>
      <c r="B508">
        <v>7858181.7170000002</v>
      </c>
      <c r="C508" s="1">
        <v>39653</v>
      </c>
      <c r="D508">
        <v>10</v>
      </c>
      <c r="E508">
        <v>1</v>
      </c>
      <c r="F508">
        <v>15</v>
      </c>
      <c r="H508">
        <v>2</v>
      </c>
      <c r="I508">
        <v>1</v>
      </c>
      <c r="J508">
        <v>15</v>
      </c>
      <c r="N508">
        <f t="shared" si="21"/>
        <v>7275</v>
      </c>
      <c r="P508">
        <f t="shared" si="22"/>
        <v>180075</v>
      </c>
      <c r="R508">
        <f t="shared" si="23"/>
        <v>10332.616484135882</v>
      </c>
    </row>
    <row r="509" spans="1:18">
      <c r="A509">
        <v>839031.85600000003</v>
      </c>
      <c r="B509">
        <v>7858190.2819999997</v>
      </c>
      <c r="C509" s="1">
        <v>39653</v>
      </c>
      <c r="D509">
        <v>10</v>
      </c>
      <c r="E509">
        <v>1</v>
      </c>
      <c r="F509">
        <v>25</v>
      </c>
      <c r="H509">
        <v>2</v>
      </c>
      <c r="I509">
        <v>1</v>
      </c>
      <c r="J509">
        <v>25</v>
      </c>
      <c r="N509">
        <f t="shared" si="21"/>
        <v>7285</v>
      </c>
      <c r="P509">
        <f t="shared" si="22"/>
        <v>180085</v>
      </c>
      <c r="R509">
        <f t="shared" si="23"/>
        <v>10366.465925632381</v>
      </c>
    </row>
    <row r="510" spans="1:18">
      <c r="A510">
        <v>839065.85100000002</v>
      </c>
      <c r="B510">
        <v>7858196.4040000001</v>
      </c>
      <c r="C510" s="1">
        <v>39653</v>
      </c>
      <c r="D510">
        <v>10</v>
      </c>
      <c r="E510">
        <v>1</v>
      </c>
      <c r="F510">
        <v>35</v>
      </c>
      <c r="H510">
        <v>2</v>
      </c>
      <c r="I510">
        <v>1</v>
      </c>
      <c r="J510">
        <v>35</v>
      </c>
      <c r="N510">
        <f t="shared" si="21"/>
        <v>7295</v>
      </c>
      <c r="P510">
        <f t="shared" si="22"/>
        <v>180095</v>
      </c>
      <c r="R510">
        <f t="shared" si="23"/>
        <v>10400.897854956776</v>
      </c>
    </row>
    <row r="511" spans="1:18">
      <c r="A511">
        <v>839099.96100000001</v>
      </c>
      <c r="B511">
        <v>7858202.1660000002</v>
      </c>
      <c r="C511" s="1">
        <v>39653</v>
      </c>
      <c r="D511">
        <v>10</v>
      </c>
      <c r="E511">
        <v>1</v>
      </c>
      <c r="F511">
        <v>45</v>
      </c>
      <c r="H511">
        <v>2</v>
      </c>
      <c r="I511">
        <v>1</v>
      </c>
      <c r="J511">
        <v>45</v>
      </c>
      <c r="N511">
        <f t="shared" si="21"/>
        <v>7305</v>
      </c>
      <c r="P511">
        <f t="shared" si="22"/>
        <v>180105</v>
      </c>
      <c r="R511">
        <f t="shared" si="23"/>
        <v>10435.350018347863</v>
      </c>
    </row>
    <row r="512" spans="1:18">
      <c r="A512">
        <v>839134.08700000006</v>
      </c>
      <c r="B512">
        <v>7858206.6119999997</v>
      </c>
      <c r="C512" s="1">
        <v>39653</v>
      </c>
      <c r="D512">
        <v>10</v>
      </c>
      <c r="E512">
        <v>1</v>
      </c>
      <c r="F512">
        <v>55</v>
      </c>
      <c r="H512">
        <v>2</v>
      </c>
      <c r="I512">
        <v>1</v>
      </c>
      <c r="J512">
        <v>55</v>
      </c>
      <c r="N512">
        <f t="shared" si="21"/>
        <v>7315</v>
      </c>
      <c r="P512">
        <f t="shared" si="22"/>
        <v>180115</v>
      </c>
      <c r="R512">
        <f t="shared" si="23"/>
        <v>10469.483854005564</v>
      </c>
    </row>
    <row r="513" spans="1:18">
      <c r="A513">
        <v>839169.53899999999</v>
      </c>
      <c r="B513">
        <v>7858207.6849999996</v>
      </c>
      <c r="C513" s="1">
        <v>39653</v>
      </c>
      <c r="D513">
        <v>10</v>
      </c>
      <c r="E513">
        <v>2</v>
      </c>
      <c r="F513">
        <v>5</v>
      </c>
      <c r="H513">
        <v>2</v>
      </c>
      <c r="I513">
        <v>2</v>
      </c>
      <c r="J513">
        <v>5</v>
      </c>
      <c r="N513">
        <f t="shared" si="21"/>
        <v>7325</v>
      </c>
      <c r="P513">
        <f t="shared" si="22"/>
        <v>180125</v>
      </c>
      <c r="R513">
        <f t="shared" si="23"/>
        <v>10504.046304617572</v>
      </c>
    </row>
    <row r="514" spans="1:18">
      <c r="A514">
        <v>839204.21699999995</v>
      </c>
      <c r="B514">
        <v>7858207.6979999999</v>
      </c>
      <c r="C514" s="1">
        <v>39653</v>
      </c>
      <c r="D514">
        <v>10</v>
      </c>
      <c r="E514">
        <v>2</v>
      </c>
      <c r="F514">
        <v>15</v>
      </c>
      <c r="H514">
        <v>2</v>
      </c>
      <c r="I514">
        <v>2</v>
      </c>
      <c r="J514">
        <v>15</v>
      </c>
      <c r="N514">
        <f t="shared" si="21"/>
        <v>7335</v>
      </c>
      <c r="P514">
        <f t="shared" si="22"/>
        <v>180135</v>
      </c>
      <c r="R514">
        <f t="shared" si="23"/>
        <v>10537.59795208783</v>
      </c>
    </row>
    <row r="515" spans="1:18">
      <c r="A515">
        <v>839238.15599999996</v>
      </c>
      <c r="B515">
        <v>7858205.1509999996</v>
      </c>
      <c r="C515" s="1">
        <v>39653</v>
      </c>
      <c r="D515">
        <v>10</v>
      </c>
      <c r="E515">
        <v>2</v>
      </c>
      <c r="F515">
        <v>25</v>
      </c>
      <c r="H515">
        <v>2</v>
      </c>
      <c r="I515">
        <v>2</v>
      </c>
      <c r="J515">
        <v>25</v>
      </c>
      <c r="N515">
        <f t="shared" ref="N515:N578" si="24">(H515*3600)+(I515*60)+J515</f>
        <v>7345</v>
      </c>
      <c r="P515">
        <f t="shared" ref="P515:P578" si="25">N515+172800</f>
        <v>180145</v>
      </c>
      <c r="R515">
        <f t="shared" ref="R515:R578" si="26">SQRT(($T$2-A515)^2 + ($U$2-B515)^2)</f>
        <v>10569.796954500523</v>
      </c>
    </row>
    <row r="516" spans="1:18">
      <c r="A516">
        <v>839272.701</v>
      </c>
      <c r="B516">
        <v>7858202.3210000005</v>
      </c>
      <c r="C516" s="1">
        <v>39653</v>
      </c>
      <c r="D516">
        <v>10</v>
      </c>
      <c r="E516">
        <v>2</v>
      </c>
      <c r="F516">
        <v>35</v>
      </c>
      <c r="H516">
        <v>2</v>
      </c>
      <c r="I516">
        <v>2</v>
      </c>
      <c r="J516">
        <v>35</v>
      </c>
      <c r="N516">
        <f t="shared" si="24"/>
        <v>7355</v>
      </c>
      <c r="P516">
        <f t="shared" si="25"/>
        <v>180155</v>
      </c>
      <c r="R516">
        <f t="shared" si="26"/>
        <v>10602.523113547028</v>
      </c>
    </row>
    <row r="517" spans="1:18">
      <c r="A517">
        <v>839307.36199999996</v>
      </c>
      <c r="B517">
        <v>7858198.7560000001</v>
      </c>
      <c r="C517" s="1">
        <v>39653</v>
      </c>
      <c r="D517">
        <v>10</v>
      </c>
      <c r="E517">
        <v>2</v>
      </c>
      <c r="F517">
        <v>45</v>
      </c>
      <c r="H517">
        <v>2</v>
      </c>
      <c r="I517">
        <v>2</v>
      </c>
      <c r="J517">
        <v>45</v>
      </c>
      <c r="N517">
        <f t="shared" si="24"/>
        <v>7365</v>
      </c>
      <c r="P517">
        <f t="shared" si="25"/>
        <v>180165</v>
      </c>
      <c r="R517">
        <f t="shared" si="26"/>
        <v>10635.190380324466</v>
      </c>
    </row>
    <row r="518" spans="1:18">
      <c r="A518">
        <v>839341.73899999994</v>
      </c>
      <c r="B518">
        <v>7858197.0310000004</v>
      </c>
      <c r="C518" s="1">
        <v>39653</v>
      </c>
      <c r="D518">
        <v>10</v>
      </c>
      <c r="E518">
        <v>2</v>
      </c>
      <c r="F518">
        <v>55</v>
      </c>
      <c r="H518">
        <v>2</v>
      </c>
      <c r="I518">
        <v>2</v>
      </c>
      <c r="J518">
        <v>55</v>
      </c>
      <c r="N518">
        <f t="shared" si="24"/>
        <v>7375</v>
      </c>
      <c r="P518">
        <f t="shared" si="25"/>
        <v>180175</v>
      </c>
      <c r="R518">
        <f t="shared" si="26"/>
        <v>10668.053725059392</v>
      </c>
    </row>
    <row r="519" spans="1:18">
      <c r="A519">
        <v>839376.04399999999</v>
      </c>
      <c r="B519">
        <v>7858196.6129999999</v>
      </c>
      <c r="C519" s="1">
        <v>39653</v>
      </c>
      <c r="D519">
        <v>10</v>
      </c>
      <c r="E519">
        <v>3</v>
      </c>
      <c r="F519">
        <v>5</v>
      </c>
      <c r="H519">
        <v>2</v>
      </c>
      <c r="I519">
        <v>3</v>
      </c>
      <c r="J519">
        <v>5</v>
      </c>
      <c r="N519">
        <f t="shared" si="24"/>
        <v>7385</v>
      </c>
      <c r="P519">
        <f t="shared" si="25"/>
        <v>180185</v>
      </c>
      <c r="R519">
        <f t="shared" si="26"/>
        <v>10701.180976832549</v>
      </c>
    </row>
    <row r="520" spans="1:18">
      <c r="A520">
        <v>839411.21200000006</v>
      </c>
      <c r="B520">
        <v>7858201.5999999996</v>
      </c>
      <c r="C520" s="1">
        <v>39653</v>
      </c>
      <c r="D520">
        <v>10</v>
      </c>
      <c r="E520">
        <v>3</v>
      </c>
      <c r="F520">
        <v>15</v>
      </c>
      <c r="H520">
        <v>2</v>
      </c>
      <c r="I520">
        <v>3</v>
      </c>
      <c r="J520">
        <v>15</v>
      </c>
      <c r="N520">
        <f t="shared" si="24"/>
        <v>7395</v>
      </c>
      <c r="P520">
        <f t="shared" si="25"/>
        <v>180195</v>
      </c>
      <c r="R520">
        <f t="shared" si="26"/>
        <v>10736.488385352341</v>
      </c>
    </row>
    <row r="521" spans="1:18">
      <c r="A521">
        <v>839444.97400000005</v>
      </c>
      <c r="B521">
        <v>7858208.4440000001</v>
      </c>
      <c r="C521" s="1">
        <v>39653</v>
      </c>
      <c r="D521">
        <v>10</v>
      </c>
      <c r="E521">
        <v>3</v>
      </c>
      <c r="F521">
        <v>25</v>
      </c>
      <c r="H521">
        <v>2</v>
      </c>
      <c r="I521">
        <v>3</v>
      </c>
      <c r="J521">
        <v>25</v>
      </c>
      <c r="N521">
        <f t="shared" si="24"/>
        <v>7405</v>
      </c>
      <c r="P521">
        <f t="shared" si="25"/>
        <v>180205</v>
      </c>
      <c r="R521">
        <f t="shared" si="26"/>
        <v>10770.89399644227</v>
      </c>
    </row>
    <row r="522" spans="1:18">
      <c r="A522">
        <v>839476.42599999998</v>
      </c>
      <c r="B522">
        <v>7858218.5130000003</v>
      </c>
      <c r="C522" s="1">
        <v>39653</v>
      </c>
      <c r="D522">
        <v>10</v>
      </c>
      <c r="E522">
        <v>3</v>
      </c>
      <c r="F522">
        <v>35</v>
      </c>
      <c r="H522">
        <v>2</v>
      </c>
      <c r="I522">
        <v>3</v>
      </c>
      <c r="J522">
        <v>35</v>
      </c>
      <c r="N522">
        <f t="shared" si="24"/>
        <v>7415</v>
      </c>
      <c r="P522">
        <f t="shared" si="25"/>
        <v>180215</v>
      </c>
      <c r="R522">
        <f t="shared" si="26"/>
        <v>10803.859412178985</v>
      </c>
    </row>
    <row r="523" spans="1:18">
      <c r="A523">
        <v>839506.23800000001</v>
      </c>
      <c r="B523">
        <v>7858229.0870000003</v>
      </c>
      <c r="C523" s="1">
        <v>39653</v>
      </c>
      <c r="D523">
        <v>10</v>
      </c>
      <c r="E523">
        <v>3</v>
      </c>
      <c r="F523">
        <v>45</v>
      </c>
      <c r="H523">
        <v>2</v>
      </c>
      <c r="I523">
        <v>3</v>
      </c>
      <c r="J523">
        <v>45</v>
      </c>
      <c r="N523">
        <f t="shared" si="24"/>
        <v>7425</v>
      </c>
      <c r="P523">
        <f t="shared" si="25"/>
        <v>180225</v>
      </c>
      <c r="R523">
        <f t="shared" si="26"/>
        <v>10835.361424084445</v>
      </c>
    </row>
    <row r="524" spans="1:18">
      <c r="A524">
        <v>839536.34199999995</v>
      </c>
      <c r="B524">
        <v>7858241.023</v>
      </c>
      <c r="C524" s="1">
        <v>39653</v>
      </c>
      <c r="D524">
        <v>10</v>
      </c>
      <c r="E524">
        <v>3</v>
      </c>
      <c r="F524">
        <v>55</v>
      </c>
      <c r="H524">
        <v>2</v>
      </c>
      <c r="I524">
        <v>3</v>
      </c>
      <c r="J524">
        <v>55</v>
      </c>
      <c r="N524">
        <f t="shared" si="24"/>
        <v>7435</v>
      </c>
      <c r="P524">
        <f t="shared" si="25"/>
        <v>180235</v>
      </c>
      <c r="R524">
        <f t="shared" si="26"/>
        <v>10867.484964785854</v>
      </c>
    </row>
    <row r="525" spans="1:18">
      <c r="A525">
        <v>839567.125</v>
      </c>
      <c r="B525">
        <v>7858255.8880000003</v>
      </c>
      <c r="C525" s="1">
        <v>39653</v>
      </c>
      <c r="D525">
        <v>10</v>
      </c>
      <c r="E525">
        <v>4</v>
      </c>
      <c r="F525">
        <v>5</v>
      </c>
      <c r="H525">
        <v>2</v>
      </c>
      <c r="I525">
        <v>4</v>
      </c>
      <c r="J525">
        <v>5</v>
      </c>
      <c r="N525">
        <f t="shared" si="24"/>
        <v>7445</v>
      </c>
      <c r="P525">
        <f t="shared" si="25"/>
        <v>180245</v>
      </c>
      <c r="R525">
        <f t="shared" si="26"/>
        <v>10900.995968080206</v>
      </c>
    </row>
    <row r="526" spans="1:18">
      <c r="A526">
        <v>839597.42299999995</v>
      </c>
      <c r="B526">
        <v>7858271.0549999997</v>
      </c>
      <c r="C526" s="1">
        <v>39653</v>
      </c>
      <c r="D526">
        <v>10</v>
      </c>
      <c r="E526">
        <v>4</v>
      </c>
      <c r="F526">
        <v>15</v>
      </c>
      <c r="H526">
        <v>2</v>
      </c>
      <c r="I526">
        <v>4</v>
      </c>
      <c r="J526">
        <v>15</v>
      </c>
      <c r="N526">
        <f t="shared" si="24"/>
        <v>7455</v>
      </c>
      <c r="P526">
        <f t="shared" si="25"/>
        <v>180255</v>
      </c>
      <c r="R526">
        <f t="shared" si="26"/>
        <v>10934.116769287119</v>
      </c>
    </row>
    <row r="527" spans="1:18">
      <c r="A527">
        <v>839627.33100000001</v>
      </c>
      <c r="B527">
        <v>7858286.7280000001</v>
      </c>
      <c r="C527" s="1">
        <v>39653</v>
      </c>
      <c r="D527">
        <v>10</v>
      </c>
      <c r="E527">
        <v>4</v>
      </c>
      <c r="F527">
        <v>25</v>
      </c>
      <c r="H527">
        <v>2</v>
      </c>
      <c r="I527">
        <v>4</v>
      </c>
      <c r="J527">
        <v>25</v>
      </c>
      <c r="N527">
        <f t="shared" si="24"/>
        <v>7465</v>
      </c>
      <c r="P527">
        <f t="shared" si="25"/>
        <v>180265</v>
      </c>
      <c r="R527">
        <f t="shared" si="26"/>
        <v>10966.991130804667</v>
      </c>
    </row>
    <row r="528" spans="1:18">
      <c r="A528">
        <v>839656.179</v>
      </c>
      <c r="B528">
        <v>7858300.7340000002</v>
      </c>
      <c r="C528" s="1">
        <v>39653</v>
      </c>
      <c r="D528">
        <v>10</v>
      </c>
      <c r="E528">
        <v>4</v>
      </c>
      <c r="F528">
        <v>35</v>
      </c>
      <c r="H528">
        <v>2</v>
      </c>
      <c r="I528">
        <v>4</v>
      </c>
      <c r="J528">
        <v>35</v>
      </c>
      <c r="N528">
        <f t="shared" si="24"/>
        <v>7475</v>
      </c>
      <c r="P528">
        <f t="shared" si="25"/>
        <v>180275</v>
      </c>
      <c r="R528">
        <f t="shared" si="26"/>
        <v>10998.426849899965</v>
      </c>
    </row>
    <row r="529" spans="1:18">
      <c r="A529">
        <v>839684.91599999997</v>
      </c>
      <c r="B529">
        <v>7858317.9249999998</v>
      </c>
      <c r="C529" s="1">
        <v>39653</v>
      </c>
      <c r="D529">
        <v>10</v>
      </c>
      <c r="E529">
        <v>4</v>
      </c>
      <c r="F529">
        <v>45</v>
      </c>
      <c r="H529">
        <v>2</v>
      </c>
      <c r="I529">
        <v>4</v>
      </c>
      <c r="J529">
        <v>45</v>
      </c>
      <c r="N529">
        <f t="shared" si="24"/>
        <v>7485</v>
      </c>
      <c r="P529">
        <f t="shared" si="25"/>
        <v>180285</v>
      </c>
      <c r="R529">
        <f t="shared" si="26"/>
        <v>11030.559216605916</v>
      </c>
    </row>
    <row r="530" spans="1:18">
      <c r="A530">
        <v>839713.04599999997</v>
      </c>
      <c r="B530">
        <v>7858337.4709999999</v>
      </c>
      <c r="C530" s="1">
        <v>39653</v>
      </c>
      <c r="D530">
        <v>10</v>
      </c>
      <c r="E530">
        <v>4</v>
      </c>
      <c r="F530">
        <v>55</v>
      </c>
      <c r="H530">
        <v>2</v>
      </c>
      <c r="I530">
        <v>4</v>
      </c>
      <c r="J530">
        <v>55</v>
      </c>
      <c r="N530">
        <f t="shared" si="24"/>
        <v>7495</v>
      </c>
      <c r="P530">
        <f t="shared" si="25"/>
        <v>180295</v>
      </c>
      <c r="R530">
        <f t="shared" si="26"/>
        <v>11062.706626922287</v>
      </c>
    </row>
    <row r="531" spans="1:18">
      <c r="A531">
        <v>839739.65300000005</v>
      </c>
      <c r="B531">
        <v>7858357.5369999995</v>
      </c>
      <c r="C531" s="1">
        <v>39653</v>
      </c>
      <c r="D531">
        <v>10</v>
      </c>
      <c r="E531">
        <v>5</v>
      </c>
      <c r="F531">
        <v>5</v>
      </c>
      <c r="H531">
        <v>2</v>
      </c>
      <c r="I531">
        <v>5</v>
      </c>
      <c r="J531">
        <v>5</v>
      </c>
      <c r="N531">
        <f t="shared" si="24"/>
        <v>7505</v>
      </c>
      <c r="P531">
        <f t="shared" si="25"/>
        <v>180305</v>
      </c>
      <c r="R531">
        <f t="shared" si="26"/>
        <v>11093.525266770654</v>
      </c>
    </row>
    <row r="532" spans="1:18">
      <c r="A532">
        <v>839765.85100000002</v>
      </c>
      <c r="B532">
        <v>7858379.0480000004</v>
      </c>
      <c r="C532" s="1">
        <v>39653</v>
      </c>
      <c r="D532">
        <v>10</v>
      </c>
      <c r="E532">
        <v>5</v>
      </c>
      <c r="F532">
        <v>15</v>
      </c>
      <c r="H532">
        <v>2</v>
      </c>
      <c r="I532">
        <v>5</v>
      </c>
      <c r="J532">
        <v>15</v>
      </c>
      <c r="N532">
        <f t="shared" si="24"/>
        <v>7515</v>
      </c>
      <c r="P532">
        <f t="shared" si="25"/>
        <v>180315</v>
      </c>
      <c r="R532">
        <f t="shared" si="26"/>
        <v>11124.330987885531</v>
      </c>
    </row>
    <row r="533" spans="1:18">
      <c r="A533">
        <v>839792.10100000002</v>
      </c>
      <c r="B533">
        <v>7858402.2620000001</v>
      </c>
      <c r="C533" s="1">
        <v>39653</v>
      </c>
      <c r="D533">
        <v>10</v>
      </c>
      <c r="E533">
        <v>5</v>
      </c>
      <c r="F533">
        <v>25</v>
      </c>
      <c r="H533">
        <v>2</v>
      </c>
      <c r="I533">
        <v>5</v>
      </c>
      <c r="J533">
        <v>25</v>
      </c>
      <c r="N533">
        <f t="shared" si="24"/>
        <v>7525</v>
      </c>
      <c r="P533">
        <f t="shared" si="25"/>
        <v>180325</v>
      </c>
      <c r="R533">
        <f t="shared" si="26"/>
        <v>11155.641086595808</v>
      </c>
    </row>
    <row r="534" spans="1:18">
      <c r="A534">
        <v>839818.08</v>
      </c>
      <c r="B534">
        <v>7858423.5530000003</v>
      </c>
      <c r="C534" s="1">
        <v>39653</v>
      </c>
      <c r="D534">
        <v>10</v>
      </c>
      <c r="E534">
        <v>5</v>
      </c>
      <c r="F534">
        <v>35</v>
      </c>
      <c r="H534">
        <v>2</v>
      </c>
      <c r="I534">
        <v>5</v>
      </c>
      <c r="J534">
        <v>35</v>
      </c>
      <c r="N534">
        <f t="shared" si="24"/>
        <v>7535</v>
      </c>
      <c r="P534">
        <f t="shared" si="25"/>
        <v>180335</v>
      </c>
      <c r="R534">
        <f t="shared" si="26"/>
        <v>11186.216335234189</v>
      </c>
    </row>
    <row r="535" spans="1:18">
      <c r="A535">
        <v>839845.43200000003</v>
      </c>
      <c r="B535">
        <v>7858444.4879999999</v>
      </c>
      <c r="C535" s="1">
        <v>39653</v>
      </c>
      <c r="D535">
        <v>10</v>
      </c>
      <c r="E535">
        <v>5</v>
      </c>
      <c r="F535">
        <v>45</v>
      </c>
      <c r="H535">
        <v>2</v>
      </c>
      <c r="I535">
        <v>5</v>
      </c>
      <c r="J535">
        <v>45</v>
      </c>
      <c r="N535">
        <f t="shared" si="24"/>
        <v>7545</v>
      </c>
      <c r="P535">
        <f t="shared" si="25"/>
        <v>180345</v>
      </c>
      <c r="R535">
        <f t="shared" si="26"/>
        <v>11218.04308522045</v>
      </c>
    </row>
    <row r="536" spans="1:18">
      <c r="A536">
        <v>839872.80200000003</v>
      </c>
      <c r="B536">
        <v>7858464.8619999997</v>
      </c>
      <c r="C536" s="1">
        <v>39653</v>
      </c>
      <c r="D536">
        <v>10</v>
      </c>
      <c r="E536">
        <v>5</v>
      </c>
      <c r="F536">
        <v>55</v>
      </c>
      <c r="H536">
        <v>2</v>
      </c>
      <c r="I536">
        <v>5</v>
      </c>
      <c r="J536">
        <v>55</v>
      </c>
      <c r="N536">
        <f t="shared" si="24"/>
        <v>7555</v>
      </c>
      <c r="P536">
        <f t="shared" si="25"/>
        <v>180355</v>
      </c>
      <c r="R536">
        <f t="shared" si="26"/>
        <v>11249.756980023936</v>
      </c>
    </row>
    <row r="537" spans="1:18">
      <c r="A537">
        <v>839901.45</v>
      </c>
      <c r="B537">
        <v>7858484.6780000003</v>
      </c>
      <c r="C537" s="1">
        <v>39653</v>
      </c>
      <c r="D537">
        <v>10</v>
      </c>
      <c r="E537">
        <v>6</v>
      </c>
      <c r="F537">
        <v>5</v>
      </c>
      <c r="H537">
        <v>2</v>
      </c>
      <c r="I537">
        <v>6</v>
      </c>
      <c r="J537">
        <v>5</v>
      </c>
      <c r="N537">
        <f t="shared" si="24"/>
        <v>7565</v>
      </c>
      <c r="P537">
        <f t="shared" si="25"/>
        <v>180365</v>
      </c>
      <c r="R537">
        <f t="shared" si="26"/>
        <v>11282.5732976735</v>
      </c>
    </row>
    <row r="538" spans="1:18">
      <c r="A538">
        <v>839930.54399999999</v>
      </c>
      <c r="B538">
        <v>7858501.5499999998</v>
      </c>
      <c r="C538" s="1">
        <v>39653</v>
      </c>
      <c r="D538">
        <v>10</v>
      </c>
      <c r="E538">
        <v>6</v>
      </c>
      <c r="F538">
        <v>15</v>
      </c>
      <c r="H538">
        <v>2</v>
      </c>
      <c r="I538">
        <v>6</v>
      </c>
      <c r="J538">
        <v>15</v>
      </c>
      <c r="N538">
        <f t="shared" si="24"/>
        <v>7575</v>
      </c>
      <c r="P538">
        <f t="shared" si="25"/>
        <v>180375</v>
      </c>
      <c r="R538">
        <f t="shared" si="26"/>
        <v>11315.06234654326</v>
      </c>
    </row>
    <row r="539" spans="1:18">
      <c r="A539">
        <v>839961.201</v>
      </c>
      <c r="B539">
        <v>7858516.4019999998</v>
      </c>
      <c r="C539" s="1">
        <v>39653</v>
      </c>
      <c r="D539">
        <v>10</v>
      </c>
      <c r="E539">
        <v>6</v>
      </c>
      <c r="F539">
        <v>25</v>
      </c>
      <c r="H539">
        <v>2</v>
      </c>
      <c r="I539">
        <v>6</v>
      </c>
      <c r="J539">
        <v>25</v>
      </c>
      <c r="N539">
        <f t="shared" si="24"/>
        <v>7585</v>
      </c>
      <c r="P539">
        <f t="shared" si="25"/>
        <v>180385</v>
      </c>
      <c r="R539">
        <f t="shared" si="26"/>
        <v>11348.537224993444</v>
      </c>
    </row>
    <row r="540" spans="1:18">
      <c r="A540">
        <v>839993.52</v>
      </c>
      <c r="B540">
        <v>7858532.6380000003</v>
      </c>
      <c r="C540" s="1">
        <v>39653</v>
      </c>
      <c r="D540">
        <v>10</v>
      </c>
      <c r="E540">
        <v>6</v>
      </c>
      <c r="F540">
        <v>35</v>
      </c>
      <c r="H540">
        <v>2</v>
      </c>
      <c r="I540">
        <v>6</v>
      </c>
      <c r="J540">
        <v>35</v>
      </c>
      <c r="N540">
        <f t="shared" si="24"/>
        <v>7595</v>
      </c>
      <c r="P540">
        <f t="shared" si="25"/>
        <v>180395</v>
      </c>
      <c r="R540">
        <f t="shared" si="26"/>
        <v>11383.982594369876</v>
      </c>
    </row>
    <row r="541" spans="1:18">
      <c r="A541">
        <v>840027.15800000005</v>
      </c>
      <c r="B541">
        <v>7858544.3679999998</v>
      </c>
      <c r="C541" s="1">
        <v>39653</v>
      </c>
      <c r="D541">
        <v>10</v>
      </c>
      <c r="E541">
        <v>6</v>
      </c>
      <c r="F541">
        <v>45</v>
      </c>
      <c r="H541">
        <v>2</v>
      </c>
      <c r="I541">
        <v>6</v>
      </c>
      <c r="J541">
        <v>45</v>
      </c>
      <c r="N541">
        <f t="shared" si="24"/>
        <v>7605</v>
      </c>
      <c r="P541">
        <f t="shared" si="25"/>
        <v>180405</v>
      </c>
      <c r="R541">
        <f t="shared" si="26"/>
        <v>11419.52039201096</v>
      </c>
    </row>
    <row r="542" spans="1:18">
      <c r="A542">
        <v>840059.55599999998</v>
      </c>
      <c r="B542">
        <v>7858552.7089999998</v>
      </c>
      <c r="C542" s="1">
        <v>39653</v>
      </c>
      <c r="D542">
        <v>10</v>
      </c>
      <c r="E542">
        <v>6</v>
      </c>
      <c r="F542">
        <v>55</v>
      </c>
      <c r="H542">
        <v>2</v>
      </c>
      <c r="I542">
        <v>6</v>
      </c>
      <c r="J542">
        <v>55</v>
      </c>
      <c r="N542">
        <f t="shared" si="24"/>
        <v>7615</v>
      </c>
      <c r="P542">
        <f t="shared" si="25"/>
        <v>180415</v>
      </c>
      <c r="R542">
        <f t="shared" si="26"/>
        <v>11452.97167685844</v>
      </c>
    </row>
    <row r="543" spans="1:18">
      <c r="A543">
        <v>840092.39300000004</v>
      </c>
      <c r="B543">
        <v>7858556.9749999996</v>
      </c>
      <c r="C543" s="1">
        <v>39653</v>
      </c>
      <c r="D543">
        <v>10</v>
      </c>
      <c r="E543">
        <v>7</v>
      </c>
      <c r="F543">
        <v>5</v>
      </c>
      <c r="H543">
        <v>2</v>
      </c>
      <c r="I543">
        <v>7</v>
      </c>
      <c r="J543">
        <v>5</v>
      </c>
      <c r="N543">
        <f t="shared" si="24"/>
        <v>7625</v>
      </c>
      <c r="P543">
        <f t="shared" si="25"/>
        <v>180425</v>
      </c>
      <c r="R543">
        <f t="shared" si="26"/>
        <v>11485.777024618181</v>
      </c>
    </row>
    <row r="544" spans="1:18">
      <c r="A544">
        <v>840121.89800000004</v>
      </c>
      <c r="B544">
        <v>7858553.9519999996</v>
      </c>
      <c r="C544" s="1">
        <v>39653</v>
      </c>
      <c r="D544">
        <v>10</v>
      </c>
      <c r="E544">
        <v>7</v>
      </c>
      <c r="F544">
        <v>15</v>
      </c>
      <c r="H544">
        <v>2</v>
      </c>
      <c r="I544">
        <v>7</v>
      </c>
      <c r="J544">
        <v>15</v>
      </c>
      <c r="N544">
        <f t="shared" si="24"/>
        <v>7635</v>
      </c>
      <c r="P544">
        <f t="shared" si="25"/>
        <v>180435</v>
      </c>
      <c r="R544">
        <f t="shared" si="26"/>
        <v>11513.460948516251</v>
      </c>
    </row>
    <row r="545" spans="1:18">
      <c r="A545">
        <v>840154.98699999996</v>
      </c>
      <c r="B545">
        <v>7858554.1150000002</v>
      </c>
      <c r="C545" s="1">
        <v>39653</v>
      </c>
      <c r="D545">
        <v>10</v>
      </c>
      <c r="E545">
        <v>7</v>
      </c>
      <c r="F545">
        <v>25</v>
      </c>
      <c r="H545">
        <v>2</v>
      </c>
      <c r="I545">
        <v>7</v>
      </c>
      <c r="J545">
        <v>25</v>
      </c>
      <c r="N545">
        <f t="shared" si="24"/>
        <v>7645</v>
      </c>
      <c r="P545">
        <f t="shared" si="25"/>
        <v>180445</v>
      </c>
      <c r="R545">
        <f t="shared" si="26"/>
        <v>11545.445136581648</v>
      </c>
    </row>
    <row r="546" spans="1:18">
      <c r="A546">
        <v>840189.23199999996</v>
      </c>
      <c r="B546">
        <v>7858551.6299999999</v>
      </c>
      <c r="C546" s="1">
        <v>39653</v>
      </c>
      <c r="D546">
        <v>10</v>
      </c>
      <c r="E546">
        <v>7</v>
      </c>
      <c r="F546">
        <v>35</v>
      </c>
      <c r="H546">
        <v>2</v>
      </c>
      <c r="I546">
        <v>7</v>
      </c>
      <c r="J546">
        <v>35</v>
      </c>
      <c r="N546">
        <f t="shared" si="24"/>
        <v>7655</v>
      </c>
      <c r="P546">
        <f t="shared" si="25"/>
        <v>180455</v>
      </c>
      <c r="R546">
        <f t="shared" si="26"/>
        <v>11577.863681877787</v>
      </c>
    </row>
    <row r="547" spans="1:18">
      <c r="A547">
        <v>840222.64599999995</v>
      </c>
      <c r="B547">
        <v>7858548.8300000001</v>
      </c>
      <c r="C547" s="1">
        <v>39653</v>
      </c>
      <c r="D547">
        <v>10</v>
      </c>
      <c r="E547">
        <v>7</v>
      </c>
      <c r="F547">
        <v>45</v>
      </c>
      <c r="H547">
        <v>2</v>
      </c>
      <c r="I547">
        <v>7</v>
      </c>
      <c r="J547">
        <v>45</v>
      </c>
      <c r="N547">
        <f t="shared" si="24"/>
        <v>7665</v>
      </c>
      <c r="P547">
        <f t="shared" si="25"/>
        <v>180465</v>
      </c>
      <c r="R547">
        <f t="shared" si="26"/>
        <v>11609.409034725479</v>
      </c>
    </row>
    <row r="548" spans="1:18">
      <c r="A548">
        <v>840254.84299999999</v>
      </c>
      <c r="B548">
        <v>7858541.3250000002</v>
      </c>
      <c r="C548" s="1">
        <v>39653</v>
      </c>
      <c r="D548">
        <v>10</v>
      </c>
      <c r="E548">
        <v>7</v>
      </c>
      <c r="F548">
        <v>55</v>
      </c>
      <c r="H548">
        <v>2</v>
      </c>
      <c r="I548">
        <v>7</v>
      </c>
      <c r="J548">
        <v>55</v>
      </c>
      <c r="N548">
        <f t="shared" si="24"/>
        <v>7675</v>
      </c>
      <c r="P548">
        <f t="shared" si="25"/>
        <v>180475</v>
      </c>
      <c r="R548">
        <f t="shared" si="26"/>
        <v>11638.577170567252</v>
      </c>
    </row>
    <row r="549" spans="1:18">
      <c r="A549">
        <v>840289.897</v>
      </c>
      <c r="B549">
        <v>7858530.6809999999</v>
      </c>
      <c r="C549" s="1">
        <v>39653</v>
      </c>
      <c r="D549">
        <v>10</v>
      </c>
      <c r="E549">
        <v>8</v>
      </c>
      <c r="F549">
        <v>5</v>
      </c>
      <c r="H549">
        <v>2</v>
      </c>
      <c r="I549">
        <v>8</v>
      </c>
      <c r="J549">
        <v>5</v>
      </c>
      <c r="N549">
        <f t="shared" si="24"/>
        <v>7685</v>
      </c>
      <c r="P549">
        <f t="shared" si="25"/>
        <v>180485</v>
      </c>
      <c r="R549">
        <f t="shared" si="26"/>
        <v>11669.724010277852</v>
      </c>
    </row>
    <row r="550" spans="1:18">
      <c r="A550">
        <v>840320.58400000003</v>
      </c>
      <c r="B550">
        <v>7858519.9330000002</v>
      </c>
      <c r="C550" s="1">
        <v>39653</v>
      </c>
      <c r="D550">
        <v>10</v>
      </c>
      <c r="E550">
        <v>8</v>
      </c>
      <c r="F550">
        <v>15</v>
      </c>
      <c r="H550">
        <v>2</v>
      </c>
      <c r="I550">
        <v>8</v>
      </c>
      <c r="J550">
        <v>15</v>
      </c>
      <c r="N550">
        <f t="shared" si="24"/>
        <v>7695</v>
      </c>
      <c r="P550">
        <f t="shared" si="25"/>
        <v>180495</v>
      </c>
      <c r="R550">
        <f t="shared" si="26"/>
        <v>11696.652819577281</v>
      </c>
    </row>
    <row r="551" spans="1:18">
      <c r="A551">
        <v>840352.179</v>
      </c>
      <c r="B551">
        <v>7858503.6749999998</v>
      </c>
      <c r="C551" s="1">
        <v>39653</v>
      </c>
      <c r="D551">
        <v>10</v>
      </c>
      <c r="E551">
        <v>8</v>
      </c>
      <c r="F551">
        <v>25</v>
      </c>
      <c r="H551">
        <v>2</v>
      </c>
      <c r="I551">
        <v>8</v>
      </c>
      <c r="J551">
        <v>25</v>
      </c>
      <c r="N551">
        <f t="shared" si="24"/>
        <v>7705</v>
      </c>
      <c r="P551">
        <f t="shared" si="25"/>
        <v>180505</v>
      </c>
      <c r="R551">
        <f t="shared" si="26"/>
        <v>11723.096262247072</v>
      </c>
    </row>
    <row r="552" spans="1:18">
      <c r="A552">
        <v>840379.69499999995</v>
      </c>
      <c r="B552">
        <v>7858488.301</v>
      </c>
      <c r="C552" s="1">
        <v>39653</v>
      </c>
      <c r="D552">
        <v>10</v>
      </c>
      <c r="E552">
        <v>8</v>
      </c>
      <c r="F552">
        <v>35</v>
      </c>
      <c r="H552">
        <v>2</v>
      </c>
      <c r="I552">
        <v>8</v>
      </c>
      <c r="J552">
        <v>35</v>
      </c>
      <c r="N552">
        <f t="shared" si="24"/>
        <v>7715</v>
      </c>
      <c r="P552">
        <f t="shared" si="25"/>
        <v>180515</v>
      </c>
      <c r="R552">
        <f t="shared" si="26"/>
        <v>11745.860273904464</v>
      </c>
    </row>
    <row r="553" spans="1:18">
      <c r="A553">
        <v>840409.40500000003</v>
      </c>
      <c r="B553">
        <v>7858472.5089999996</v>
      </c>
      <c r="C553" s="1">
        <v>39653</v>
      </c>
      <c r="D553">
        <v>10</v>
      </c>
      <c r="E553">
        <v>8</v>
      </c>
      <c r="F553">
        <v>45</v>
      </c>
      <c r="H553">
        <v>2</v>
      </c>
      <c r="I553">
        <v>8</v>
      </c>
      <c r="J553">
        <v>45</v>
      </c>
      <c r="N553">
        <f t="shared" si="24"/>
        <v>7725</v>
      </c>
      <c r="P553">
        <f t="shared" si="25"/>
        <v>180525</v>
      </c>
      <c r="R553">
        <f t="shared" si="26"/>
        <v>11770.685668947186</v>
      </c>
    </row>
    <row r="554" spans="1:18">
      <c r="A554">
        <v>840436.76899999997</v>
      </c>
      <c r="B554">
        <v>7858457.2989999996</v>
      </c>
      <c r="C554" s="1">
        <v>39653</v>
      </c>
      <c r="D554">
        <v>10</v>
      </c>
      <c r="E554">
        <v>8</v>
      </c>
      <c r="F554">
        <v>55</v>
      </c>
      <c r="H554">
        <v>2</v>
      </c>
      <c r="I554">
        <v>8</v>
      </c>
      <c r="J554">
        <v>55</v>
      </c>
      <c r="N554">
        <f t="shared" si="24"/>
        <v>7735</v>
      </c>
      <c r="P554">
        <f t="shared" si="25"/>
        <v>180535</v>
      </c>
      <c r="R554">
        <f t="shared" si="26"/>
        <v>11793.42518472482</v>
      </c>
    </row>
    <row r="555" spans="1:18">
      <c r="A555">
        <v>840466.62199999997</v>
      </c>
      <c r="B555">
        <v>7858443.0369999995</v>
      </c>
      <c r="C555" s="1">
        <v>39653</v>
      </c>
      <c r="D555">
        <v>10</v>
      </c>
      <c r="E555">
        <v>9</v>
      </c>
      <c r="F555">
        <v>5</v>
      </c>
      <c r="H555">
        <v>2</v>
      </c>
      <c r="I555">
        <v>9</v>
      </c>
      <c r="J555">
        <v>5</v>
      </c>
      <c r="N555">
        <f t="shared" si="24"/>
        <v>7745</v>
      </c>
      <c r="P555">
        <f t="shared" si="25"/>
        <v>180545</v>
      </c>
      <c r="R555">
        <f t="shared" si="26"/>
        <v>11818.84937216564</v>
      </c>
    </row>
    <row r="556" spans="1:18">
      <c r="A556">
        <v>840496.74399999995</v>
      </c>
      <c r="B556">
        <v>7858430.699</v>
      </c>
      <c r="C556" s="1">
        <v>39653</v>
      </c>
      <c r="D556">
        <v>10</v>
      </c>
      <c r="E556">
        <v>9</v>
      </c>
      <c r="F556">
        <v>15</v>
      </c>
      <c r="H556">
        <v>2</v>
      </c>
      <c r="I556">
        <v>9</v>
      </c>
      <c r="J556">
        <v>15</v>
      </c>
      <c r="N556">
        <f t="shared" si="24"/>
        <v>7755</v>
      </c>
      <c r="P556">
        <f t="shared" si="25"/>
        <v>180555</v>
      </c>
      <c r="R556">
        <f t="shared" si="26"/>
        <v>11845.041003195316</v>
      </c>
    </row>
    <row r="557" spans="1:18">
      <c r="A557">
        <v>840526.15800000005</v>
      </c>
      <c r="B557">
        <v>7858420.5120000001</v>
      </c>
      <c r="C557" s="1">
        <v>39653</v>
      </c>
      <c r="D557">
        <v>10</v>
      </c>
      <c r="E557">
        <v>9</v>
      </c>
      <c r="F557">
        <v>25</v>
      </c>
      <c r="H557">
        <v>2</v>
      </c>
      <c r="I557">
        <v>9</v>
      </c>
      <c r="J557">
        <v>25</v>
      </c>
      <c r="N557">
        <f t="shared" si="24"/>
        <v>7765</v>
      </c>
      <c r="P557">
        <f t="shared" si="25"/>
        <v>180565</v>
      </c>
      <c r="R557">
        <f t="shared" si="26"/>
        <v>11871.098149538324</v>
      </c>
    </row>
    <row r="558" spans="1:18">
      <c r="A558">
        <v>840557.47400000005</v>
      </c>
      <c r="B558">
        <v>7858413.0640000002</v>
      </c>
      <c r="C558" s="1">
        <v>39653</v>
      </c>
      <c r="D558">
        <v>10</v>
      </c>
      <c r="E558">
        <v>9</v>
      </c>
      <c r="F558">
        <v>35</v>
      </c>
      <c r="H558">
        <v>2</v>
      </c>
      <c r="I558">
        <v>9</v>
      </c>
      <c r="J558">
        <v>35</v>
      </c>
      <c r="N558">
        <f t="shared" si="24"/>
        <v>7775</v>
      </c>
      <c r="P558">
        <f t="shared" si="25"/>
        <v>180575</v>
      </c>
      <c r="R558">
        <f t="shared" si="26"/>
        <v>11899.685691464158</v>
      </c>
    </row>
    <row r="559" spans="1:18">
      <c r="A559">
        <v>840590.07400000002</v>
      </c>
      <c r="B559">
        <v>7858413.1579999998</v>
      </c>
      <c r="C559" s="1">
        <v>39653</v>
      </c>
      <c r="D559">
        <v>10</v>
      </c>
      <c r="E559">
        <v>9</v>
      </c>
      <c r="F559">
        <v>45</v>
      </c>
      <c r="H559">
        <v>2</v>
      </c>
      <c r="I559">
        <v>9</v>
      </c>
      <c r="J559">
        <v>45</v>
      </c>
      <c r="N559">
        <f t="shared" si="24"/>
        <v>7785</v>
      </c>
      <c r="P559">
        <f t="shared" si="25"/>
        <v>180585</v>
      </c>
      <c r="R559">
        <f t="shared" si="26"/>
        <v>11931.34933274514</v>
      </c>
    </row>
    <row r="560" spans="1:18">
      <c r="A560">
        <v>840622.95499999996</v>
      </c>
      <c r="B560">
        <v>7858415.9309999999</v>
      </c>
      <c r="C560" s="1">
        <v>39653</v>
      </c>
      <c r="D560">
        <v>10</v>
      </c>
      <c r="E560">
        <v>9</v>
      </c>
      <c r="F560">
        <v>55</v>
      </c>
      <c r="H560">
        <v>2</v>
      </c>
      <c r="I560">
        <v>9</v>
      </c>
      <c r="J560">
        <v>55</v>
      </c>
      <c r="N560">
        <f t="shared" si="24"/>
        <v>7795</v>
      </c>
      <c r="P560">
        <f t="shared" si="25"/>
        <v>180595</v>
      </c>
      <c r="R560">
        <f t="shared" si="26"/>
        <v>11963.933555469399</v>
      </c>
    </row>
    <row r="561" spans="1:18">
      <c r="A561">
        <v>840656.46699999995</v>
      </c>
      <c r="B561">
        <v>7858420.307</v>
      </c>
      <c r="C561" s="1">
        <v>39653</v>
      </c>
      <c r="D561">
        <v>10</v>
      </c>
      <c r="E561">
        <v>10</v>
      </c>
      <c r="F561">
        <v>5</v>
      </c>
      <c r="H561">
        <v>2</v>
      </c>
      <c r="I561">
        <v>10</v>
      </c>
      <c r="J561">
        <v>5</v>
      </c>
      <c r="N561">
        <f t="shared" si="24"/>
        <v>7805</v>
      </c>
      <c r="P561">
        <f t="shared" si="25"/>
        <v>180605</v>
      </c>
      <c r="R561">
        <f t="shared" si="26"/>
        <v>11997.516829437969</v>
      </c>
    </row>
    <row r="562" spans="1:18">
      <c r="A562">
        <v>840693.07700000005</v>
      </c>
      <c r="B562">
        <v>7858426.1009999998</v>
      </c>
      <c r="C562" s="1">
        <v>39653</v>
      </c>
      <c r="D562">
        <v>10</v>
      </c>
      <c r="E562">
        <v>10</v>
      </c>
      <c r="F562">
        <v>15</v>
      </c>
      <c r="H562">
        <v>2</v>
      </c>
      <c r="I562">
        <v>10</v>
      </c>
      <c r="J562">
        <v>15</v>
      </c>
      <c r="N562">
        <f t="shared" si="24"/>
        <v>7815</v>
      </c>
      <c r="P562">
        <f t="shared" si="25"/>
        <v>180615</v>
      </c>
      <c r="R562">
        <f t="shared" si="26"/>
        <v>12034.448706627833</v>
      </c>
    </row>
    <row r="563" spans="1:18">
      <c r="A563">
        <v>840728.01899999997</v>
      </c>
      <c r="B563">
        <v>7858427.6849999996</v>
      </c>
      <c r="C563" s="1">
        <v>39653</v>
      </c>
      <c r="D563">
        <v>10</v>
      </c>
      <c r="E563">
        <v>10</v>
      </c>
      <c r="F563">
        <v>25</v>
      </c>
      <c r="H563">
        <v>2</v>
      </c>
      <c r="I563">
        <v>10</v>
      </c>
      <c r="J563">
        <v>25</v>
      </c>
      <c r="N563">
        <f t="shared" si="24"/>
        <v>7825</v>
      </c>
      <c r="P563">
        <f t="shared" si="25"/>
        <v>180625</v>
      </c>
      <c r="R563">
        <f t="shared" si="26"/>
        <v>12068.755305927341</v>
      </c>
    </row>
    <row r="564" spans="1:18">
      <c r="A564">
        <v>840763.53399999999</v>
      </c>
      <c r="B564">
        <v>7858428.7920000004</v>
      </c>
      <c r="C564" s="1">
        <v>39653</v>
      </c>
      <c r="D564">
        <v>10</v>
      </c>
      <c r="E564">
        <v>10</v>
      </c>
      <c r="F564">
        <v>35</v>
      </c>
      <c r="H564">
        <v>2</v>
      </c>
      <c r="I564">
        <v>10</v>
      </c>
      <c r="J564">
        <v>35</v>
      </c>
      <c r="N564">
        <f t="shared" si="24"/>
        <v>7835</v>
      </c>
      <c r="P564">
        <f t="shared" si="25"/>
        <v>180635</v>
      </c>
      <c r="R564">
        <f t="shared" si="26"/>
        <v>12103.508543176897</v>
      </c>
    </row>
    <row r="565" spans="1:18">
      <c r="A565">
        <v>840798.82200000004</v>
      </c>
      <c r="B565">
        <v>7858428.9239999996</v>
      </c>
      <c r="C565" s="1">
        <v>39653</v>
      </c>
      <c r="D565">
        <v>10</v>
      </c>
      <c r="E565">
        <v>10</v>
      </c>
      <c r="F565">
        <v>45</v>
      </c>
      <c r="H565">
        <v>2</v>
      </c>
      <c r="I565">
        <v>10</v>
      </c>
      <c r="J565">
        <v>45</v>
      </c>
      <c r="N565">
        <f t="shared" si="24"/>
        <v>7845</v>
      </c>
      <c r="P565">
        <f t="shared" si="25"/>
        <v>180645</v>
      </c>
      <c r="R565">
        <f t="shared" si="26"/>
        <v>12137.814044293864</v>
      </c>
    </row>
    <row r="566" spans="1:18">
      <c r="A566">
        <v>840833.18599999999</v>
      </c>
      <c r="B566">
        <v>7858426.0889999997</v>
      </c>
      <c r="C566" s="1">
        <v>39653</v>
      </c>
      <c r="D566">
        <v>10</v>
      </c>
      <c r="E566">
        <v>10</v>
      </c>
      <c r="F566">
        <v>55</v>
      </c>
      <c r="H566">
        <v>2</v>
      </c>
      <c r="I566">
        <v>10</v>
      </c>
      <c r="J566">
        <v>55</v>
      </c>
      <c r="N566">
        <f t="shared" si="24"/>
        <v>7855</v>
      </c>
      <c r="P566">
        <f t="shared" si="25"/>
        <v>180655</v>
      </c>
      <c r="R566">
        <f t="shared" si="26"/>
        <v>12170.524600784523</v>
      </c>
    </row>
    <row r="567" spans="1:18">
      <c r="A567">
        <v>840867.77599999995</v>
      </c>
      <c r="B567">
        <v>7858421.784</v>
      </c>
      <c r="C567" s="1">
        <v>39653</v>
      </c>
      <c r="D567">
        <v>10</v>
      </c>
      <c r="E567">
        <v>11</v>
      </c>
      <c r="F567">
        <v>5</v>
      </c>
      <c r="H567">
        <v>2</v>
      </c>
      <c r="I567">
        <v>11</v>
      </c>
      <c r="J567">
        <v>5</v>
      </c>
      <c r="N567">
        <f t="shared" si="24"/>
        <v>7865</v>
      </c>
      <c r="P567">
        <f t="shared" si="25"/>
        <v>180665</v>
      </c>
      <c r="R567">
        <f t="shared" si="26"/>
        <v>12203.117811308603</v>
      </c>
    </row>
    <row r="568" spans="1:18">
      <c r="A568">
        <v>840901.54399999999</v>
      </c>
      <c r="B568">
        <v>7858415.0930000003</v>
      </c>
      <c r="C568" s="1">
        <v>39653</v>
      </c>
      <c r="D568">
        <v>10</v>
      </c>
      <c r="E568">
        <v>11</v>
      </c>
      <c r="F568">
        <v>15</v>
      </c>
      <c r="H568">
        <v>2</v>
      </c>
      <c r="I568">
        <v>11</v>
      </c>
      <c r="J568">
        <v>15</v>
      </c>
      <c r="N568">
        <f t="shared" si="24"/>
        <v>7875</v>
      </c>
      <c r="P568">
        <f t="shared" si="25"/>
        <v>180675</v>
      </c>
      <c r="R568">
        <f t="shared" si="26"/>
        <v>12234.3643835765</v>
      </c>
    </row>
    <row r="569" spans="1:18">
      <c r="A569">
        <v>840935.68</v>
      </c>
      <c r="B569">
        <v>7858408.4589999998</v>
      </c>
      <c r="C569" s="1">
        <v>39653</v>
      </c>
      <c r="D569">
        <v>10</v>
      </c>
      <c r="E569">
        <v>11</v>
      </c>
      <c r="F569">
        <v>25</v>
      </c>
      <c r="H569">
        <v>2</v>
      </c>
      <c r="I569">
        <v>11</v>
      </c>
      <c r="J569">
        <v>25</v>
      </c>
      <c r="N569">
        <f t="shared" si="24"/>
        <v>7885</v>
      </c>
      <c r="P569">
        <f t="shared" si="25"/>
        <v>180685</v>
      </c>
      <c r="R569">
        <f t="shared" si="26"/>
        <v>12265.999107338768</v>
      </c>
    </row>
    <row r="570" spans="1:18">
      <c r="A570">
        <v>840969.14899999998</v>
      </c>
      <c r="B570">
        <v>7858400.0290000001</v>
      </c>
      <c r="C570" s="1">
        <v>39653</v>
      </c>
      <c r="D570">
        <v>10</v>
      </c>
      <c r="E570">
        <v>11</v>
      </c>
      <c r="F570">
        <v>35</v>
      </c>
      <c r="H570">
        <v>2</v>
      </c>
      <c r="I570">
        <v>11</v>
      </c>
      <c r="J570">
        <v>35</v>
      </c>
      <c r="N570">
        <f t="shared" si="24"/>
        <v>7895</v>
      </c>
      <c r="P570">
        <f t="shared" si="25"/>
        <v>180695</v>
      </c>
      <c r="R570">
        <f t="shared" si="26"/>
        <v>12296.584816324586</v>
      </c>
    </row>
    <row r="571" spans="1:18">
      <c r="A571">
        <v>841003.56700000004</v>
      </c>
      <c r="B571">
        <v>7858394.0039999997</v>
      </c>
      <c r="C571" s="1">
        <v>39653</v>
      </c>
      <c r="D571">
        <v>10</v>
      </c>
      <c r="E571">
        <v>11</v>
      </c>
      <c r="F571">
        <v>45</v>
      </c>
      <c r="H571">
        <v>2</v>
      </c>
      <c r="I571">
        <v>11</v>
      </c>
      <c r="J571">
        <v>45</v>
      </c>
      <c r="N571">
        <f t="shared" si="24"/>
        <v>7905</v>
      </c>
      <c r="P571">
        <f t="shared" si="25"/>
        <v>180705</v>
      </c>
      <c r="R571">
        <f t="shared" si="26"/>
        <v>12328.670300456688</v>
      </c>
    </row>
    <row r="572" spans="1:18">
      <c r="A572">
        <v>841036.49300000002</v>
      </c>
      <c r="B572">
        <v>7858388.3159999996</v>
      </c>
      <c r="C572" s="1">
        <v>39653</v>
      </c>
      <c r="D572">
        <v>10</v>
      </c>
      <c r="E572">
        <v>11</v>
      </c>
      <c r="F572">
        <v>55</v>
      </c>
      <c r="H572">
        <v>2</v>
      </c>
      <c r="I572">
        <v>11</v>
      </c>
      <c r="J572">
        <v>55</v>
      </c>
      <c r="N572">
        <f t="shared" si="24"/>
        <v>7915</v>
      </c>
      <c r="P572">
        <f t="shared" si="25"/>
        <v>180715</v>
      </c>
      <c r="R572">
        <f t="shared" si="26"/>
        <v>12359.396840069576</v>
      </c>
    </row>
    <row r="573" spans="1:18">
      <c r="A573">
        <v>841068.70400000003</v>
      </c>
      <c r="B573">
        <v>7858384.0250000004</v>
      </c>
      <c r="C573" s="1">
        <v>39653</v>
      </c>
      <c r="D573">
        <v>10</v>
      </c>
      <c r="E573">
        <v>12</v>
      </c>
      <c r="F573">
        <v>5</v>
      </c>
      <c r="H573">
        <v>2</v>
      </c>
      <c r="I573">
        <v>12</v>
      </c>
      <c r="J573">
        <v>5</v>
      </c>
      <c r="N573">
        <f t="shared" si="24"/>
        <v>7925</v>
      </c>
      <c r="P573">
        <f t="shared" si="25"/>
        <v>180725</v>
      </c>
      <c r="R573">
        <f t="shared" si="26"/>
        <v>12389.761427048956</v>
      </c>
    </row>
    <row r="574" spans="1:18">
      <c r="A574">
        <v>841103.38500000001</v>
      </c>
      <c r="B574">
        <v>7858386.517</v>
      </c>
      <c r="C574" s="1">
        <v>39653</v>
      </c>
      <c r="D574">
        <v>10</v>
      </c>
      <c r="E574">
        <v>12</v>
      </c>
      <c r="F574">
        <v>15</v>
      </c>
      <c r="H574">
        <v>2</v>
      </c>
      <c r="I574">
        <v>12</v>
      </c>
      <c r="J574">
        <v>15</v>
      </c>
      <c r="N574">
        <f t="shared" si="24"/>
        <v>7935</v>
      </c>
      <c r="P574">
        <f t="shared" si="25"/>
        <v>180735</v>
      </c>
      <c r="R574">
        <f t="shared" si="26"/>
        <v>12424.091575016686</v>
      </c>
    </row>
    <row r="575" spans="1:18">
      <c r="A575">
        <v>841139.652</v>
      </c>
      <c r="B575">
        <v>7858391.7000000002</v>
      </c>
      <c r="C575" s="1">
        <v>39653</v>
      </c>
      <c r="D575">
        <v>10</v>
      </c>
      <c r="E575">
        <v>12</v>
      </c>
      <c r="F575">
        <v>25</v>
      </c>
      <c r="H575">
        <v>2</v>
      </c>
      <c r="I575">
        <v>12</v>
      </c>
      <c r="J575">
        <v>25</v>
      </c>
      <c r="N575">
        <f t="shared" si="24"/>
        <v>7945</v>
      </c>
      <c r="P575">
        <f t="shared" si="25"/>
        <v>180745</v>
      </c>
      <c r="R575">
        <f t="shared" si="26"/>
        <v>12460.58293155852</v>
      </c>
    </row>
    <row r="576" spans="1:18">
      <c r="A576">
        <v>841173.21799999999</v>
      </c>
      <c r="B576">
        <v>7858395.3399999999</v>
      </c>
      <c r="C576" s="1">
        <v>39653</v>
      </c>
      <c r="D576">
        <v>10</v>
      </c>
      <c r="E576">
        <v>12</v>
      </c>
      <c r="F576">
        <v>35</v>
      </c>
      <c r="H576">
        <v>2</v>
      </c>
      <c r="I576">
        <v>12</v>
      </c>
      <c r="J576">
        <v>35</v>
      </c>
      <c r="N576">
        <f t="shared" si="24"/>
        <v>7955</v>
      </c>
      <c r="P576">
        <f t="shared" si="25"/>
        <v>180755</v>
      </c>
      <c r="R576">
        <f t="shared" si="26"/>
        <v>12494.093260411393</v>
      </c>
    </row>
    <row r="577" spans="1:18">
      <c r="A577">
        <v>841207.79</v>
      </c>
      <c r="B577">
        <v>7858399.3219999997</v>
      </c>
      <c r="C577" s="1">
        <v>39653</v>
      </c>
      <c r="D577">
        <v>10</v>
      </c>
      <c r="E577">
        <v>12</v>
      </c>
      <c r="F577">
        <v>45</v>
      </c>
      <c r="H577">
        <v>2</v>
      </c>
      <c r="I577">
        <v>12</v>
      </c>
      <c r="J577">
        <v>45</v>
      </c>
      <c r="N577">
        <f t="shared" si="24"/>
        <v>7965</v>
      </c>
      <c r="P577">
        <f t="shared" si="25"/>
        <v>180765</v>
      </c>
      <c r="R577">
        <f t="shared" si="26"/>
        <v>12528.662411141486</v>
      </c>
    </row>
    <row r="578" spans="1:18">
      <c r="A578">
        <v>841243.12300000002</v>
      </c>
      <c r="B578">
        <v>7858402.8559999997</v>
      </c>
      <c r="C578" s="1">
        <v>39653</v>
      </c>
      <c r="D578">
        <v>10</v>
      </c>
      <c r="E578">
        <v>12</v>
      </c>
      <c r="F578">
        <v>55</v>
      </c>
      <c r="H578">
        <v>2</v>
      </c>
      <c r="I578">
        <v>12</v>
      </c>
      <c r="J578">
        <v>55</v>
      </c>
      <c r="N578">
        <f t="shared" si="24"/>
        <v>7975</v>
      </c>
      <c r="P578">
        <f t="shared" si="25"/>
        <v>180775</v>
      </c>
      <c r="R578">
        <f t="shared" si="26"/>
        <v>12563.871934216859</v>
      </c>
    </row>
    <row r="579" spans="1:18">
      <c r="A579">
        <v>841280.19700000004</v>
      </c>
      <c r="B579">
        <v>7858404.0219999999</v>
      </c>
      <c r="C579" s="1">
        <v>39653</v>
      </c>
      <c r="D579">
        <v>10</v>
      </c>
      <c r="E579">
        <v>13</v>
      </c>
      <c r="F579">
        <v>5</v>
      </c>
      <c r="H579">
        <v>2</v>
      </c>
      <c r="I579">
        <v>13</v>
      </c>
      <c r="J579">
        <v>5</v>
      </c>
      <c r="N579">
        <f t="shared" ref="N579:N642" si="27">(H579*3600)+(I579*60)+J579</f>
        <v>7985</v>
      </c>
      <c r="P579">
        <f t="shared" ref="P579:P642" si="28">N579+172800</f>
        <v>180785</v>
      </c>
      <c r="R579">
        <f t="shared" ref="R579:R642" si="29">SQRT(($T$2-A579)^2 + ($U$2-B579)^2)</f>
        <v>12600.240973117292</v>
      </c>
    </row>
    <row r="580" spans="1:18">
      <c r="A580">
        <v>841314.71900000004</v>
      </c>
      <c r="B580">
        <v>7858403.8559999997</v>
      </c>
      <c r="C580" s="1">
        <v>39653</v>
      </c>
      <c r="D580">
        <v>10</v>
      </c>
      <c r="E580">
        <v>13</v>
      </c>
      <c r="F580">
        <v>15</v>
      </c>
      <c r="H580">
        <v>2</v>
      </c>
      <c r="I580">
        <v>13</v>
      </c>
      <c r="J580">
        <v>15</v>
      </c>
      <c r="N580">
        <f t="shared" si="27"/>
        <v>7995</v>
      </c>
      <c r="P580">
        <f t="shared" si="28"/>
        <v>180795</v>
      </c>
      <c r="R580">
        <f t="shared" si="29"/>
        <v>12633.826936626392</v>
      </c>
    </row>
    <row r="581" spans="1:18">
      <c r="A581">
        <v>841348.87199999997</v>
      </c>
      <c r="B581">
        <v>7858400.8090000004</v>
      </c>
      <c r="C581" s="1">
        <v>39653</v>
      </c>
      <c r="D581">
        <v>10</v>
      </c>
      <c r="E581">
        <v>13</v>
      </c>
      <c r="F581">
        <v>25</v>
      </c>
      <c r="H581">
        <v>2</v>
      </c>
      <c r="I581">
        <v>13</v>
      </c>
      <c r="J581">
        <v>25</v>
      </c>
      <c r="N581">
        <f t="shared" si="27"/>
        <v>8005</v>
      </c>
      <c r="P581">
        <f t="shared" si="28"/>
        <v>180805</v>
      </c>
      <c r="R581">
        <f t="shared" si="29"/>
        <v>12666.408420116764</v>
      </c>
    </row>
    <row r="582" spans="1:18">
      <c r="A582">
        <v>841387.28099999996</v>
      </c>
      <c r="B582">
        <v>7858394.0839999998</v>
      </c>
      <c r="C582" s="1">
        <v>39653</v>
      </c>
      <c r="D582">
        <v>10</v>
      </c>
      <c r="E582">
        <v>13</v>
      </c>
      <c r="F582">
        <v>35</v>
      </c>
      <c r="H582">
        <v>2</v>
      </c>
      <c r="I582">
        <v>13</v>
      </c>
      <c r="J582">
        <v>35</v>
      </c>
      <c r="N582">
        <f t="shared" si="27"/>
        <v>8015</v>
      </c>
      <c r="P582">
        <f t="shared" si="28"/>
        <v>180815</v>
      </c>
      <c r="R582">
        <f t="shared" si="29"/>
        <v>12702.320409252841</v>
      </c>
    </row>
    <row r="583" spans="1:18">
      <c r="A583">
        <v>841422.64199999999</v>
      </c>
      <c r="B583">
        <v>7858390.0939999996</v>
      </c>
      <c r="C583" s="1">
        <v>39653</v>
      </c>
      <c r="D583">
        <v>10</v>
      </c>
      <c r="E583">
        <v>13</v>
      </c>
      <c r="F583">
        <v>45</v>
      </c>
      <c r="H583">
        <v>2</v>
      </c>
      <c r="I583">
        <v>13</v>
      </c>
      <c r="J583">
        <v>45</v>
      </c>
      <c r="N583">
        <f t="shared" si="27"/>
        <v>8025</v>
      </c>
      <c r="P583">
        <f t="shared" si="28"/>
        <v>180825</v>
      </c>
      <c r="R583">
        <f t="shared" si="29"/>
        <v>12735.890281417936</v>
      </c>
    </row>
    <row r="584" spans="1:18">
      <c r="A584">
        <v>841456.77500000002</v>
      </c>
      <c r="B584">
        <v>7858387.9859999996</v>
      </c>
      <c r="C584" s="1">
        <v>39653</v>
      </c>
      <c r="D584">
        <v>10</v>
      </c>
      <c r="E584">
        <v>13</v>
      </c>
      <c r="F584">
        <v>55</v>
      </c>
      <c r="H584">
        <v>2</v>
      </c>
      <c r="I584">
        <v>13</v>
      </c>
      <c r="J584">
        <v>55</v>
      </c>
      <c r="N584">
        <f t="shared" si="27"/>
        <v>8035</v>
      </c>
      <c r="P584">
        <f t="shared" si="28"/>
        <v>180835</v>
      </c>
      <c r="R584">
        <f t="shared" si="29"/>
        <v>12768.692878833821</v>
      </c>
    </row>
    <row r="585" spans="1:18">
      <c r="A585">
        <v>841489.96299999999</v>
      </c>
      <c r="B585">
        <v>7858381.0259999996</v>
      </c>
      <c r="C585" s="1">
        <v>39653</v>
      </c>
      <c r="D585">
        <v>10</v>
      </c>
      <c r="E585">
        <v>14</v>
      </c>
      <c r="F585">
        <v>5</v>
      </c>
      <c r="H585">
        <v>2</v>
      </c>
      <c r="I585">
        <v>14</v>
      </c>
      <c r="J585">
        <v>5</v>
      </c>
      <c r="N585">
        <f t="shared" si="27"/>
        <v>8045</v>
      </c>
      <c r="P585">
        <f t="shared" si="28"/>
        <v>180845</v>
      </c>
      <c r="R585">
        <f t="shared" si="29"/>
        <v>12799.505128697005</v>
      </c>
    </row>
    <row r="586" spans="1:18">
      <c r="A586">
        <v>841523.15599999996</v>
      </c>
      <c r="B586">
        <v>7858369.5480000004</v>
      </c>
      <c r="C586" s="1">
        <v>39653</v>
      </c>
      <c r="D586">
        <v>10</v>
      </c>
      <c r="E586">
        <v>14</v>
      </c>
      <c r="F586">
        <v>15</v>
      </c>
      <c r="H586">
        <v>2</v>
      </c>
      <c r="I586">
        <v>14</v>
      </c>
      <c r="J586">
        <v>15</v>
      </c>
      <c r="N586">
        <f t="shared" si="27"/>
        <v>8055</v>
      </c>
      <c r="P586">
        <f t="shared" si="28"/>
        <v>180855</v>
      </c>
      <c r="R586">
        <f t="shared" si="29"/>
        <v>12829.342166534643</v>
      </c>
    </row>
    <row r="587" spans="1:18">
      <c r="A587">
        <v>841555.44099999999</v>
      </c>
      <c r="B587">
        <v>7858358.6840000004</v>
      </c>
      <c r="C587" s="1">
        <v>39653</v>
      </c>
      <c r="D587">
        <v>10</v>
      </c>
      <c r="E587">
        <v>14</v>
      </c>
      <c r="F587">
        <v>25</v>
      </c>
      <c r="H587">
        <v>2</v>
      </c>
      <c r="I587">
        <v>14</v>
      </c>
      <c r="J587">
        <v>25</v>
      </c>
      <c r="N587">
        <f t="shared" si="27"/>
        <v>8065</v>
      </c>
      <c r="P587">
        <f t="shared" si="28"/>
        <v>180865</v>
      </c>
      <c r="R587">
        <f t="shared" si="29"/>
        <v>12858.454281847615</v>
      </c>
    </row>
    <row r="588" spans="1:18">
      <c r="A588">
        <v>841588.65800000005</v>
      </c>
      <c r="B588">
        <v>7858351.5420000004</v>
      </c>
      <c r="C588" s="1">
        <v>39653</v>
      </c>
      <c r="D588">
        <v>10</v>
      </c>
      <c r="E588">
        <v>14</v>
      </c>
      <c r="F588">
        <v>35</v>
      </c>
      <c r="H588">
        <v>2</v>
      </c>
      <c r="I588">
        <v>14</v>
      </c>
      <c r="J588">
        <v>35</v>
      </c>
      <c r="N588">
        <f t="shared" si="27"/>
        <v>8075</v>
      </c>
      <c r="P588">
        <f t="shared" si="28"/>
        <v>180875</v>
      </c>
      <c r="R588">
        <f t="shared" si="29"/>
        <v>12889.310490096586</v>
      </c>
    </row>
    <row r="589" spans="1:18">
      <c r="A589">
        <v>841624.44400000002</v>
      </c>
      <c r="B589">
        <v>7858347.2429999998</v>
      </c>
      <c r="C589" s="1">
        <v>39653</v>
      </c>
      <c r="D589">
        <v>10</v>
      </c>
      <c r="E589">
        <v>14</v>
      </c>
      <c r="F589">
        <v>45</v>
      </c>
      <c r="H589">
        <v>2</v>
      </c>
      <c r="I589">
        <v>14</v>
      </c>
      <c r="J589">
        <v>45</v>
      </c>
      <c r="N589">
        <f t="shared" si="27"/>
        <v>8085</v>
      </c>
      <c r="P589">
        <f t="shared" si="28"/>
        <v>180885</v>
      </c>
      <c r="R589">
        <f t="shared" si="29"/>
        <v>12923.306637974769</v>
      </c>
    </row>
    <row r="590" spans="1:18">
      <c r="A590">
        <v>841660.59100000001</v>
      </c>
      <c r="B590">
        <v>7858347.5199999996</v>
      </c>
      <c r="C590" s="1">
        <v>39653</v>
      </c>
      <c r="D590">
        <v>10</v>
      </c>
      <c r="E590">
        <v>14</v>
      </c>
      <c r="F590">
        <v>55</v>
      </c>
      <c r="H590">
        <v>2</v>
      </c>
      <c r="I590">
        <v>14</v>
      </c>
      <c r="J590">
        <v>55</v>
      </c>
      <c r="N590">
        <f t="shared" si="27"/>
        <v>8095</v>
      </c>
      <c r="P590">
        <f t="shared" si="28"/>
        <v>180895</v>
      </c>
      <c r="R590">
        <f t="shared" si="29"/>
        <v>12958.655456571463</v>
      </c>
    </row>
    <row r="591" spans="1:18">
      <c r="A591">
        <v>841694.527</v>
      </c>
      <c r="B591">
        <v>7858351.5999999996</v>
      </c>
      <c r="C591" s="1">
        <v>39653</v>
      </c>
      <c r="D591">
        <v>10</v>
      </c>
      <c r="E591">
        <v>15</v>
      </c>
      <c r="F591">
        <v>5</v>
      </c>
      <c r="H591">
        <v>2</v>
      </c>
      <c r="I591">
        <v>15</v>
      </c>
      <c r="J591">
        <v>5</v>
      </c>
      <c r="N591">
        <f t="shared" si="27"/>
        <v>8105</v>
      </c>
      <c r="P591">
        <f t="shared" si="28"/>
        <v>180905</v>
      </c>
      <c r="R591">
        <f t="shared" si="29"/>
        <v>12992.670944881558</v>
      </c>
    </row>
    <row r="592" spans="1:18">
      <c r="A592">
        <v>841728.12399999995</v>
      </c>
      <c r="B592">
        <v>7858360.3370000003</v>
      </c>
      <c r="C592" s="1">
        <v>39653</v>
      </c>
      <c r="D592">
        <v>10</v>
      </c>
      <c r="E592">
        <v>15</v>
      </c>
      <c r="F592">
        <v>15</v>
      </c>
      <c r="H592">
        <v>2</v>
      </c>
      <c r="I592">
        <v>15</v>
      </c>
      <c r="J592">
        <v>15</v>
      </c>
      <c r="N592">
        <f t="shared" si="27"/>
        <v>8115</v>
      </c>
      <c r="P592">
        <f t="shared" si="28"/>
        <v>180915</v>
      </c>
      <c r="R592">
        <f t="shared" si="29"/>
        <v>13027.362179533504</v>
      </c>
    </row>
    <row r="593" spans="1:18">
      <c r="A593">
        <v>841760.80299999996</v>
      </c>
      <c r="B593">
        <v>7858371.3820000002</v>
      </c>
      <c r="C593" s="1">
        <v>39653</v>
      </c>
      <c r="D593">
        <v>10</v>
      </c>
      <c r="E593">
        <v>15</v>
      </c>
      <c r="F593">
        <v>25</v>
      </c>
      <c r="H593">
        <v>2</v>
      </c>
      <c r="I593">
        <v>15</v>
      </c>
      <c r="J593">
        <v>25</v>
      </c>
      <c r="N593">
        <f t="shared" si="27"/>
        <v>8125</v>
      </c>
      <c r="P593">
        <f t="shared" si="28"/>
        <v>180925</v>
      </c>
      <c r="R593">
        <f t="shared" si="29"/>
        <v>13061.656622657616</v>
      </c>
    </row>
    <row r="594" spans="1:18">
      <c r="A594">
        <v>841791.68200000003</v>
      </c>
      <c r="B594">
        <v>7858385.165</v>
      </c>
      <c r="C594" s="1">
        <v>39653</v>
      </c>
      <c r="D594">
        <v>10</v>
      </c>
      <c r="E594">
        <v>15</v>
      </c>
      <c r="F594">
        <v>35</v>
      </c>
      <c r="H594">
        <v>2</v>
      </c>
      <c r="I594">
        <v>15</v>
      </c>
      <c r="J594">
        <v>35</v>
      </c>
      <c r="N594">
        <f t="shared" si="27"/>
        <v>8135</v>
      </c>
      <c r="P594">
        <f t="shared" si="28"/>
        <v>180935</v>
      </c>
      <c r="R594">
        <f t="shared" si="29"/>
        <v>13094.788639726585</v>
      </c>
    </row>
    <row r="595" spans="1:18">
      <c r="A595">
        <v>841820.94900000002</v>
      </c>
      <c r="B595">
        <v>7858401.7120000003</v>
      </c>
      <c r="C595" s="1">
        <v>39653</v>
      </c>
      <c r="D595">
        <v>10</v>
      </c>
      <c r="E595">
        <v>15</v>
      </c>
      <c r="F595">
        <v>45</v>
      </c>
      <c r="H595">
        <v>2</v>
      </c>
      <c r="I595">
        <v>15</v>
      </c>
      <c r="J595">
        <v>45</v>
      </c>
      <c r="N595">
        <f t="shared" si="27"/>
        <v>8145</v>
      </c>
      <c r="P595">
        <f t="shared" si="28"/>
        <v>180945</v>
      </c>
      <c r="R595">
        <f t="shared" si="29"/>
        <v>13126.952105981863</v>
      </c>
    </row>
    <row r="596" spans="1:18">
      <c r="A596">
        <v>841849.23600000003</v>
      </c>
      <c r="B596">
        <v>7858420.5590000004</v>
      </c>
      <c r="C596" s="1">
        <v>39653</v>
      </c>
      <c r="D596">
        <v>10</v>
      </c>
      <c r="E596">
        <v>15</v>
      </c>
      <c r="F596">
        <v>55</v>
      </c>
      <c r="H596">
        <v>2</v>
      </c>
      <c r="I596">
        <v>15</v>
      </c>
      <c r="J596">
        <v>55</v>
      </c>
      <c r="N596">
        <f t="shared" si="27"/>
        <v>8155</v>
      </c>
      <c r="P596">
        <f t="shared" si="28"/>
        <v>180955</v>
      </c>
      <c r="R596">
        <f t="shared" si="29"/>
        <v>13158.669074646052</v>
      </c>
    </row>
    <row r="597" spans="1:18">
      <c r="A597">
        <v>841875.91799999995</v>
      </c>
      <c r="B597">
        <v>7858440.477</v>
      </c>
      <c r="C597" s="1">
        <v>39653</v>
      </c>
      <c r="D597">
        <v>10</v>
      </c>
      <c r="E597">
        <v>16</v>
      </c>
      <c r="F597">
        <v>5</v>
      </c>
      <c r="H597">
        <v>2</v>
      </c>
      <c r="I597">
        <v>16</v>
      </c>
      <c r="J597">
        <v>5</v>
      </c>
      <c r="N597">
        <f t="shared" si="27"/>
        <v>8165</v>
      </c>
      <c r="P597">
        <f t="shared" si="28"/>
        <v>180965</v>
      </c>
      <c r="R597">
        <f t="shared" si="29"/>
        <v>13189.066654342671</v>
      </c>
    </row>
    <row r="598" spans="1:18">
      <c r="A598">
        <v>841901.11300000001</v>
      </c>
      <c r="B598">
        <v>7858466.3820000002</v>
      </c>
      <c r="C598" s="1">
        <v>39653</v>
      </c>
      <c r="D598">
        <v>10</v>
      </c>
      <c r="E598">
        <v>16</v>
      </c>
      <c r="F598">
        <v>15</v>
      </c>
      <c r="H598">
        <v>2</v>
      </c>
      <c r="I598">
        <v>16</v>
      </c>
      <c r="J598">
        <v>15</v>
      </c>
      <c r="N598">
        <f t="shared" si="27"/>
        <v>8175</v>
      </c>
      <c r="P598">
        <f t="shared" si="28"/>
        <v>180975</v>
      </c>
      <c r="R598">
        <f t="shared" si="29"/>
        <v>13219.349967464246</v>
      </c>
    </row>
    <row r="599" spans="1:18">
      <c r="A599">
        <v>841923.32700000005</v>
      </c>
      <c r="B599">
        <v>7858490.5109999999</v>
      </c>
      <c r="C599" s="1">
        <v>39653</v>
      </c>
      <c r="D599">
        <v>10</v>
      </c>
      <c r="E599">
        <v>16</v>
      </c>
      <c r="F599">
        <v>25</v>
      </c>
      <c r="H599">
        <v>2</v>
      </c>
      <c r="I599">
        <v>16</v>
      </c>
      <c r="J599">
        <v>25</v>
      </c>
      <c r="N599">
        <f t="shared" si="27"/>
        <v>8185</v>
      </c>
      <c r="P599">
        <f t="shared" si="28"/>
        <v>180985</v>
      </c>
      <c r="R599">
        <f t="shared" si="29"/>
        <v>13246.361233554568</v>
      </c>
    </row>
    <row r="600" spans="1:18">
      <c r="A600">
        <v>841941.19799999997</v>
      </c>
      <c r="B600">
        <v>7858518.8700000001</v>
      </c>
      <c r="C600" s="1">
        <v>39653</v>
      </c>
      <c r="D600">
        <v>10</v>
      </c>
      <c r="E600">
        <v>16</v>
      </c>
      <c r="F600">
        <v>35</v>
      </c>
      <c r="H600">
        <v>2</v>
      </c>
      <c r="I600">
        <v>16</v>
      </c>
      <c r="J600">
        <v>35</v>
      </c>
      <c r="N600">
        <f t="shared" si="27"/>
        <v>8195</v>
      </c>
      <c r="P600">
        <f t="shared" si="28"/>
        <v>180995</v>
      </c>
      <c r="R600">
        <f t="shared" si="29"/>
        <v>13270.113302693328</v>
      </c>
    </row>
    <row r="601" spans="1:18">
      <c r="A601">
        <v>841956.93099999998</v>
      </c>
      <c r="B601">
        <v>7858547.2769999998</v>
      </c>
      <c r="C601" s="1">
        <v>39653</v>
      </c>
      <c r="D601">
        <v>10</v>
      </c>
      <c r="E601">
        <v>16</v>
      </c>
      <c r="F601">
        <v>45</v>
      </c>
      <c r="H601">
        <v>2</v>
      </c>
      <c r="I601">
        <v>16</v>
      </c>
      <c r="J601">
        <v>45</v>
      </c>
      <c r="N601">
        <f t="shared" si="27"/>
        <v>8205</v>
      </c>
      <c r="P601">
        <f t="shared" si="28"/>
        <v>181005</v>
      </c>
      <c r="R601">
        <f t="shared" si="29"/>
        <v>13291.835569664803</v>
      </c>
    </row>
    <row r="602" spans="1:18">
      <c r="A602">
        <v>841971.99100000004</v>
      </c>
      <c r="B602">
        <v>7858575.5800000001</v>
      </c>
      <c r="C602" s="1">
        <v>39653</v>
      </c>
      <c r="D602">
        <v>10</v>
      </c>
      <c r="E602">
        <v>16</v>
      </c>
      <c r="F602">
        <v>55</v>
      </c>
      <c r="H602">
        <v>2</v>
      </c>
      <c r="I602">
        <v>16</v>
      </c>
      <c r="J602">
        <v>55</v>
      </c>
      <c r="N602">
        <f t="shared" si="27"/>
        <v>8215</v>
      </c>
      <c r="P602">
        <f t="shared" si="28"/>
        <v>181015</v>
      </c>
      <c r="R602">
        <f t="shared" si="29"/>
        <v>13312.922596363758</v>
      </c>
    </row>
    <row r="603" spans="1:18">
      <c r="A603">
        <v>841988.45200000005</v>
      </c>
      <c r="B603">
        <v>7858603.7220000001</v>
      </c>
      <c r="C603" s="1">
        <v>39653</v>
      </c>
      <c r="D603">
        <v>10</v>
      </c>
      <c r="E603">
        <v>17</v>
      </c>
      <c r="F603">
        <v>5</v>
      </c>
      <c r="H603">
        <v>2</v>
      </c>
      <c r="I603">
        <v>17</v>
      </c>
      <c r="J603">
        <v>5</v>
      </c>
      <c r="N603">
        <f t="shared" si="27"/>
        <v>8225</v>
      </c>
      <c r="P603">
        <f t="shared" si="28"/>
        <v>181025</v>
      </c>
      <c r="R603">
        <f t="shared" si="29"/>
        <v>13335.380045239805</v>
      </c>
    </row>
    <row r="604" spans="1:18">
      <c r="A604">
        <v>842007.96100000001</v>
      </c>
      <c r="B604">
        <v>7858629.1320000002</v>
      </c>
      <c r="C604" s="1">
        <v>39653</v>
      </c>
      <c r="D604">
        <v>10</v>
      </c>
      <c r="E604">
        <v>17</v>
      </c>
      <c r="F604">
        <v>15</v>
      </c>
      <c r="H604">
        <v>2</v>
      </c>
      <c r="I604">
        <v>17</v>
      </c>
      <c r="J604">
        <v>15</v>
      </c>
      <c r="N604">
        <f t="shared" si="27"/>
        <v>8235</v>
      </c>
      <c r="P604">
        <f t="shared" si="28"/>
        <v>181035</v>
      </c>
      <c r="R604">
        <f t="shared" si="29"/>
        <v>13360.21370550804</v>
      </c>
    </row>
    <row r="605" spans="1:18">
      <c r="A605">
        <v>842030.821</v>
      </c>
      <c r="B605">
        <v>7858651.4780000001</v>
      </c>
      <c r="C605" s="1">
        <v>39653</v>
      </c>
      <c r="D605">
        <v>10</v>
      </c>
      <c r="E605">
        <v>17</v>
      </c>
      <c r="F605">
        <v>25</v>
      </c>
      <c r="H605">
        <v>2</v>
      </c>
      <c r="I605">
        <v>17</v>
      </c>
      <c r="J605">
        <v>25</v>
      </c>
      <c r="N605">
        <f t="shared" si="27"/>
        <v>8245</v>
      </c>
      <c r="P605">
        <f t="shared" si="28"/>
        <v>181045</v>
      </c>
      <c r="R605">
        <f t="shared" si="29"/>
        <v>13387.625786471921</v>
      </c>
    </row>
    <row r="606" spans="1:18">
      <c r="A606">
        <v>842057.505</v>
      </c>
      <c r="B606">
        <v>7858671.7769999998</v>
      </c>
      <c r="C606" s="1">
        <v>39653</v>
      </c>
      <c r="D606">
        <v>10</v>
      </c>
      <c r="E606">
        <v>17</v>
      </c>
      <c r="F606">
        <v>35</v>
      </c>
      <c r="H606">
        <v>2</v>
      </c>
      <c r="I606">
        <v>17</v>
      </c>
      <c r="J606">
        <v>35</v>
      </c>
      <c r="N606">
        <f t="shared" si="27"/>
        <v>8255</v>
      </c>
      <c r="P606">
        <f t="shared" si="28"/>
        <v>181055</v>
      </c>
      <c r="R606">
        <f t="shared" si="29"/>
        <v>13418.299288871111</v>
      </c>
    </row>
    <row r="607" spans="1:18">
      <c r="A607">
        <v>842086.56299999997</v>
      </c>
      <c r="B607">
        <v>7858689.2390000001</v>
      </c>
      <c r="C607" s="1">
        <v>39653</v>
      </c>
      <c r="D607">
        <v>10</v>
      </c>
      <c r="E607">
        <v>17</v>
      </c>
      <c r="F607">
        <v>45</v>
      </c>
      <c r="H607">
        <v>2</v>
      </c>
      <c r="I607">
        <v>17</v>
      </c>
      <c r="J607">
        <v>45</v>
      </c>
      <c r="N607">
        <f t="shared" si="27"/>
        <v>8265</v>
      </c>
      <c r="P607">
        <f t="shared" si="28"/>
        <v>181065</v>
      </c>
      <c r="R607">
        <f t="shared" si="29"/>
        <v>13450.630863230159</v>
      </c>
    </row>
    <row r="608" spans="1:18">
      <c r="A608">
        <v>842115.89</v>
      </c>
      <c r="B608">
        <v>7858703.7290000003</v>
      </c>
      <c r="C608" s="1">
        <v>39653</v>
      </c>
      <c r="D608">
        <v>10</v>
      </c>
      <c r="E608">
        <v>17</v>
      </c>
      <c r="F608">
        <v>55</v>
      </c>
      <c r="H608">
        <v>2</v>
      </c>
      <c r="I608">
        <v>17</v>
      </c>
      <c r="J608">
        <v>55</v>
      </c>
      <c r="N608">
        <f t="shared" si="27"/>
        <v>8275</v>
      </c>
      <c r="P608">
        <f t="shared" si="28"/>
        <v>181075</v>
      </c>
      <c r="R608">
        <f t="shared" si="29"/>
        <v>13482.534881738575</v>
      </c>
    </row>
    <row r="609" spans="1:18">
      <c r="A609">
        <v>842147.39899999998</v>
      </c>
      <c r="B609">
        <v>7858714.6009999998</v>
      </c>
      <c r="C609" s="1">
        <v>39653</v>
      </c>
      <c r="D609">
        <v>10</v>
      </c>
      <c r="E609">
        <v>18</v>
      </c>
      <c r="F609">
        <v>5</v>
      </c>
      <c r="H609">
        <v>2</v>
      </c>
      <c r="I609">
        <v>18</v>
      </c>
      <c r="J609">
        <v>5</v>
      </c>
      <c r="N609">
        <f t="shared" si="27"/>
        <v>8285</v>
      </c>
      <c r="P609">
        <f t="shared" si="28"/>
        <v>181085</v>
      </c>
      <c r="R609">
        <f t="shared" si="29"/>
        <v>13515.714617742942</v>
      </c>
    </row>
    <row r="610" spans="1:18">
      <c r="A610">
        <v>842180.73</v>
      </c>
      <c r="B610">
        <v>7858722.1749999998</v>
      </c>
      <c r="C610" s="1">
        <v>39653</v>
      </c>
      <c r="D610">
        <v>10</v>
      </c>
      <c r="E610">
        <v>18</v>
      </c>
      <c r="F610">
        <v>15</v>
      </c>
      <c r="H610">
        <v>2</v>
      </c>
      <c r="I610">
        <v>18</v>
      </c>
      <c r="J610">
        <v>15</v>
      </c>
      <c r="N610">
        <f t="shared" si="27"/>
        <v>8295</v>
      </c>
      <c r="P610">
        <f t="shared" si="28"/>
        <v>181095</v>
      </c>
      <c r="R610">
        <f t="shared" si="29"/>
        <v>13549.89229938089</v>
      </c>
    </row>
    <row r="611" spans="1:18">
      <c r="A611">
        <v>842212.93900000001</v>
      </c>
      <c r="B611">
        <v>7858725.2450000001</v>
      </c>
      <c r="C611" s="1">
        <v>39653</v>
      </c>
      <c r="D611">
        <v>10</v>
      </c>
      <c r="E611">
        <v>18</v>
      </c>
      <c r="F611">
        <v>25</v>
      </c>
      <c r="H611">
        <v>2</v>
      </c>
      <c r="I611">
        <v>18</v>
      </c>
      <c r="J611">
        <v>25</v>
      </c>
      <c r="N611">
        <f t="shared" si="27"/>
        <v>8305</v>
      </c>
      <c r="P611">
        <f t="shared" si="28"/>
        <v>181105</v>
      </c>
      <c r="R611">
        <f t="shared" si="29"/>
        <v>13581.923709158187</v>
      </c>
    </row>
    <row r="612" spans="1:18">
      <c r="A612">
        <v>842245.09299999999</v>
      </c>
      <c r="B612">
        <v>7858726.2359999996</v>
      </c>
      <c r="C612" s="1">
        <v>39653</v>
      </c>
      <c r="D612">
        <v>10</v>
      </c>
      <c r="E612">
        <v>18</v>
      </c>
      <c r="F612">
        <v>35</v>
      </c>
      <c r="H612">
        <v>2</v>
      </c>
      <c r="I612">
        <v>18</v>
      </c>
      <c r="J612">
        <v>35</v>
      </c>
      <c r="N612">
        <f t="shared" si="27"/>
        <v>8315</v>
      </c>
      <c r="P612">
        <f t="shared" si="28"/>
        <v>181115</v>
      </c>
      <c r="R612">
        <f t="shared" si="29"/>
        <v>13613.417082505051</v>
      </c>
    </row>
    <row r="613" spans="1:18">
      <c r="A613">
        <v>842279.07499999995</v>
      </c>
      <c r="B613">
        <v>7858724.307</v>
      </c>
      <c r="C613" s="1">
        <v>39653</v>
      </c>
      <c r="D613">
        <v>10</v>
      </c>
      <c r="E613">
        <v>18</v>
      </c>
      <c r="F613">
        <v>45</v>
      </c>
      <c r="H613">
        <v>2</v>
      </c>
      <c r="I613">
        <v>18</v>
      </c>
      <c r="J613">
        <v>45</v>
      </c>
      <c r="N613">
        <f t="shared" si="27"/>
        <v>8325</v>
      </c>
      <c r="P613">
        <f t="shared" si="28"/>
        <v>181125</v>
      </c>
      <c r="R613">
        <f t="shared" si="29"/>
        <v>13646.010415978701</v>
      </c>
    </row>
    <row r="614" spans="1:18">
      <c r="A614">
        <v>842313.10199999996</v>
      </c>
      <c r="B614">
        <v>7858718.8080000002</v>
      </c>
      <c r="C614" s="1">
        <v>39653</v>
      </c>
      <c r="D614">
        <v>10</v>
      </c>
      <c r="E614">
        <v>18</v>
      </c>
      <c r="F614">
        <v>55</v>
      </c>
      <c r="H614">
        <v>2</v>
      </c>
      <c r="I614">
        <v>18</v>
      </c>
      <c r="J614">
        <v>55</v>
      </c>
      <c r="N614">
        <f t="shared" si="27"/>
        <v>8335</v>
      </c>
      <c r="P614">
        <f t="shared" si="28"/>
        <v>181135</v>
      </c>
      <c r="R614">
        <f t="shared" si="29"/>
        <v>13677.825530181406</v>
      </c>
    </row>
    <row r="615" spans="1:18">
      <c r="A615">
        <v>842345.36</v>
      </c>
      <c r="B615">
        <v>7858708.1399999997</v>
      </c>
      <c r="C615" s="1">
        <v>39653</v>
      </c>
      <c r="D615">
        <v>10</v>
      </c>
      <c r="E615">
        <v>19</v>
      </c>
      <c r="F615">
        <v>5</v>
      </c>
      <c r="H615">
        <v>2</v>
      </c>
      <c r="I615">
        <v>19</v>
      </c>
      <c r="J615">
        <v>5</v>
      </c>
      <c r="N615">
        <f t="shared" si="27"/>
        <v>8345</v>
      </c>
      <c r="P615">
        <f t="shared" si="28"/>
        <v>181145</v>
      </c>
      <c r="R615">
        <f t="shared" si="29"/>
        <v>13706.738322639552</v>
      </c>
    </row>
    <row r="616" spans="1:18">
      <c r="A616">
        <v>842375.89500000002</v>
      </c>
      <c r="B616">
        <v>7858693.6279999996</v>
      </c>
      <c r="C616" s="1">
        <v>39653</v>
      </c>
      <c r="D616">
        <v>10</v>
      </c>
      <c r="E616">
        <v>19</v>
      </c>
      <c r="F616">
        <v>15</v>
      </c>
      <c r="H616">
        <v>2</v>
      </c>
      <c r="I616">
        <v>19</v>
      </c>
      <c r="J616">
        <v>15</v>
      </c>
      <c r="N616">
        <f t="shared" si="27"/>
        <v>8355</v>
      </c>
      <c r="P616">
        <f t="shared" si="28"/>
        <v>181155</v>
      </c>
      <c r="R616">
        <f t="shared" si="29"/>
        <v>13733.115277515768</v>
      </c>
    </row>
    <row r="617" spans="1:18">
      <c r="A617">
        <v>842409.26300000004</v>
      </c>
      <c r="B617">
        <v>7858683.8849999998</v>
      </c>
      <c r="C617" s="1">
        <v>39653</v>
      </c>
      <c r="D617">
        <v>10</v>
      </c>
      <c r="E617">
        <v>19</v>
      </c>
      <c r="F617">
        <v>25</v>
      </c>
      <c r="H617">
        <v>2</v>
      </c>
      <c r="I617">
        <v>19</v>
      </c>
      <c r="J617">
        <v>25</v>
      </c>
      <c r="N617">
        <f t="shared" si="27"/>
        <v>8365</v>
      </c>
      <c r="P617">
        <f t="shared" si="28"/>
        <v>181165</v>
      </c>
      <c r="R617">
        <f t="shared" si="29"/>
        <v>13763.370340808526</v>
      </c>
    </row>
    <row r="618" spans="1:18">
      <c r="A618">
        <v>842441.86100000003</v>
      </c>
      <c r="B618">
        <v>7858671.0099999998</v>
      </c>
      <c r="C618" s="1">
        <v>39653</v>
      </c>
      <c r="D618">
        <v>10</v>
      </c>
      <c r="E618">
        <v>19</v>
      </c>
      <c r="F618">
        <v>35</v>
      </c>
      <c r="H618">
        <v>2</v>
      </c>
      <c r="I618">
        <v>19</v>
      </c>
      <c r="J618">
        <v>35</v>
      </c>
      <c r="N618">
        <f t="shared" si="27"/>
        <v>8375</v>
      </c>
      <c r="P618">
        <f t="shared" si="28"/>
        <v>181175</v>
      </c>
      <c r="R618">
        <f t="shared" si="29"/>
        <v>13792.186353840742</v>
      </c>
    </row>
    <row r="619" spans="1:18">
      <c r="A619">
        <v>842476.07200000004</v>
      </c>
      <c r="B619">
        <v>7858665.1629999997</v>
      </c>
      <c r="C619" s="1">
        <v>39653</v>
      </c>
      <c r="D619">
        <v>10</v>
      </c>
      <c r="E619">
        <v>19</v>
      </c>
      <c r="F619">
        <v>45</v>
      </c>
      <c r="H619">
        <v>2</v>
      </c>
      <c r="I619">
        <v>19</v>
      </c>
      <c r="J619">
        <v>45</v>
      </c>
      <c r="N619">
        <f t="shared" si="27"/>
        <v>8385</v>
      </c>
      <c r="P619">
        <f t="shared" si="28"/>
        <v>181185</v>
      </c>
      <c r="R619">
        <f t="shared" si="29"/>
        <v>13824.18762314179</v>
      </c>
    </row>
    <row r="620" spans="1:18">
      <c r="A620">
        <v>842510.63199999998</v>
      </c>
      <c r="B620">
        <v>7858660.6900000004</v>
      </c>
      <c r="C620" s="1">
        <v>39653</v>
      </c>
      <c r="D620">
        <v>10</v>
      </c>
      <c r="E620">
        <v>19</v>
      </c>
      <c r="F620">
        <v>55</v>
      </c>
      <c r="H620">
        <v>2</v>
      </c>
      <c r="I620">
        <v>19</v>
      </c>
      <c r="J620">
        <v>55</v>
      </c>
      <c r="N620">
        <f t="shared" si="27"/>
        <v>8395</v>
      </c>
      <c r="P620">
        <f t="shared" si="28"/>
        <v>181195</v>
      </c>
      <c r="R620">
        <f t="shared" si="29"/>
        <v>13856.850936009538</v>
      </c>
    </row>
    <row r="621" spans="1:18">
      <c r="A621">
        <v>842544.848</v>
      </c>
      <c r="B621">
        <v>7858660.4960000003</v>
      </c>
      <c r="C621" s="1">
        <v>39653</v>
      </c>
      <c r="D621">
        <v>10</v>
      </c>
      <c r="E621">
        <v>20</v>
      </c>
      <c r="F621">
        <v>5</v>
      </c>
      <c r="H621">
        <v>2</v>
      </c>
      <c r="I621">
        <v>20</v>
      </c>
      <c r="J621">
        <v>5</v>
      </c>
      <c r="N621">
        <f t="shared" si="27"/>
        <v>8405</v>
      </c>
      <c r="P621">
        <f t="shared" si="28"/>
        <v>181205</v>
      </c>
      <c r="R621">
        <f t="shared" si="29"/>
        <v>13890.148977103159</v>
      </c>
    </row>
    <row r="622" spans="1:18">
      <c r="A622">
        <v>842578.22199999995</v>
      </c>
      <c r="B622">
        <v>7858663.7510000002</v>
      </c>
      <c r="C622" s="1">
        <v>39653</v>
      </c>
      <c r="D622">
        <v>10</v>
      </c>
      <c r="E622">
        <v>20</v>
      </c>
      <c r="F622">
        <v>15</v>
      </c>
      <c r="H622">
        <v>2</v>
      </c>
      <c r="I622">
        <v>20</v>
      </c>
      <c r="J622">
        <v>15</v>
      </c>
      <c r="N622">
        <f t="shared" si="27"/>
        <v>8415</v>
      </c>
      <c r="P622">
        <f t="shared" si="28"/>
        <v>181215</v>
      </c>
      <c r="R622">
        <f t="shared" si="29"/>
        <v>13923.403161646616</v>
      </c>
    </row>
    <row r="623" spans="1:18">
      <c r="A623">
        <v>842607.76899999997</v>
      </c>
      <c r="B623">
        <v>7858671.1260000002</v>
      </c>
      <c r="C623" s="1">
        <v>39653</v>
      </c>
      <c r="D623">
        <v>10</v>
      </c>
      <c r="E623">
        <v>20</v>
      </c>
      <c r="F623">
        <v>25</v>
      </c>
      <c r="H623">
        <v>2</v>
      </c>
      <c r="I623">
        <v>20</v>
      </c>
      <c r="J623">
        <v>25</v>
      </c>
      <c r="N623">
        <f t="shared" si="27"/>
        <v>8425</v>
      </c>
      <c r="P623">
        <f t="shared" si="28"/>
        <v>181225</v>
      </c>
      <c r="R623">
        <f t="shared" si="29"/>
        <v>13953.851385887967</v>
      </c>
    </row>
    <row r="624" spans="1:18">
      <c r="A624">
        <v>842636.49699999997</v>
      </c>
      <c r="B624">
        <v>7858681.7649999997</v>
      </c>
      <c r="C624" s="1">
        <v>39653</v>
      </c>
      <c r="D624">
        <v>10</v>
      </c>
      <c r="E624">
        <v>20</v>
      </c>
      <c r="F624">
        <v>35</v>
      </c>
      <c r="H624">
        <v>2</v>
      </c>
      <c r="I624">
        <v>20</v>
      </c>
      <c r="J624">
        <v>35</v>
      </c>
      <c r="N624">
        <f t="shared" si="27"/>
        <v>8435</v>
      </c>
      <c r="P624">
        <f t="shared" si="28"/>
        <v>181235</v>
      </c>
      <c r="R624">
        <f t="shared" si="29"/>
        <v>13984.233419811522</v>
      </c>
    </row>
    <row r="625" spans="1:18">
      <c r="A625">
        <v>842664.67</v>
      </c>
      <c r="B625">
        <v>7858699.6639999999</v>
      </c>
      <c r="C625" s="1">
        <v>39653</v>
      </c>
      <c r="D625">
        <v>10</v>
      </c>
      <c r="E625">
        <v>20</v>
      </c>
      <c r="F625">
        <v>45</v>
      </c>
      <c r="H625">
        <v>2</v>
      </c>
      <c r="I625">
        <v>20</v>
      </c>
      <c r="J625">
        <v>45</v>
      </c>
      <c r="N625">
        <f t="shared" si="27"/>
        <v>8445</v>
      </c>
      <c r="P625">
        <f t="shared" si="28"/>
        <v>181245</v>
      </c>
      <c r="R625">
        <f t="shared" si="29"/>
        <v>14015.70842261106</v>
      </c>
    </row>
    <row r="626" spans="1:18">
      <c r="A626">
        <v>842689.67799999996</v>
      </c>
      <c r="B626">
        <v>7858718.2050000001</v>
      </c>
      <c r="C626" s="1">
        <v>39653</v>
      </c>
      <c r="D626">
        <v>10</v>
      </c>
      <c r="E626">
        <v>20</v>
      </c>
      <c r="F626">
        <v>55</v>
      </c>
      <c r="H626">
        <v>2</v>
      </c>
      <c r="I626">
        <v>20</v>
      </c>
      <c r="J626">
        <v>55</v>
      </c>
      <c r="N626">
        <f t="shared" si="27"/>
        <v>8455</v>
      </c>
      <c r="P626">
        <f t="shared" si="28"/>
        <v>181255</v>
      </c>
      <c r="R626">
        <f t="shared" si="29"/>
        <v>14044.254121028376</v>
      </c>
    </row>
    <row r="627" spans="1:18">
      <c r="A627">
        <v>842710.64099999995</v>
      </c>
      <c r="B627">
        <v>7858740.6449999996</v>
      </c>
      <c r="C627" s="1">
        <v>39653</v>
      </c>
      <c r="D627">
        <v>10</v>
      </c>
      <c r="E627">
        <v>21</v>
      </c>
      <c r="F627">
        <v>5</v>
      </c>
      <c r="H627">
        <v>2</v>
      </c>
      <c r="I627">
        <v>21</v>
      </c>
      <c r="J627">
        <v>5</v>
      </c>
      <c r="N627">
        <f t="shared" si="27"/>
        <v>8465</v>
      </c>
      <c r="P627">
        <f t="shared" si="28"/>
        <v>181265</v>
      </c>
      <c r="R627">
        <f t="shared" si="29"/>
        <v>14069.756541584216</v>
      </c>
    </row>
    <row r="628" spans="1:18">
      <c r="A628">
        <v>842727.52800000005</v>
      </c>
      <c r="B628">
        <v>7858766.7879999997</v>
      </c>
      <c r="C628" s="1">
        <v>39653</v>
      </c>
      <c r="D628">
        <v>10</v>
      </c>
      <c r="E628">
        <v>21</v>
      </c>
      <c r="F628">
        <v>15</v>
      </c>
      <c r="H628">
        <v>2</v>
      </c>
      <c r="I628">
        <v>21</v>
      </c>
      <c r="J628">
        <v>15</v>
      </c>
      <c r="N628">
        <f t="shared" si="27"/>
        <v>8475</v>
      </c>
      <c r="P628">
        <f t="shared" si="28"/>
        <v>181275</v>
      </c>
      <c r="R628">
        <f t="shared" si="29"/>
        <v>14092.157780603144</v>
      </c>
    </row>
    <row r="629" spans="1:18">
      <c r="A629">
        <v>842739.34299999999</v>
      </c>
      <c r="B629">
        <v>7858792.9029999999</v>
      </c>
      <c r="C629" s="1">
        <v>39653</v>
      </c>
      <c r="D629">
        <v>10</v>
      </c>
      <c r="E629">
        <v>21</v>
      </c>
      <c r="F629">
        <v>25</v>
      </c>
      <c r="H629">
        <v>2</v>
      </c>
      <c r="I629">
        <v>21</v>
      </c>
      <c r="J629">
        <v>25</v>
      </c>
      <c r="N629">
        <f t="shared" si="27"/>
        <v>8485</v>
      </c>
      <c r="P629">
        <f t="shared" si="28"/>
        <v>181285</v>
      </c>
      <c r="R629">
        <f t="shared" si="29"/>
        <v>14109.649868079065</v>
      </c>
    </row>
    <row r="630" spans="1:18">
      <c r="A630">
        <v>842747.34299999999</v>
      </c>
      <c r="B630">
        <v>7858821.4450000003</v>
      </c>
      <c r="C630" s="1">
        <v>39653</v>
      </c>
      <c r="D630">
        <v>10</v>
      </c>
      <c r="E630">
        <v>21</v>
      </c>
      <c r="F630">
        <v>35</v>
      </c>
      <c r="H630">
        <v>2</v>
      </c>
      <c r="I630">
        <v>21</v>
      </c>
      <c r="J630">
        <v>35</v>
      </c>
      <c r="N630">
        <f t="shared" si="27"/>
        <v>8495</v>
      </c>
      <c r="P630">
        <f t="shared" si="28"/>
        <v>181295</v>
      </c>
      <c r="R630">
        <f t="shared" si="29"/>
        <v>14124.030331344164</v>
      </c>
    </row>
    <row r="631" spans="1:18">
      <c r="A631">
        <v>842752.723</v>
      </c>
      <c r="B631">
        <v>7858850.3360000001</v>
      </c>
      <c r="C631" s="1">
        <v>39653</v>
      </c>
      <c r="D631">
        <v>10</v>
      </c>
      <c r="E631">
        <v>21</v>
      </c>
      <c r="F631">
        <v>45</v>
      </c>
      <c r="H631">
        <v>2</v>
      </c>
      <c r="I631">
        <v>21</v>
      </c>
      <c r="J631">
        <v>45</v>
      </c>
      <c r="N631">
        <f t="shared" si="27"/>
        <v>8505</v>
      </c>
      <c r="P631">
        <f t="shared" si="28"/>
        <v>181305</v>
      </c>
      <c r="R631">
        <f t="shared" si="29"/>
        <v>14135.992567085055</v>
      </c>
    </row>
    <row r="632" spans="1:18">
      <c r="A632">
        <v>842760.75100000005</v>
      </c>
      <c r="B632">
        <v>7858878.6940000001</v>
      </c>
      <c r="C632" s="1">
        <v>39653</v>
      </c>
      <c r="D632">
        <v>10</v>
      </c>
      <c r="E632">
        <v>21</v>
      </c>
      <c r="F632">
        <v>55</v>
      </c>
      <c r="H632">
        <v>2</v>
      </c>
      <c r="I632">
        <v>21</v>
      </c>
      <c r="J632">
        <v>55</v>
      </c>
      <c r="N632">
        <f t="shared" si="27"/>
        <v>8515</v>
      </c>
      <c r="P632">
        <f t="shared" si="28"/>
        <v>181315</v>
      </c>
      <c r="R632">
        <f t="shared" si="29"/>
        <v>14150.453520881418</v>
      </c>
    </row>
    <row r="633" spans="1:18">
      <c r="A633">
        <v>842772.196</v>
      </c>
      <c r="B633">
        <v>7858904.3760000002</v>
      </c>
      <c r="C633" s="1">
        <v>39653</v>
      </c>
      <c r="D633">
        <v>10</v>
      </c>
      <c r="E633">
        <v>22</v>
      </c>
      <c r="F633">
        <v>5</v>
      </c>
      <c r="H633">
        <v>2</v>
      </c>
      <c r="I633">
        <v>22</v>
      </c>
      <c r="J633">
        <v>5</v>
      </c>
      <c r="N633">
        <f t="shared" si="27"/>
        <v>8525</v>
      </c>
      <c r="P633">
        <f t="shared" si="28"/>
        <v>181325</v>
      </c>
      <c r="R633">
        <f t="shared" si="29"/>
        <v>14167.645468602293</v>
      </c>
    </row>
    <row r="634" spans="1:18">
      <c r="A634">
        <v>842788.16599999997</v>
      </c>
      <c r="B634">
        <v>7858928.3080000002</v>
      </c>
      <c r="C634" s="1">
        <v>39653</v>
      </c>
      <c r="D634">
        <v>10</v>
      </c>
      <c r="E634">
        <v>22</v>
      </c>
      <c r="F634">
        <v>15</v>
      </c>
      <c r="H634">
        <v>2</v>
      </c>
      <c r="I634">
        <v>22</v>
      </c>
      <c r="J634">
        <v>15</v>
      </c>
      <c r="N634">
        <f t="shared" si="27"/>
        <v>8535</v>
      </c>
      <c r="P634">
        <f t="shared" si="28"/>
        <v>181335</v>
      </c>
      <c r="R634">
        <f t="shared" si="29"/>
        <v>14188.849082718532</v>
      </c>
    </row>
    <row r="635" spans="1:18">
      <c r="A635">
        <v>842808.15300000005</v>
      </c>
      <c r="B635">
        <v>7858945.7000000002</v>
      </c>
      <c r="C635" s="1">
        <v>39653</v>
      </c>
      <c r="D635">
        <v>10</v>
      </c>
      <c r="E635">
        <v>22</v>
      </c>
      <c r="F635">
        <v>25</v>
      </c>
      <c r="H635">
        <v>2</v>
      </c>
      <c r="I635">
        <v>22</v>
      </c>
      <c r="J635">
        <v>25</v>
      </c>
      <c r="N635">
        <f t="shared" si="27"/>
        <v>8545</v>
      </c>
      <c r="P635">
        <f t="shared" si="28"/>
        <v>181345</v>
      </c>
      <c r="R635">
        <f t="shared" si="29"/>
        <v>14212.412478710492</v>
      </c>
    </row>
    <row r="636" spans="1:18">
      <c r="A636">
        <v>842831.49</v>
      </c>
      <c r="B636">
        <v>7858960.409</v>
      </c>
      <c r="C636" s="1">
        <v>39653</v>
      </c>
      <c r="D636">
        <v>10</v>
      </c>
      <c r="E636">
        <v>22</v>
      </c>
      <c r="F636">
        <v>35</v>
      </c>
      <c r="H636">
        <v>2</v>
      </c>
      <c r="I636">
        <v>22</v>
      </c>
      <c r="J636">
        <v>35</v>
      </c>
      <c r="N636">
        <f t="shared" si="27"/>
        <v>8555</v>
      </c>
      <c r="P636">
        <f t="shared" si="28"/>
        <v>181355</v>
      </c>
      <c r="R636">
        <f t="shared" si="29"/>
        <v>14238.594216826839</v>
      </c>
    </row>
    <row r="637" spans="1:18">
      <c r="A637">
        <v>842859.72</v>
      </c>
      <c r="B637">
        <v>7858967.773</v>
      </c>
      <c r="C637" s="1">
        <v>39653</v>
      </c>
      <c r="D637">
        <v>10</v>
      </c>
      <c r="E637">
        <v>22</v>
      </c>
      <c r="F637">
        <v>45</v>
      </c>
      <c r="H637">
        <v>2</v>
      </c>
      <c r="I637">
        <v>22</v>
      </c>
      <c r="J637">
        <v>45</v>
      </c>
      <c r="N637">
        <f t="shared" si="27"/>
        <v>8565</v>
      </c>
      <c r="P637">
        <f t="shared" si="28"/>
        <v>181365</v>
      </c>
      <c r="R637">
        <f t="shared" si="29"/>
        <v>14267.76647026922</v>
      </c>
    </row>
    <row r="638" spans="1:18">
      <c r="A638">
        <v>842889.57499999995</v>
      </c>
      <c r="B638">
        <v>7858970.6789999995</v>
      </c>
      <c r="C638" s="1">
        <v>39653</v>
      </c>
      <c r="D638">
        <v>10</v>
      </c>
      <c r="E638">
        <v>22</v>
      </c>
      <c r="F638">
        <v>55</v>
      </c>
      <c r="H638">
        <v>2</v>
      </c>
      <c r="I638">
        <v>22</v>
      </c>
      <c r="J638">
        <v>55</v>
      </c>
      <c r="N638">
        <f t="shared" si="27"/>
        <v>8575</v>
      </c>
      <c r="P638">
        <f t="shared" si="28"/>
        <v>181375</v>
      </c>
      <c r="R638">
        <f t="shared" si="29"/>
        <v>14297.447229167716</v>
      </c>
    </row>
    <row r="639" spans="1:18">
      <c r="A639">
        <v>842921.75699999998</v>
      </c>
      <c r="B639">
        <v>7858969.0480000004</v>
      </c>
      <c r="C639" s="1">
        <v>39653</v>
      </c>
      <c r="D639">
        <v>10</v>
      </c>
      <c r="E639">
        <v>23</v>
      </c>
      <c r="F639">
        <v>5</v>
      </c>
      <c r="H639">
        <v>2</v>
      </c>
      <c r="I639">
        <v>23</v>
      </c>
      <c r="J639">
        <v>5</v>
      </c>
      <c r="N639">
        <f t="shared" si="27"/>
        <v>8585</v>
      </c>
      <c r="P639">
        <f t="shared" si="28"/>
        <v>181385</v>
      </c>
      <c r="R639">
        <f t="shared" si="29"/>
        <v>14328.303545862973</v>
      </c>
    </row>
    <row r="640" spans="1:18">
      <c r="A640">
        <v>842947.63800000004</v>
      </c>
      <c r="B640">
        <v>7858955.898</v>
      </c>
      <c r="C640" s="1">
        <v>39653</v>
      </c>
      <c r="D640">
        <v>10</v>
      </c>
      <c r="E640">
        <v>23</v>
      </c>
      <c r="F640">
        <v>15</v>
      </c>
      <c r="H640">
        <v>2</v>
      </c>
      <c r="I640">
        <v>23</v>
      </c>
      <c r="J640">
        <v>15</v>
      </c>
      <c r="N640">
        <f t="shared" si="27"/>
        <v>8595</v>
      </c>
      <c r="P640">
        <f t="shared" si="28"/>
        <v>181395</v>
      </c>
      <c r="R640">
        <f t="shared" si="29"/>
        <v>14350.303728496319</v>
      </c>
    </row>
    <row r="641" spans="1:18">
      <c r="A641">
        <v>842981.61300000001</v>
      </c>
      <c r="B641">
        <v>7858956.4280000003</v>
      </c>
      <c r="C641" s="1">
        <v>39653</v>
      </c>
      <c r="D641">
        <v>10</v>
      </c>
      <c r="E641">
        <v>23</v>
      </c>
      <c r="F641">
        <v>25</v>
      </c>
      <c r="H641">
        <v>2</v>
      </c>
      <c r="I641">
        <v>23</v>
      </c>
      <c r="J641">
        <v>25</v>
      </c>
      <c r="N641">
        <f t="shared" si="27"/>
        <v>8605</v>
      </c>
      <c r="P641">
        <f t="shared" si="28"/>
        <v>181405</v>
      </c>
      <c r="R641">
        <f t="shared" si="29"/>
        <v>14383.432616340979</v>
      </c>
    </row>
    <row r="642" spans="1:18">
      <c r="A642">
        <v>843016.34699999995</v>
      </c>
      <c r="B642">
        <v>7858956.1330000004</v>
      </c>
      <c r="C642" s="1">
        <v>39653</v>
      </c>
      <c r="D642">
        <v>10</v>
      </c>
      <c r="E642">
        <v>23</v>
      </c>
      <c r="F642">
        <v>35</v>
      </c>
      <c r="H642">
        <v>2</v>
      </c>
      <c r="I642">
        <v>23</v>
      </c>
      <c r="J642">
        <v>35</v>
      </c>
      <c r="N642">
        <f t="shared" si="27"/>
        <v>8615</v>
      </c>
      <c r="P642">
        <f t="shared" si="28"/>
        <v>181415</v>
      </c>
      <c r="R642">
        <f t="shared" si="29"/>
        <v>14417.107628298863</v>
      </c>
    </row>
    <row r="643" spans="1:18">
      <c r="A643">
        <v>843050.98800000001</v>
      </c>
      <c r="B643">
        <v>7858953.5640000002</v>
      </c>
      <c r="C643" s="1">
        <v>39653</v>
      </c>
      <c r="D643">
        <v>10</v>
      </c>
      <c r="E643">
        <v>23</v>
      </c>
      <c r="F643">
        <v>45</v>
      </c>
      <c r="H643">
        <v>2</v>
      </c>
      <c r="I643">
        <v>23</v>
      </c>
      <c r="J643">
        <v>45</v>
      </c>
      <c r="N643">
        <f t="shared" ref="N643:N685" si="30">(H643*3600)+(I643*60)+J643</f>
        <v>8625</v>
      </c>
      <c r="P643">
        <f t="shared" ref="P643:P685" si="31">N643+172800</f>
        <v>181425</v>
      </c>
      <c r="R643">
        <f t="shared" ref="R643:R685" si="32">SQRT(($T$2-A643)^2 + ($U$2-B643)^2)</f>
        <v>14450.160601994434</v>
      </c>
    </row>
    <row r="644" spans="1:18">
      <c r="A644">
        <v>843085.951</v>
      </c>
      <c r="B644">
        <v>7858949.3499999996</v>
      </c>
      <c r="C644" s="1">
        <v>39653</v>
      </c>
      <c r="D644">
        <v>10</v>
      </c>
      <c r="E644">
        <v>23</v>
      </c>
      <c r="F644">
        <v>55</v>
      </c>
      <c r="H644">
        <v>2</v>
      </c>
      <c r="I644">
        <v>23</v>
      </c>
      <c r="J644">
        <v>55</v>
      </c>
      <c r="N644">
        <f t="shared" si="30"/>
        <v>8635</v>
      </c>
      <c r="P644">
        <f t="shared" si="31"/>
        <v>181435</v>
      </c>
      <c r="R644">
        <f t="shared" si="32"/>
        <v>14483.147579783497</v>
      </c>
    </row>
    <row r="645" spans="1:18">
      <c r="A645">
        <v>843121.41700000002</v>
      </c>
      <c r="B645">
        <v>7858938.9989999998</v>
      </c>
      <c r="C645" s="1">
        <v>39653</v>
      </c>
      <c r="D645">
        <v>10</v>
      </c>
      <c r="E645">
        <v>24</v>
      </c>
      <c r="F645">
        <v>5</v>
      </c>
      <c r="H645">
        <v>2</v>
      </c>
      <c r="I645">
        <v>24</v>
      </c>
      <c r="J645">
        <v>5</v>
      </c>
      <c r="N645">
        <f t="shared" si="30"/>
        <v>8645</v>
      </c>
      <c r="P645">
        <f t="shared" si="31"/>
        <v>181445</v>
      </c>
      <c r="R645">
        <f t="shared" si="32"/>
        <v>14515.197515105587</v>
      </c>
    </row>
    <row r="646" spans="1:18">
      <c r="A646">
        <v>843157.01</v>
      </c>
      <c r="B646">
        <v>7858933.9409999996</v>
      </c>
      <c r="C646" s="1">
        <v>39653</v>
      </c>
      <c r="D646">
        <v>10</v>
      </c>
      <c r="E646">
        <v>24</v>
      </c>
      <c r="F646">
        <v>15</v>
      </c>
      <c r="H646">
        <v>2</v>
      </c>
      <c r="I646">
        <v>24</v>
      </c>
      <c r="J646">
        <v>15</v>
      </c>
      <c r="N646">
        <f t="shared" si="30"/>
        <v>8655</v>
      </c>
      <c r="P646">
        <f t="shared" si="31"/>
        <v>181455</v>
      </c>
      <c r="R646">
        <f t="shared" si="32"/>
        <v>14548.626490228586</v>
      </c>
    </row>
    <row r="647" spans="1:18">
      <c r="A647">
        <v>843194.18299999996</v>
      </c>
      <c r="B647">
        <v>7858930.8229999999</v>
      </c>
      <c r="C647" s="1">
        <v>39653</v>
      </c>
      <c r="D647">
        <v>10</v>
      </c>
      <c r="E647">
        <v>24</v>
      </c>
      <c r="F647">
        <v>25</v>
      </c>
      <c r="H647">
        <v>2</v>
      </c>
      <c r="I647">
        <v>24</v>
      </c>
      <c r="J647">
        <v>25</v>
      </c>
      <c r="N647">
        <f t="shared" si="30"/>
        <v>8665</v>
      </c>
      <c r="P647">
        <f t="shared" si="31"/>
        <v>181465</v>
      </c>
      <c r="R647">
        <f t="shared" si="32"/>
        <v>14584.05468299204</v>
      </c>
    </row>
    <row r="648" spans="1:18">
      <c r="A648">
        <v>843229.77399999998</v>
      </c>
      <c r="B648">
        <v>7858931.04</v>
      </c>
      <c r="C648" s="1">
        <v>39653</v>
      </c>
      <c r="D648">
        <v>10</v>
      </c>
      <c r="E648">
        <v>24</v>
      </c>
      <c r="F648">
        <v>35</v>
      </c>
      <c r="H648">
        <v>2</v>
      </c>
      <c r="I648">
        <v>24</v>
      </c>
      <c r="J648">
        <v>35</v>
      </c>
      <c r="N648">
        <f t="shared" si="30"/>
        <v>8675</v>
      </c>
      <c r="P648">
        <f t="shared" si="31"/>
        <v>181475</v>
      </c>
      <c r="R648">
        <f t="shared" si="32"/>
        <v>14618.72543402884</v>
      </c>
    </row>
    <row r="649" spans="1:18">
      <c r="A649">
        <v>843264.86</v>
      </c>
      <c r="B649">
        <v>7858934.9469999997</v>
      </c>
      <c r="C649" s="1">
        <v>39653</v>
      </c>
      <c r="D649">
        <v>10</v>
      </c>
      <c r="E649">
        <v>24</v>
      </c>
      <c r="F649">
        <v>45</v>
      </c>
      <c r="H649">
        <v>2</v>
      </c>
      <c r="I649">
        <v>24</v>
      </c>
      <c r="J649">
        <v>45</v>
      </c>
      <c r="N649">
        <f t="shared" si="30"/>
        <v>8685</v>
      </c>
      <c r="P649">
        <f t="shared" si="31"/>
        <v>181485</v>
      </c>
      <c r="R649">
        <f t="shared" si="32"/>
        <v>14653.76265448955</v>
      </c>
    </row>
    <row r="650" spans="1:18">
      <c r="A650">
        <v>843299.03500000003</v>
      </c>
      <c r="B650">
        <v>7858939.091</v>
      </c>
      <c r="C650" s="1">
        <v>39653</v>
      </c>
      <c r="D650">
        <v>10</v>
      </c>
      <c r="E650">
        <v>24</v>
      </c>
      <c r="F650">
        <v>55</v>
      </c>
      <c r="H650">
        <v>2</v>
      </c>
      <c r="I650">
        <v>24</v>
      </c>
      <c r="J650">
        <v>55</v>
      </c>
      <c r="N650">
        <f t="shared" si="30"/>
        <v>8695</v>
      </c>
      <c r="P650">
        <f t="shared" si="31"/>
        <v>181495</v>
      </c>
      <c r="R650">
        <f t="shared" si="32"/>
        <v>14687.969585548888</v>
      </c>
    </row>
    <row r="651" spans="1:18">
      <c r="A651">
        <v>843332.10800000001</v>
      </c>
      <c r="B651">
        <v>7858945.8899999997</v>
      </c>
      <c r="C651" s="1">
        <v>39653</v>
      </c>
      <c r="D651">
        <v>10</v>
      </c>
      <c r="E651">
        <v>25</v>
      </c>
      <c r="F651">
        <v>5</v>
      </c>
      <c r="H651">
        <v>2</v>
      </c>
      <c r="I651">
        <v>25</v>
      </c>
      <c r="J651">
        <v>5</v>
      </c>
      <c r="N651">
        <f t="shared" si="30"/>
        <v>8705</v>
      </c>
      <c r="P651">
        <f t="shared" si="31"/>
        <v>181505</v>
      </c>
      <c r="R651">
        <f t="shared" si="32"/>
        <v>14721.718552498416</v>
      </c>
    </row>
    <row r="652" spans="1:18">
      <c r="A652">
        <v>843362.36899999995</v>
      </c>
      <c r="B652">
        <v>7858954.7039999999</v>
      </c>
      <c r="C652" s="1">
        <v>39653</v>
      </c>
      <c r="D652">
        <v>10</v>
      </c>
      <c r="E652">
        <v>25</v>
      </c>
      <c r="F652">
        <v>15</v>
      </c>
      <c r="H652">
        <v>2</v>
      </c>
      <c r="I652">
        <v>25</v>
      </c>
      <c r="J652">
        <v>15</v>
      </c>
      <c r="N652">
        <f t="shared" si="30"/>
        <v>8715</v>
      </c>
      <c r="P652">
        <f t="shared" si="31"/>
        <v>181515</v>
      </c>
      <c r="R652">
        <f t="shared" si="32"/>
        <v>14753.197326103145</v>
      </c>
    </row>
    <row r="653" spans="1:18">
      <c r="A653">
        <v>843389.74</v>
      </c>
      <c r="B653">
        <v>7858967.216</v>
      </c>
      <c r="C653" s="1">
        <v>39653</v>
      </c>
      <c r="D653">
        <v>10</v>
      </c>
      <c r="E653">
        <v>25</v>
      </c>
      <c r="F653">
        <v>25</v>
      </c>
      <c r="H653">
        <v>2</v>
      </c>
      <c r="I653">
        <v>25</v>
      </c>
      <c r="J653">
        <v>25</v>
      </c>
      <c r="N653">
        <f t="shared" si="30"/>
        <v>8725</v>
      </c>
      <c r="P653">
        <f t="shared" si="31"/>
        <v>181525</v>
      </c>
      <c r="R653">
        <f t="shared" si="32"/>
        <v>14782.720472325718</v>
      </c>
    </row>
    <row r="654" spans="1:18">
      <c r="A654">
        <v>843413.08400000003</v>
      </c>
      <c r="B654">
        <v>7858985.1339999996</v>
      </c>
      <c r="C654" s="1">
        <v>39653</v>
      </c>
      <c r="D654">
        <v>10</v>
      </c>
      <c r="E654">
        <v>25</v>
      </c>
      <c r="F654">
        <v>35</v>
      </c>
      <c r="H654">
        <v>2</v>
      </c>
      <c r="I654">
        <v>25</v>
      </c>
      <c r="J654">
        <v>35</v>
      </c>
      <c r="N654">
        <f t="shared" si="30"/>
        <v>8735</v>
      </c>
      <c r="P654">
        <f t="shared" si="31"/>
        <v>181535</v>
      </c>
      <c r="R654">
        <f t="shared" si="32"/>
        <v>14809.583863953516</v>
      </c>
    </row>
    <row r="655" spans="1:18">
      <c r="A655">
        <v>843430.81200000003</v>
      </c>
      <c r="B655">
        <v>7859008.5880000005</v>
      </c>
      <c r="C655" s="1">
        <v>39653</v>
      </c>
      <c r="D655">
        <v>10</v>
      </c>
      <c r="E655">
        <v>25</v>
      </c>
      <c r="F655">
        <v>45</v>
      </c>
      <c r="H655">
        <v>2</v>
      </c>
      <c r="I655">
        <v>25</v>
      </c>
      <c r="J655">
        <v>45</v>
      </c>
      <c r="N655">
        <f t="shared" si="30"/>
        <v>8745</v>
      </c>
      <c r="P655">
        <f t="shared" si="31"/>
        <v>181545</v>
      </c>
      <c r="R655">
        <f t="shared" si="32"/>
        <v>14832.28783506935</v>
      </c>
    </row>
    <row r="656" spans="1:18">
      <c r="A656">
        <v>843442.973</v>
      </c>
      <c r="B656">
        <v>7859030.807</v>
      </c>
      <c r="C656" s="1">
        <v>39653</v>
      </c>
      <c r="D656">
        <v>10</v>
      </c>
      <c r="E656">
        <v>25</v>
      </c>
      <c r="F656">
        <v>55</v>
      </c>
      <c r="H656">
        <v>2</v>
      </c>
      <c r="I656">
        <v>25</v>
      </c>
      <c r="J656">
        <v>55</v>
      </c>
      <c r="N656">
        <f t="shared" si="30"/>
        <v>8755</v>
      </c>
      <c r="P656">
        <f t="shared" si="31"/>
        <v>181555</v>
      </c>
      <c r="R656">
        <f t="shared" si="32"/>
        <v>14849.313947149216</v>
      </c>
    </row>
    <row r="657" spans="1:18">
      <c r="A657">
        <v>843447.97499999998</v>
      </c>
      <c r="B657">
        <v>7859054.3700000001</v>
      </c>
      <c r="C657" s="1">
        <v>39653</v>
      </c>
      <c r="D657">
        <v>10</v>
      </c>
      <c r="E657">
        <v>26</v>
      </c>
      <c r="F657">
        <v>5</v>
      </c>
      <c r="H657">
        <v>2</v>
      </c>
      <c r="I657">
        <v>26</v>
      </c>
      <c r="J657">
        <v>5</v>
      </c>
      <c r="N657">
        <f t="shared" si="30"/>
        <v>8765</v>
      </c>
      <c r="P657">
        <f t="shared" si="31"/>
        <v>181565</v>
      </c>
      <c r="R657">
        <f t="shared" si="32"/>
        <v>14859.724485028084</v>
      </c>
    </row>
    <row r="658" spans="1:18">
      <c r="A658">
        <v>843448.47400000005</v>
      </c>
      <c r="B658">
        <v>7859079.1210000003</v>
      </c>
      <c r="C658" s="1">
        <v>39653</v>
      </c>
      <c r="D658">
        <v>10</v>
      </c>
      <c r="E658">
        <v>26</v>
      </c>
      <c r="F658">
        <v>15</v>
      </c>
      <c r="H658">
        <v>2</v>
      </c>
      <c r="I658">
        <v>26</v>
      </c>
      <c r="J658">
        <v>15</v>
      </c>
      <c r="N658">
        <f t="shared" si="30"/>
        <v>8775</v>
      </c>
      <c r="P658">
        <f t="shared" si="31"/>
        <v>181575</v>
      </c>
      <c r="R658">
        <f t="shared" si="32"/>
        <v>14866.07522242405</v>
      </c>
    </row>
    <row r="659" spans="1:18">
      <c r="A659">
        <v>843447.81499999994</v>
      </c>
      <c r="B659">
        <v>7859104.0700000003</v>
      </c>
      <c r="C659" s="1">
        <v>39653</v>
      </c>
      <c r="D659">
        <v>10</v>
      </c>
      <c r="E659">
        <v>26</v>
      </c>
      <c r="F659">
        <v>25</v>
      </c>
      <c r="H659">
        <v>2</v>
      </c>
      <c r="I659">
        <v>26</v>
      </c>
      <c r="J659">
        <v>25</v>
      </c>
      <c r="N659">
        <f t="shared" si="30"/>
        <v>8785</v>
      </c>
      <c r="P659">
        <f t="shared" si="31"/>
        <v>181585</v>
      </c>
      <c r="R659">
        <f t="shared" si="32"/>
        <v>14871.387510082019</v>
      </c>
    </row>
    <row r="660" spans="1:18">
      <c r="A660">
        <v>843446.61899999995</v>
      </c>
      <c r="B660">
        <v>7859130.0650000004</v>
      </c>
      <c r="C660" s="1">
        <v>39653</v>
      </c>
      <c r="D660">
        <v>10</v>
      </c>
      <c r="E660">
        <v>26</v>
      </c>
      <c r="F660">
        <v>35</v>
      </c>
      <c r="H660">
        <v>2</v>
      </c>
      <c r="I660">
        <v>26</v>
      </c>
      <c r="J660">
        <v>35</v>
      </c>
      <c r="N660">
        <f t="shared" si="30"/>
        <v>8795</v>
      </c>
      <c r="P660">
        <f t="shared" si="31"/>
        <v>181595</v>
      </c>
      <c r="R660">
        <f t="shared" si="32"/>
        <v>14876.470686465706</v>
      </c>
    </row>
    <row r="661" spans="1:18">
      <c r="A661">
        <v>843449.86899999995</v>
      </c>
      <c r="B661">
        <v>7859155.2410000004</v>
      </c>
      <c r="C661" s="1">
        <v>39653</v>
      </c>
      <c r="D661">
        <v>10</v>
      </c>
      <c r="E661">
        <v>26</v>
      </c>
      <c r="F661">
        <v>45</v>
      </c>
      <c r="H661">
        <v>2</v>
      </c>
      <c r="I661">
        <v>26</v>
      </c>
      <c r="J661">
        <v>45</v>
      </c>
      <c r="N661">
        <f t="shared" si="30"/>
        <v>8805</v>
      </c>
      <c r="P661">
        <f t="shared" si="31"/>
        <v>181605</v>
      </c>
      <c r="R661">
        <f t="shared" si="32"/>
        <v>14885.712042939473</v>
      </c>
    </row>
    <row r="662" spans="1:18">
      <c r="A662">
        <v>843459.26100000006</v>
      </c>
      <c r="B662">
        <v>7859178.3499999996</v>
      </c>
      <c r="C662" s="1">
        <v>39653</v>
      </c>
      <c r="D662">
        <v>10</v>
      </c>
      <c r="E662">
        <v>26</v>
      </c>
      <c r="F662">
        <v>55</v>
      </c>
      <c r="H662">
        <v>2</v>
      </c>
      <c r="I662">
        <v>26</v>
      </c>
      <c r="J662">
        <v>55</v>
      </c>
      <c r="N662">
        <f t="shared" si="30"/>
        <v>8815</v>
      </c>
      <c r="P662">
        <f t="shared" si="31"/>
        <v>181615</v>
      </c>
      <c r="R662">
        <f t="shared" si="32"/>
        <v>14900.442919646042</v>
      </c>
    </row>
    <row r="663" spans="1:18">
      <c r="A663">
        <v>843475.15800000005</v>
      </c>
      <c r="B663">
        <v>7859196.6260000002</v>
      </c>
      <c r="C663" s="1">
        <v>39653</v>
      </c>
      <c r="D663">
        <v>10</v>
      </c>
      <c r="E663">
        <v>27</v>
      </c>
      <c r="F663">
        <v>5</v>
      </c>
      <c r="H663">
        <v>2</v>
      </c>
      <c r="I663">
        <v>27</v>
      </c>
      <c r="J663">
        <v>5</v>
      </c>
      <c r="N663">
        <f t="shared" si="30"/>
        <v>8825</v>
      </c>
      <c r="P663">
        <f t="shared" si="31"/>
        <v>181625</v>
      </c>
      <c r="R663">
        <f t="shared" si="32"/>
        <v>14920.32365744392</v>
      </c>
    </row>
    <row r="664" spans="1:18">
      <c r="A664">
        <v>843496.99899999995</v>
      </c>
      <c r="B664">
        <v>7859208.852</v>
      </c>
      <c r="C664" s="1">
        <v>39653</v>
      </c>
      <c r="D664">
        <v>10</v>
      </c>
      <c r="E664">
        <v>27</v>
      </c>
      <c r="F664">
        <v>15</v>
      </c>
      <c r="H664">
        <v>2</v>
      </c>
      <c r="I664">
        <v>27</v>
      </c>
      <c r="J664">
        <v>15</v>
      </c>
      <c r="N664">
        <f t="shared" si="30"/>
        <v>8835</v>
      </c>
      <c r="P664">
        <f t="shared" si="31"/>
        <v>181635</v>
      </c>
      <c r="R664">
        <f t="shared" si="32"/>
        <v>14944.494398789717</v>
      </c>
    </row>
    <row r="665" spans="1:18">
      <c r="A665">
        <v>843519.80299999996</v>
      </c>
      <c r="B665">
        <v>7859220.0959999999</v>
      </c>
      <c r="C665" s="1">
        <v>39653</v>
      </c>
      <c r="D665">
        <v>10</v>
      </c>
      <c r="E665">
        <v>27</v>
      </c>
      <c r="F665">
        <v>25</v>
      </c>
      <c r="H665">
        <v>2</v>
      </c>
      <c r="I665">
        <v>27</v>
      </c>
      <c r="J665">
        <v>25</v>
      </c>
      <c r="N665">
        <f t="shared" si="30"/>
        <v>8845</v>
      </c>
      <c r="P665">
        <f t="shared" si="31"/>
        <v>181645</v>
      </c>
      <c r="R665">
        <f t="shared" si="32"/>
        <v>14969.36029498525</v>
      </c>
    </row>
    <row r="666" spans="1:18">
      <c r="A666">
        <v>843547.87699999998</v>
      </c>
      <c r="B666">
        <v>7859230.0820000004</v>
      </c>
      <c r="C666" s="1">
        <v>39653</v>
      </c>
      <c r="D666">
        <v>10</v>
      </c>
      <c r="E666">
        <v>27</v>
      </c>
      <c r="F666">
        <v>35</v>
      </c>
      <c r="H666">
        <v>2</v>
      </c>
      <c r="I666">
        <v>27</v>
      </c>
      <c r="J666">
        <v>35</v>
      </c>
      <c r="N666">
        <f t="shared" si="30"/>
        <v>8855</v>
      </c>
      <c r="P666">
        <f t="shared" si="31"/>
        <v>181655</v>
      </c>
      <c r="R666">
        <f t="shared" si="32"/>
        <v>14999.027121903115</v>
      </c>
    </row>
    <row r="667" spans="1:18">
      <c r="A667">
        <v>843576.90700000001</v>
      </c>
      <c r="B667">
        <v>7859238.71</v>
      </c>
      <c r="C667" s="1">
        <v>39653</v>
      </c>
      <c r="D667">
        <v>10</v>
      </c>
      <c r="E667">
        <v>27</v>
      </c>
      <c r="F667">
        <v>45</v>
      </c>
      <c r="H667">
        <v>2</v>
      </c>
      <c r="I667">
        <v>27</v>
      </c>
      <c r="J667">
        <v>45</v>
      </c>
      <c r="N667">
        <f t="shared" si="30"/>
        <v>8865</v>
      </c>
      <c r="P667">
        <f t="shared" si="31"/>
        <v>181665</v>
      </c>
      <c r="R667">
        <f t="shared" si="32"/>
        <v>15029.28723146879</v>
      </c>
    </row>
    <row r="668" spans="1:18">
      <c r="A668">
        <v>843607.48600000003</v>
      </c>
      <c r="B668">
        <v>7859243.8099999996</v>
      </c>
      <c r="C668" s="1">
        <v>39653</v>
      </c>
      <c r="D668">
        <v>10</v>
      </c>
      <c r="E668">
        <v>27</v>
      </c>
      <c r="F668">
        <v>55</v>
      </c>
      <c r="H668">
        <v>2</v>
      </c>
      <c r="I668">
        <v>27</v>
      </c>
      <c r="J668">
        <v>55</v>
      </c>
      <c r="N668">
        <f t="shared" si="30"/>
        <v>8875</v>
      </c>
      <c r="P668">
        <f t="shared" si="31"/>
        <v>181675</v>
      </c>
      <c r="R668">
        <f t="shared" si="32"/>
        <v>15060.181840191832</v>
      </c>
    </row>
    <row r="669" spans="1:18">
      <c r="A669">
        <v>843637.97100000002</v>
      </c>
      <c r="B669">
        <v>7859248.7079999996</v>
      </c>
      <c r="C669" s="1">
        <v>39653</v>
      </c>
      <c r="D669">
        <v>10</v>
      </c>
      <c r="E669">
        <v>28</v>
      </c>
      <c r="F669">
        <v>5</v>
      </c>
      <c r="H669">
        <v>2</v>
      </c>
      <c r="I669">
        <v>28</v>
      </c>
      <c r="J669">
        <v>5</v>
      </c>
      <c r="N669">
        <f t="shared" si="30"/>
        <v>8885</v>
      </c>
      <c r="P669">
        <f t="shared" si="31"/>
        <v>181685</v>
      </c>
      <c r="R669">
        <f t="shared" si="32"/>
        <v>15090.936175973469</v>
      </c>
    </row>
    <row r="670" spans="1:18">
      <c r="A670">
        <v>843669.255</v>
      </c>
      <c r="B670">
        <v>7859248.8320000004</v>
      </c>
      <c r="C670" s="1">
        <v>39653</v>
      </c>
      <c r="D670">
        <v>10</v>
      </c>
      <c r="E670">
        <v>28</v>
      </c>
      <c r="F670">
        <v>15</v>
      </c>
      <c r="H670">
        <v>2</v>
      </c>
      <c r="I670">
        <v>28</v>
      </c>
      <c r="J670">
        <v>15</v>
      </c>
      <c r="N670">
        <f t="shared" si="30"/>
        <v>8895</v>
      </c>
      <c r="P670">
        <f t="shared" si="31"/>
        <v>181695</v>
      </c>
      <c r="R670">
        <f t="shared" si="32"/>
        <v>15121.295304068301</v>
      </c>
    </row>
    <row r="671" spans="1:18">
      <c r="A671">
        <v>843696.96799999999</v>
      </c>
      <c r="B671">
        <v>7859246.1440000003</v>
      </c>
      <c r="C671" s="1">
        <v>39653</v>
      </c>
      <c r="D671">
        <v>10</v>
      </c>
      <c r="E671">
        <v>28</v>
      </c>
      <c r="F671">
        <v>25</v>
      </c>
      <c r="H671">
        <v>2</v>
      </c>
      <c r="I671">
        <v>28</v>
      </c>
      <c r="J671">
        <v>25</v>
      </c>
      <c r="N671">
        <f t="shared" si="30"/>
        <v>8905</v>
      </c>
      <c r="P671">
        <f t="shared" si="31"/>
        <v>181705</v>
      </c>
      <c r="R671">
        <f t="shared" si="32"/>
        <v>15147.508142880533</v>
      </c>
    </row>
    <row r="672" spans="1:18">
      <c r="A672">
        <v>843722.70499999996</v>
      </c>
      <c r="B672">
        <v>7859238.8200000003</v>
      </c>
      <c r="C672" s="1">
        <v>39653</v>
      </c>
      <c r="D672">
        <v>10</v>
      </c>
      <c r="E672">
        <v>28</v>
      </c>
      <c r="F672">
        <v>35</v>
      </c>
      <c r="H672">
        <v>2</v>
      </c>
      <c r="I672">
        <v>28</v>
      </c>
      <c r="J672">
        <v>35</v>
      </c>
      <c r="N672">
        <f t="shared" si="30"/>
        <v>8915</v>
      </c>
      <c r="P672">
        <f t="shared" si="31"/>
        <v>181715</v>
      </c>
      <c r="R672">
        <f t="shared" si="32"/>
        <v>15170.680731087972</v>
      </c>
    </row>
    <row r="673" spans="1:18">
      <c r="A673">
        <v>843743.31</v>
      </c>
      <c r="B673">
        <v>7859228.6310000001</v>
      </c>
      <c r="C673" s="1">
        <v>39653</v>
      </c>
      <c r="D673">
        <v>10</v>
      </c>
      <c r="E673">
        <v>28</v>
      </c>
      <c r="F673">
        <v>45</v>
      </c>
      <c r="H673">
        <v>2</v>
      </c>
      <c r="I673">
        <v>28</v>
      </c>
      <c r="J673">
        <v>45</v>
      </c>
      <c r="N673">
        <f t="shared" si="30"/>
        <v>8925</v>
      </c>
      <c r="P673">
        <f t="shared" si="31"/>
        <v>181725</v>
      </c>
      <c r="R673">
        <f t="shared" si="32"/>
        <v>15188.191318864303</v>
      </c>
    </row>
    <row r="674" spans="1:18">
      <c r="A674">
        <v>843762.47499999998</v>
      </c>
      <c r="B674">
        <v>7859209.5559999999</v>
      </c>
      <c r="C674" s="1">
        <v>39653</v>
      </c>
      <c r="D674">
        <v>10</v>
      </c>
      <c r="E674">
        <v>28</v>
      </c>
      <c r="F674">
        <v>56</v>
      </c>
      <c r="H674">
        <v>2</v>
      </c>
      <c r="I674">
        <v>28</v>
      </c>
      <c r="J674">
        <v>56</v>
      </c>
      <c r="N674">
        <f t="shared" si="30"/>
        <v>8936</v>
      </c>
      <c r="P674">
        <f t="shared" si="31"/>
        <v>181736</v>
      </c>
      <c r="R674">
        <f t="shared" si="32"/>
        <v>15202.17427298481</v>
      </c>
    </row>
    <row r="675" spans="1:18">
      <c r="A675">
        <v>843772.05799999996</v>
      </c>
      <c r="B675">
        <v>7859190.8839999996</v>
      </c>
      <c r="C675" s="1">
        <v>39653</v>
      </c>
      <c r="D675">
        <v>10</v>
      </c>
      <c r="E675">
        <v>29</v>
      </c>
      <c r="F675">
        <v>6</v>
      </c>
      <c r="H675">
        <v>2</v>
      </c>
      <c r="I675">
        <v>29</v>
      </c>
      <c r="J675">
        <v>6</v>
      </c>
      <c r="N675">
        <f t="shared" si="30"/>
        <v>8946</v>
      </c>
      <c r="P675">
        <f t="shared" si="31"/>
        <v>181746</v>
      </c>
      <c r="R675">
        <f t="shared" si="32"/>
        <v>15206.9864091649</v>
      </c>
    </row>
    <row r="676" spans="1:18">
      <c r="A676">
        <v>843776.78799999994</v>
      </c>
      <c r="B676">
        <v>7859169.2000000002</v>
      </c>
      <c r="C676" s="1">
        <v>39653</v>
      </c>
      <c r="D676">
        <v>10</v>
      </c>
      <c r="E676">
        <v>29</v>
      </c>
      <c r="F676">
        <v>16</v>
      </c>
      <c r="H676">
        <v>2</v>
      </c>
      <c r="I676">
        <v>29</v>
      </c>
      <c r="J676">
        <v>16</v>
      </c>
      <c r="N676">
        <f t="shared" si="30"/>
        <v>8956</v>
      </c>
      <c r="P676">
        <f t="shared" si="31"/>
        <v>181756</v>
      </c>
      <c r="R676">
        <f t="shared" si="32"/>
        <v>15206.39477350097</v>
      </c>
    </row>
    <row r="677" spans="1:18">
      <c r="A677">
        <v>843778.29</v>
      </c>
      <c r="B677">
        <v>7859145.699</v>
      </c>
      <c r="C677" s="1">
        <v>39653</v>
      </c>
      <c r="D677">
        <v>10</v>
      </c>
      <c r="E677">
        <v>29</v>
      </c>
      <c r="F677">
        <v>26</v>
      </c>
      <c r="H677">
        <v>2</v>
      </c>
      <c r="I677">
        <v>29</v>
      </c>
      <c r="J677">
        <v>26</v>
      </c>
      <c r="N677">
        <f t="shared" si="30"/>
        <v>8966</v>
      </c>
      <c r="P677">
        <f t="shared" si="31"/>
        <v>181766</v>
      </c>
      <c r="R677">
        <f t="shared" si="32"/>
        <v>15202.268914564569</v>
      </c>
    </row>
    <row r="678" spans="1:18">
      <c r="A678">
        <v>843774.625</v>
      </c>
      <c r="B678">
        <v>7859121.2130000005</v>
      </c>
      <c r="C678" s="1">
        <v>39653</v>
      </c>
      <c r="D678">
        <v>10</v>
      </c>
      <c r="E678">
        <v>29</v>
      </c>
      <c r="F678">
        <v>36</v>
      </c>
      <c r="H678">
        <v>2</v>
      </c>
      <c r="I678">
        <v>29</v>
      </c>
      <c r="J678">
        <v>36</v>
      </c>
      <c r="N678">
        <f t="shared" si="30"/>
        <v>8976</v>
      </c>
      <c r="P678">
        <f t="shared" si="31"/>
        <v>181776</v>
      </c>
      <c r="R678">
        <f t="shared" si="32"/>
        <v>15192.92476208012</v>
      </c>
    </row>
    <row r="679" spans="1:18">
      <c r="A679">
        <v>843765.65899999999</v>
      </c>
      <c r="B679">
        <v>7859097.79</v>
      </c>
      <c r="C679" s="1">
        <v>39653</v>
      </c>
      <c r="D679">
        <v>10</v>
      </c>
      <c r="E679">
        <v>29</v>
      </c>
      <c r="F679">
        <v>46</v>
      </c>
      <c r="H679">
        <v>2</v>
      </c>
      <c r="I679">
        <v>29</v>
      </c>
      <c r="J679">
        <v>46</v>
      </c>
      <c r="N679">
        <f t="shared" si="30"/>
        <v>8986</v>
      </c>
      <c r="P679">
        <f t="shared" si="31"/>
        <v>181786</v>
      </c>
      <c r="R679">
        <f t="shared" si="32"/>
        <v>15178.710240934401</v>
      </c>
    </row>
    <row r="680" spans="1:18">
      <c r="A680">
        <v>843755.022</v>
      </c>
      <c r="B680">
        <v>7859080.324</v>
      </c>
      <c r="C680" s="1">
        <v>39653</v>
      </c>
      <c r="D680">
        <v>10</v>
      </c>
      <c r="E680">
        <v>29</v>
      </c>
      <c r="F680">
        <v>56</v>
      </c>
      <c r="H680">
        <v>2</v>
      </c>
      <c r="I680">
        <v>29</v>
      </c>
      <c r="J680">
        <v>56</v>
      </c>
      <c r="N680">
        <f t="shared" si="30"/>
        <v>8996</v>
      </c>
      <c r="P680">
        <f t="shared" si="31"/>
        <v>181796</v>
      </c>
      <c r="R680">
        <f t="shared" si="32"/>
        <v>15164.286756516382</v>
      </c>
    </row>
    <row r="681" spans="1:18">
      <c r="A681">
        <v>843747.35800000001</v>
      </c>
      <c r="B681">
        <v>7859066.7089999998</v>
      </c>
      <c r="C681" s="1">
        <v>39653</v>
      </c>
      <c r="D681">
        <v>10</v>
      </c>
      <c r="E681">
        <v>30</v>
      </c>
      <c r="F681">
        <v>6</v>
      </c>
      <c r="H681">
        <v>2</v>
      </c>
      <c r="I681">
        <v>30</v>
      </c>
      <c r="J681">
        <v>6</v>
      </c>
      <c r="N681">
        <f t="shared" si="30"/>
        <v>9006</v>
      </c>
      <c r="P681">
        <f t="shared" si="31"/>
        <v>181806</v>
      </c>
      <c r="R681">
        <f t="shared" si="32"/>
        <v>15153.663562731417</v>
      </c>
    </row>
    <row r="682" spans="1:18">
      <c r="A682">
        <v>843741.70700000005</v>
      </c>
      <c r="B682">
        <v>7859058.301</v>
      </c>
      <c r="C682" s="1">
        <v>39653</v>
      </c>
      <c r="D682">
        <v>10</v>
      </c>
      <c r="E682">
        <v>30</v>
      </c>
      <c r="F682">
        <v>16</v>
      </c>
      <c r="H682">
        <v>2</v>
      </c>
      <c r="I682">
        <v>30</v>
      </c>
      <c r="J682">
        <v>16</v>
      </c>
      <c r="N682">
        <f t="shared" si="30"/>
        <v>9016</v>
      </c>
      <c r="P682">
        <f t="shared" si="31"/>
        <v>181816</v>
      </c>
      <c r="R682">
        <f t="shared" si="32"/>
        <v>15146.214477166808</v>
      </c>
    </row>
    <row r="683" spans="1:18">
      <c r="A683">
        <v>843734.72499999998</v>
      </c>
      <c r="B683">
        <v>7859048.3700000001</v>
      </c>
      <c r="C683" s="1">
        <v>39653</v>
      </c>
      <c r="D683">
        <v>10</v>
      </c>
      <c r="E683">
        <v>30</v>
      </c>
      <c r="F683">
        <v>26</v>
      </c>
      <c r="H683">
        <v>2</v>
      </c>
      <c r="I683">
        <v>30</v>
      </c>
      <c r="J683">
        <v>26</v>
      </c>
      <c r="N683">
        <f t="shared" si="30"/>
        <v>9026</v>
      </c>
      <c r="P683">
        <f t="shared" si="31"/>
        <v>181826</v>
      </c>
      <c r="R683">
        <f t="shared" si="32"/>
        <v>15137.121052662</v>
      </c>
    </row>
    <row r="684" spans="1:18">
      <c r="A684">
        <v>843728.38399999996</v>
      </c>
      <c r="B684">
        <v>7859038.3490000004</v>
      </c>
      <c r="C684" s="1">
        <v>39653</v>
      </c>
      <c r="D684">
        <v>10</v>
      </c>
      <c r="E684">
        <v>30</v>
      </c>
      <c r="F684">
        <v>36</v>
      </c>
      <c r="H684">
        <v>2</v>
      </c>
      <c r="I684">
        <v>30</v>
      </c>
      <c r="J684">
        <v>36</v>
      </c>
      <c r="N684">
        <f t="shared" si="30"/>
        <v>9036</v>
      </c>
      <c r="P684">
        <f t="shared" si="31"/>
        <v>181836</v>
      </c>
      <c r="R684">
        <f t="shared" si="32"/>
        <v>15128.63478534599</v>
      </c>
    </row>
    <row r="685" spans="1:18">
      <c r="A685">
        <v>843722.10600000003</v>
      </c>
      <c r="B685">
        <v>7859028.3380000005</v>
      </c>
      <c r="C685" s="1">
        <v>39653</v>
      </c>
      <c r="D685">
        <v>10</v>
      </c>
      <c r="E685">
        <v>30</v>
      </c>
      <c r="F685">
        <v>46</v>
      </c>
      <c r="H685">
        <v>2</v>
      </c>
      <c r="I685">
        <v>30</v>
      </c>
      <c r="J685">
        <v>46</v>
      </c>
      <c r="N685">
        <f t="shared" si="30"/>
        <v>9046</v>
      </c>
      <c r="P685">
        <f t="shared" si="31"/>
        <v>181846</v>
      </c>
      <c r="R685">
        <f t="shared" si="32"/>
        <v>15120.216664738178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85"/>
  <sheetViews>
    <sheetView tabSelected="1" topLeftCell="A655" workbookViewId="0">
      <selection activeCell="D9" sqref="D9"/>
    </sheetView>
  </sheetViews>
  <sheetFormatPr defaultRowHeight="15"/>
  <cols>
    <col min="1" max="1" width="29" bestFit="1" customWidth="1"/>
  </cols>
  <sheetData>
    <row r="1" spans="1:2">
      <c r="A1" t="s">
        <v>5</v>
      </c>
      <c r="B1" t="s">
        <v>6</v>
      </c>
    </row>
    <row r="2" spans="1:2">
      <c r="A2">
        <v>175013</v>
      </c>
      <c r="B2">
        <v>5205.0479452092113</v>
      </c>
    </row>
    <row r="3" spans="1:2">
      <c r="A3">
        <v>175023</v>
      </c>
      <c r="B3">
        <v>5181.0146881101036</v>
      </c>
    </row>
    <row r="4" spans="1:2">
      <c r="A4">
        <v>175033</v>
      </c>
      <c r="B4">
        <v>5154.5743705218492</v>
      </c>
    </row>
    <row r="5" spans="1:2">
      <c r="A5">
        <v>175043</v>
      </c>
      <c r="B5">
        <v>5125.6391568121862</v>
      </c>
    </row>
    <row r="6" spans="1:2">
      <c r="A6">
        <v>175053</v>
      </c>
      <c r="B6">
        <v>5095.7311037151658</v>
      </c>
    </row>
    <row r="7" spans="1:2">
      <c r="A7">
        <v>175063</v>
      </c>
      <c r="B7">
        <v>5066.0902161258355</v>
      </c>
    </row>
    <row r="8" spans="1:2">
      <c r="A8">
        <v>175073</v>
      </c>
      <c r="B8">
        <v>5038.2299883273399</v>
      </c>
    </row>
    <row r="9" spans="1:2">
      <c r="A9">
        <v>175083</v>
      </c>
      <c r="B9">
        <v>5011.6984482591297</v>
      </c>
    </row>
    <row r="10" spans="1:2">
      <c r="A10">
        <v>175093</v>
      </c>
      <c r="B10">
        <v>4989.1825444207252</v>
      </c>
    </row>
    <row r="11" spans="1:2">
      <c r="A11">
        <v>175103</v>
      </c>
      <c r="B11">
        <v>4967.4302697672965</v>
      </c>
    </row>
    <row r="12" spans="1:2">
      <c r="A12">
        <v>175113</v>
      </c>
      <c r="B12">
        <v>4942.4197261187037</v>
      </c>
    </row>
    <row r="13" spans="1:2">
      <c r="A13">
        <v>175123</v>
      </c>
      <c r="B13">
        <v>4914.5954428310997</v>
      </c>
    </row>
    <row r="14" spans="1:2">
      <c r="A14">
        <v>175134</v>
      </c>
      <c r="B14">
        <v>4883.1258702030482</v>
      </c>
    </row>
    <row r="15" spans="1:2">
      <c r="A15">
        <v>175144</v>
      </c>
      <c r="B15">
        <v>4854.5822468740689</v>
      </c>
    </row>
    <row r="16" spans="1:2">
      <c r="A16">
        <v>175154</v>
      </c>
      <c r="B16">
        <v>4826.5153297824936</v>
      </c>
    </row>
    <row r="17" spans="1:2">
      <c r="A17">
        <v>175164</v>
      </c>
      <c r="B17">
        <v>4799.3712620062097</v>
      </c>
    </row>
    <row r="18" spans="1:2">
      <c r="A18">
        <v>175174</v>
      </c>
      <c r="B18">
        <v>4771.0625974029435</v>
      </c>
    </row>
    <row r="19" spans="1:2">
      <c r="A19">
        <v>175184</v>
      </c>
      <c r="B19">
        <v>4741.9279454890584</v>
      </c>
    </row>
    <row r="20" spans="1:2">
      <c r="A20">
        <v>175194</v>
      </c>
      <c r="B20">
        <v>4711.1245118214929</v>
      </c>
    </row>
    <row r="21" spans="1:2">
      <c r="A21">
        <v>175204</v>
      </c>
      <c r="B21">
        <v>4678.8652107398129</v>
      </c>
    </row>
    <row r="22" spans="1:2">
      <c r="A22">
        <v>175214</v>
      </c>
      <c r="B22">
        <v>4646.4319460556935</v>
      </c>
    </row>
    <row r="23" spans="1:2">
      <c r="A23">
        <v>175224</v>
      </c>
      <c r="B23">
        <v>4614.4583574173175</v>
      </c>
    </row>
    <row r="24" spans="1:2">
      <c r="A24">
        <v>175234</v>
      </c>
      <c r="B24">
        <v>4580.5282159726385</v>
      </c>
    </row>
    <row r="25" spans="1:2">
      <c r="A25">
        <v>175244</v>
      </c>
      <c r="B25">
        <v>4546.092787869904</v>
      </c>
    </row>
    <row r="26" spans="1:2">
      <c r="A26">
        <v>175254</v>
      </c>
      <c r="B26">
        <v>4511.2915360800544</v>
      </c>
    </row>
    <row r="27" spans="1:2">
      <c r="A27">
        <v>175264</v>
      </c>
      <c r="B27">
        <v>4475.2698776567613</v>
      </c>
    </row>
    <row r="28" spans="1:2">
      <c r="A28">
        <v>175274</v>
      </c>
      <c r="B28">
        <v>4440.5101032934235</v>
      </c>
    </row>
    <row r="29" spans="1:2">
      <c r="A29">
        <v>175284</v>
      </c>
      <c r="B29">
        <v>4405.4979613045634</v>
      </c>
    </row>
    <row r="30" spans="1:2">
      <c r="A30">
        <v>175294</v>
      </c>
      <c r="B30">
        <v>4372.3345362725659</v>
      </c>
    </row>
    <row r="31" spans="1:2">
      <c r="A31">
        <v>175304</v>
      </c>
      <c r="B31">
        <v>4339.4844963162632</v>
      </c>
    </row>
    <row r="32" spans="1:2">
      <c r="A32">
        <v>175314</v>
      </c>
      <c r="B32">
        <v>4305.9784083780378</v>
      </c>
    </row>
    <row r="33" spans="1:2">
      <c r="A33">
        <v>175324</v>
      </c>
      <c r="B33">
        <v>4272.220523900769</v>
      </c>
    </row>
    <row r="34" spans="1:2">
      <c r="A34">
        <v>175334</v>
      </c>
      <c r="B34">
        <v>4237.5338253230575</v>
      </c>
    </row>
    <row r="35" spans="1:2">
      <c r="A35">
        <v>175344</v>
      </c>
      <c r="B35">
        <v>4202.1121022140142</v>
      </c>
    </row>
    <row r="36" spans="1:2">
      <c r="A36">
        <v>175354</v>
      </c>
      <c r="B36">
        <v>4167.8031995268548</v>
      </c>
    </row>
    <row r="37" spans="1:2">
      <c r="A37">
        <v>175364</v>
      </c>
      <c r="B37">
        <v>4132.8524417018416</v>
      </c>
    </row>
    <row r="38" spans="1:2">
      <c r="A38">
        <v>175374</v>
      </c>
      <c r="B38">
        <v>4099.2756122816118</v>
      </c>
    </row>
    <row r="39" spans="1:2">
      <c r="A39">
        <v>175384</v>
      </c>
      <c r="B39">
        <v>4065.8198269443251</v>
      </c>
    </row>
    <row r="40" spans="1:2">
      <c r="A40">
        <v>175394</v>
      </c>
      <c r="B40">
        <v>4034.917383273953</v>
      </c>
    </row>
    <row r="41" spans="1:2">
      <c r="A41">
        <v>175404</v>
      </c>
      <c r="B41">
        <v>4004.2844482881437</v>
      </c>
    </row>
    <row r="42" spans="1:2">
      <c r="A42">
        <v>175414</v>
      </c>
      <c r="B42">
        <v>3974.4351318038321</v>
      </c>
    </row>
    <row r="43" spans="1:2">
      <c r="A43">
        <v>175424</v>
      </c>
      <c r="B43">
        <v>3944.9837922629881</v>
      </c>
    </row>
    <row r="44" spans="1:2">
      <c r="A44">
        <v>175434</v>
      </c>
      <c r="B44">
        <v>3911.9827948109687</v>
      </c>
    </row>
    <row r="45" spans="1:2">
      <c r="A45">
        <v>175444</v>
      </c>
      <c r="B45">
        <v>3879.2091240531204</v>
      </c>
    </row>
    <row r="46" spans="1:2">
      <c r="A46">
        <v>175454</v>
      </c>
      <c r="B46">
        <v>3847.241722270468</v>
      </c>
    </row>
    <row r="47" spans="1:2">
      <c r="A47">
        <v>175464</v>
      </c>
      <c r="B47">
        <v>3813.2003319256341</v>
      </c>
    </row>
    <row r="48" spans="1:2">
      <c r="A48">
        <v>175474</v>
      </c>
      <c r="B48">
        <v>3778.2054022293705</v>
      </c>
    </row>
    <row r="49" spans="1:2">
      <c r="A49">
        <v>175484</v>
      </c>
      <c r="B49">
        <v>3742.8882602774129</v>
      </c>
    </row>
    <row r="50" spans="1:2">
      <c r="A50">
        <v>175494</v>
      </c>
      <c r="B50">
        <v>3707.5931976203938</v>
      </c>
    </row>
    <row r="51" spans="1:2">
      <c r="A51">
        <v>175504</v>
      </c>
      <c r="B51">
        <v>3671.5058677971365</v>
      </c>
    </row>
    <row r="52" spans="1:2">
      <c r="A52">
        <v>175514</v>
      </c>
      <c r="B52">
        <v>3636.2248096450412</v>
      </c>
    </row>
    <row r="53" spans="1:2">
      <c r="A53">
        <v>175524</v>
      </c>
      <c r="B53">
        <v>3600.3366864574314</v>
      </c>
    </row>
    <row r="54" spans="1:2">
      <c r="A54">
        <v>175534</v>
      </c>
      <c r="B54">
        <v>3564.9642606885345</v>
      </c>
    </row>
    <row r="55" spans="1:2">
      <c r="A55">
        <v>175544</v>
      </c>
      <c r="B55">
        <v>3530.576149899679</v>
      </c>
    </row>
    <row r="56" spans="1:2">
      <c r="A56">
        <v>175554</v>
      </c>
      <c r="B56">
        <v>3495.5817503487365</v>
      </c>
    </row>
    <row r="57" spans="1:2">
      <c r="A57">
        <v>175564</v>
      </c>
      <c r="B57">
        <v>3461.5610198873351</v>
      </c>
    </row>
    <row r="58" spans="1:2">
      <c r="A58">
        <v>175574</v>
      </c>
      <c r="B58">
        <v>3427.0723680149276</v>
      </c>
    </row>
    <row r="59" spans="1:2">
      <c r="A59">
        <v>175584</v>
      </c>
      <c r="B59">
        <v>3390.4271914274887</v>
      </c>
    </row>
    <row r="60" spans="1:2">
      <c r="A60">
        <v>175594</v>
      </c>
      <c r="B60">
        <v>3353.0491202990238</v>
      </c>
    </row>
    <row r="61" spans="1:2">
      <c r="A61">
        <v>175604</v>
      </c>
      <c r="B61">
        <v>3317.7229953776159</v>
      </c>
    </row>
    <row r="62" spans="1:2">
      <c r="A62">
        <v>175614</v>
      </c>
      <c r="B62">
        <v>3281.9973660052715</v>
      </c>
    </row>
    <row r="63" spans="1:2">
      <c r="A63">
        <v>175624</v>
      </c>
      <c r="B63">
        <v>3245.6733986052573</v>
      </c>
    </row>
    <row r="64" spans="1:2">
      <c r="A64">
        <v>175634</v>
      </c>
      <c r="B64">
        <v>3210.5463691804944</v>
      </c>
    </row>
    <row r="65" spans="1:2">
      <c r="A65">
        <v>175644</v>
      </c>
      <c r="B65">
        <v>3175.5802450539372</v>
      </c>
    </row>
    <row r="66" spans="1:2">
      <c r="A66">
        <v>175654</v>
      </c>
      <c r="B66">
        <v>3140.5341608792874</v>
      </c>
    </row>
    <row r="67" spans="1:2">
      <c r="A67">
        <v>175664</v>
      </c>
      <c r="B67">
        <v>3105.5806189879163</v>
      </c>
    </row>
    <row r="68" spans="1:2">
      <c r="A68">
        <v>175674</v>
      </c>
      <c r="B68">
        <v>3071.532467724553</v>
      </c>
    </row>
    <row r="69" spans="1:2">
      <c r="A69">
        <v>175684</v>
      </c>
      <c r="B69">
        <v>3036.8746744167647</v>
      </c>
    </row>
    <row r="70" spans="1:2">
      <c r="A70">
        <v>175694</v>
      </c>
      <c r="B70">
        <v>3003.4853373323017</v>
      </c>
    </row>
    <row r="71" spans="1:2">
      <c r="A71">
        <v>175704</v>
      </c>
      <c r="B71">
        <v>2967.7361799340856</v>
      </c>
    </row>
    <row r="72" spans="1:2">
      <c r="A72">
        <v>175714</v>
      </c>
      <c r="B72">
        <v>2932.6413814482416</v>
      </c>
    </row>
    <row r="73" spans="1:2">
      <c r="A73">
        <v>175725</v>
      </c>
      <c r="B73">
        <v>2895.0697929637677</v>
      </c>
    </row>
    <row r="74" spans="1:2">
      <c r="A74">
        <v>175735</v>
      </c>
      <c r="B74">
        <v>2861.0827115253246</v>
      </c>
    </row>
    <row r="75" spans="1:2">
      <c r="A75">
        <v>175745</v>
      </c>
      <c r="B75">
        <v>2827.0505025810762</v>
      </c>
    </row>
    <row r="76" spans="1:2">
      <c r="A76">
        <v>175755</v>
      </c>
      <c r="B76">
        <v>2795.0105464189642</v>
      </c>
    </row>
    <row r="77" spans="1:2">
      <c r="A77">
        <v>175765</v>
      </c>
      <c r="B77">
        <v>2762.7710349259187</v>
      </c>
    </row>
    <row r="78" spans="1:2">
      <c r="A78">
        <v>175775</v>
      </c>
      <c r="B78">
        <v>2730.5975637729189</v>
      </c>
    </row>
    <row r="79" spans="1:2">
      <c r="A79">
        <v>175785</v>
      </c>
      <c r="B79">
        <v>2698.4648706702396</v>
      </c>
    </row>
    <row r="80" spans="1:2">
      <c r="A80">
        <v>175795</v>
      </c>
      <c r="B80">
        <v>2667.1477383550782</v>
      </c>
    </row>
    <row r="81" spans="1:2">
      <c r="A81">
        <v>175805</v>
      </c>
      <c r="B81">
        <v>2636.9373937600635</v>
      </c>
    </row>
    <row r="82" spans="1:2">
      <c r="A82">
        <v>175815</v>
      </c>
      <c r="B82">
        <v>2604.5410354582418</v>
      </c>
    </row>
    <row r="83" spans="1:2">
      <c r="A83">
        <v>175825</v>
      </c>
      <c r="B83">
        <v>2570.678628979575</v>
      </c>
    </row>
    <row r="84" spans="1:2">
      <c r="A84">
        <v>175835</v>
      </c>
      <c r="B84">
        <v>2535.5264957925169</v>
      </c>
    </row>
    <row r="85" spans="1:2">
      <c r="A85">
        <v>175845</v>
      </c>
      <c r="B85">
        <v>2500.2459741494299</v>
      </c>
    </row>
    <row r="86" spans="1:2">
      <c r="A86">
        <v>175855</v>
      </c>
      <c r="B86">
        <v>2464.4862746796166</v>
      </c>
    </row>
    <row r="87" spans="1:2">
      <c r="A87">
        <v>175865</v>
      </c>
      <c r="B87">
        <v>2428.5178654827519</v>
      </c>
    </row>
    <row r="88" spans="1:2">
      <c r="A88">
        <v>175875</v>
      </c>
      <c r="B88">
        <v>2392.1850514642392</v>
      </c>
    </row>
    <row r="89" spans="1:2">
      <c r="A89">
        <v>175885</v>
      </c>
      <c r="B89">
        <v>2355.8252391690585</v>
      </c>
    </row>
    <row r="90" spans="1:2">
      <c r="A90">
        <v>175895</v>
      </c>
      <c r="B90">
        <v>2319.4248168807085</v>
      </c>
    </row>
    <row r="91" spans="1:2">
      <c r="A91">
        <v>175905</v>
      </c>
      <c r="B91">
        <v>2282.6228697481802</v>
      </c>
    </row>
    <row r="92" spans="1:2">
      <c r="A92">
        <v>175915</v>
      </c>
      <c r="B92">
        <v>2246.5282837147697</v>
      </c>
    </row>
    <row r="93" spans="1:2">
      <c r="A93">
        <v>175925</v>
      </c>
      <c r="B93">
        <v>2210.4203520943406</v>
      </c>
    </row>
    <row r="94" spans="1:2">
      <c r="A94">
        <v>175935</v>
      </c>
      <c r="B94">
        <v>2174.6105470805537</v>
      </c>
    </row>
    <row r="95" spans="1:2">
      <c r="A95">
        <v>175945</v>
      </c>
      <c r="B95">
        <v>2138.8628148308089</v>
      </c>
    </row>
    <row r="96" spans="1:2">
      <c r="A96">
        <v>175955</v>
      </c>
      <c r="B96">
        <v>2103.7098747143218</v>
      </c>
    </row>
    <row r="97" spans="1:2">
      <c r="A97">
        <v>175965</v>
      </c>
      <c r="B97">
        <v>2069.3832735309338</v>
      </c>
    </row>
    <row r="98" spans="1:2">
      <c r="A98">
        <v>175975</v>
      </c>
      <c r="B98">
        <v>2033.9584789632722</v>
      </c>
    </row>
    <row r="99" spans="1:2">
      <c r="A99">
        <v>175985</v>
      </c>
      <c r="B99">
        <v>1998.7494725406884</v>
      </c>
    </row>
    <row r="100" spans="1:2">
      <c r="A100">
        <v>175995</v>
      </c>
      <c r="B100">
        <v>1963.2451774207188</v>
      </c>
    </row>
    <row r="101" spans="1:2">
      <c r="A101">
        <v>176005</v>
      </c>
      <c r="B101">
        <v>1926.8301468913714</v>
      </c>
    </row>
    <row r="102" spans="1:2">
      <c r="A102">
        <v>176015</v>
      </c>
      <c r="B102">
        <v>1890.9026276062098</v>
      </c>
    </row>
    <row r="103" spans="1:2">
      <c r="A103">
        <v>176025</v>
      </c>
      <c r="B103">
        <v>1854.2679582028288</v>
      </c>
    </row>
    <row r="104" spans="1:2">
      <c r="A104">
        <v>176035</v>
      </c>
      <c r="B104">
        <v>1818.3934421267834</v>
      </c>
    </row>
    <row r="105" spans="1:2">
      <c r="A105">
        <v>176045</v>
      </c>
      <c r="B105">
        <v>1782.9694519537311</v>
      </c>
    </row>
    <row r="106" spans="1:2">
      <c r="A106">
        <v>176055</v>
      </c>
      <c r="B106">
        <v>1748.9467727362885</v>
      </c>
    </row>
    <row r="107" spans="1:2">
      <c r="A107">
        <v>176065</v>
      </c>
      <c r="B107">
        <v>1716.606197046149</v>
      </c>
    </row>
    <row r="108" spans="1:2">
      <c r="A108">
        <v>176075</v>
      </c>
      <c r="B108">
        <v>1686.7989031042127</v>
      </c>
    </row>
    <row r="109" spans="1:2">
      <c r="A109">
        <v>176085</v>
      </c>
      <c r="B109">
        <v>1659.9913208788298</v>
      </c>
    </row>
    <row r="110" spans="1:2">
      <c r="A110">
        <v>176095</v>
      </c>
      <c r="B110">
        <v>1635.3551664689571</v>
      </c>
    </row>
    <row r="111" spans="1:2">
      <c r="A111">
        <v>176105</v>
      </c>
      <c r="B111">
        <v>1611.7019373174189</v>
      </c>
    </row>
    <row r="112" spans="1:2">
      <c r="A112">
        <v>176115</v>
      </c>
      <c r="B112">
        <v>1589.7941916289285</v>
      </c>
    </row>
    <row r="113" spans="1:2">
      <c r="A113">
        <v>176125</v>
      </c>
      <c r="B113">
        <v>1567.3941465279349</v>
      </c>
    </row>
    <row r="114" spans="1:2">
      <c r="A114">
        <v>176135</v>
      </c>
      <c r="B114">
        <v>1542.8187122565048</v>
      </c>
    </row>
    <row r="115" spans="1:2">
      <c r="A115">
        <v>176145</v>
      </c>
      <c r="B115">
        <v>1516.5092248509663</v>
      </c>
    </row>
    <row r="116" spans="1:2">
      <c r="A116">
        <v>176155</v>
      </c>
      <c r="B116">
        <v>1488.7474293464315</v>
      </c>
    </row>
    <row r="117" spans="1:2">
      <c r="A117">
        <v>176165</v>
      </c>
      <c r="B117">
        <v>1459.2135993234317</v>
      </c>
    </row>
    <row r="118" spans="1:2">
      <c r="A118">
        <v>176175</v>
      </c>
      <c r="B118">
        <v>1428.5481085976533</v>
      </c>
    </row>
    <row r="119" spans="1:2">
      <c r="A119">
        <v>176185</v>
      </c>
      <c r="B119">
        <v>1398.0559119225009</v>
      </c>
    </row>
    <row r="120" spans="1:2">
      <c r="A120">
        <v>176195</v>
      </c>
      <c r="B120">
        <v>1368.0497383366901</v>
      </c>
    </row>
    <row r="121" spans="1:2">
      <c r="A121">
        <v>176205</v>
      </c>
      <c r="B121">
        <v>1339.3303417350003</v>
      </c>
    </row>
    <row r="122" spans="1:2">
      <c r="A122">
        <v>176215</v>
      </c>
      <c r="B122">
        <v>1313.7175803659745</v>
      </c>
    </row>
    <row r="123" spans="1:2">
      <c r="A123">
        <v>176225</v>
      </c>
      <c r="B123">
        <v>1290.9270921171621</v>
      </c>
    </row>
    <row r="124" spans="1:2">
      <c r="A124">
        <v>176235</v>
      </c>
      <c r="B124">
        <v>1269.4299405312506</v>
      </c>
    </row>
    <row r="125" spans="1:2">
      <c r="A125">
        <v>176245</v>
      </c>
      <c r="B125">
        <v>1248.5266770179435</v>
      </c>
    </row>
    <row r="126" spans="1:2">
      <c r="A126">
        <v>176255</v>
      </c>
      <c r="B126">
        <v>1226.6597169134272</v>
      </c>
    </row>
    <row r="127" spans="1:2">
      <c r="A127">
        <v>176265</v>
      </c>
      <c r="B127">
        <v>1201.4842593898745</v>
      </c>
    </row>
    <row r="128" spans="1:2">
      <c r="A128">
        <v>176275</v>
      </c>
      <c r="B128">
        <v>1172.7728256342796</v>
      </c>
    </row>
    <row r="129" spans="1:2">
      <c r="A129">
        <v>176285</v>
      </c>
      <c r="B129">
        <v>1142.1005723008684</v>
      </c>
    </row>
    <row r="130" spans="1:2">
      <c r="A130">
        <v>176295</v>
      </c>
      <c r="B130">
        <v>1110.0992852983672</v>
      </c>
    </row>
    <row r="131" spans="1:2">
      <c r="A131">
        <v>176305</v>
      </c>
      <c r="B131">
        <v>1076.3877659864033</v>
      </c>
    </row>
    <row r="132" spans="1:2">
      <c r="A132">
        <v>176315</v>
      </c>
      <c r="B132">
        <v>1042.3204432444286</v>
      </c>
    </row>
    <row r="133" spans="1:2">
      <c r="A133">
        <v>176325</v>
      </c>
      <c r="B133">
        <v>1008.4708332609031</v>
      </c>
    </row>
    <row r="134" spans="1:2">
      <c r="A134">
        <v>176335</v>
      </c>
      <c r="B134">
        <v>973.95661985803838</v>
      </c>
    </row>
    <row r="135" spans="1:2">
      <c r="A135">
        <v>176345</v>
      </c>
      <c r="B135">
        <v>938.01980074902258</v>
      </c>
    </row>
    <row r="136" spans="1:2">
      <c r="A136">
        <v>176355</v>
      </c>
      <c r="B136">
        <v>902.5464397941663</v>
      </c>
    </row>
    <row r="137" spans="1:2">
      <c r="A137">
        <v>176365</v>
      </c>
      <c r="B137">
        <v>867.56870045226356</v>
      </c>
    </row>
    <row r="138" spans="1:2">
      <c r="A138">
        <v>176375</v>
      </c>
      <c r="B138">
        <v>833.8150205053995</v>
      </c>
    </row>
    <row r="139" spans="1:2">
      <c r="A139">
        <v>176385</v>
      </c>
      <c r="B139">
        <v>800.14088090182554</v>
      </c>
    </row>
    <row r="140" spans="1:2">
      <c r="A140">
        <v>176395</v>
      </c>
      <c r="B140">
        <v>766.76886851600136</v>
      </c>
    </row>
    <row r="141" spans="1:2">
      <c r="A141">
        <v>176405</v>
      </c>
      <c r="B141">
        <v>735.53806440862786</v>
      </c>
    </row>
    <row r="142" spans="1:2">
      <c r="A142">
        <v>176415</v>
      </c>
      <c r="B142">
        <v>706.13143697293822</v>
      </c>
    </row>
    <row r="143" spans="1:2">
      <c r="A143">
        <v>176425</v>
      </c>
      <c r="B143">
        <v>679.30718924595931</v>
      </c>
    </row>
    <row r="144" spans="1:2">
      <c r="A144">
        <v>176435</v>
      </c>
      <c r="B144">
        <v>654.58966085491386</v>
      </c>
    </row>
    <row r="145" spans="1:2">
      <c r="A145">
        <v>176445</v>
      </c>
      <c r="B145">
        <v>631.58378614827859</v>
      </c>
    </row>
    <row r="146" spans="1:2">
      <c r="A146">
        <v>176455</v>
      </c>
      <c r="B146">
        <v>607.32003527377105</v>
      </c>
    </row>
    <row r="147" spans="1:2">
      <c r="A147">
        <v>176465</v>
      </c>
      <c r="B147">
        <v>580.20754258108082</v>
      </c>
    </row>
    <row r="148" spans="1:2">
      <c r="A148">
        <v>176475</v>
      </c>
      <c r="B148">
        <v>551.7368587017146</v>
      </c>
    </row>
    <row r="149" spans="1:2">
      <c r="A149">
        <v>176485</v>
      </c>
      <c r="B149">
        <v>523.1941660989479</v>
      </c>
    </row>
    <row r="150" spans="1:2">
      <c r="A150">
        <v>176495</v>
      </c>
      <c r="B150">
        <v>494.63332884110741</v>
      </c>
    </row>
    <row r="151" spans="1:2">
      <c r="A151">
        <v>176505</v>
      </c>
      <c r="B151">
        <v>465.35174167074717</v>
      </c>
    </row>
    <row r="152" spans="1:2">
      <c r="A152">
        <v>176515</v>
      </c>
      <c r="B152">
        <v>435.24340750939325</v>
      </c>
    </row>
    <row r="153" spans="1:2">
      <c r="A153">
        <v>176525</v>
      </c>
      <c r="B153">
        <v>406.42315264059243</v>
      </c>
    </row>
    <row r="154" spans="1:2">
      <c r="A154">
        <v>176535</v>
      </c>
      <c r="B154">
        <v>376.70787249539552</v>
      </c>
    </row>
    <row r="155" spans="1:2">
      <c r="A155">
        <v>176545</v>
      </c>
      <c r="B155">
        <v>345.31669169769083</v>
      </c>
    </row>
    <row r="156" spans="1:2">
      <c r="A156">
        <v>176555</v>
      </c>
      <c r="B156">
        <v>313.27107674502093</v>
      </c>
    </row>
    <row r="157" spans="1:2">
      <c r="A157">
        <v>176565</v>
      </c>
      <c r="B157">
        <v>280.04617731366778</v>
      </c>
    </row>
    <row r="158" spans="1:2">
      <c r="A158">
        <v>176575</v>
      </c>
      <c r="B158">
        <v>246.94467417857939</v>
      </c>
    </row>
    <row r="159" spans="1:2">
      <c r="A159">
        <v>176585</v>
      </c>
      <c r="B159">
        <v>213.45741580514084</v>
      </c>
    </row>
    <row r="160" spans="1:2">
      <c r="A160">
        <v>176595</v>
      </c>
      <c r="B160">
        <v>181.69458174913152</v>
      </c>
    </row>
    <row r="161" spans="1:2">
      <c r="A161">
        <v>176605</v>
      </c>
      <c r="B161">
        <v>152.07665345210336</v>
      </c>
    </row>
    <row r="162" spans="1:2">
      <c r="A162">
        <v>176615</v>
      </c>
      <c r="B162">
        <v>131.63599848820147</v>
      </c>
    </row>
    <row r="163" spans="1:2">
      <c r="A163">
        <v>176625</v>
      </c>
      <c r="B163">
        <v>121.79910469330989</v>
      </c>
    </row>
    <row r="164" spans="1:2">
      <c r="A164">
        <v>176635</v>
      </c>
      <c r="B164">
        <v>124.82609671075494</v>
      </c>
    </row>
    <row r="165" spans="1:2">
      <c r="A165">
        <v>176645</v>
      </c>
      <c r="B165">
        <v>140.15424583338611</v>
      </c>
    </row>
    <row r="166" spans="1:2">
      <c r="A166">
        <v>176655</v>
      </c>
      <c r="B166">
        <v>163.08524673003367</v>
      </c>
    </row>
    <row r="167" spans="1:2">
      <c r="A167">
        <v>176665</v>
      </c>
      <c r="B167">
        <v>190.56680202277104</v>
      </c>
    </row>
    <row r="168" spans="1:2">
      <c r="A168">
        <v>176675</v>
      </c>
      <c r="B168">
        <v>221.2656949304033</v>
      </c>
    </row>
    <row r="169" spans="1:2">
      <c r="A169">
        <v>176685</v>
      </c>
      <c r="B169">
        <v>254.47391505635119</v>
      </c>
    </row>
    <row r="170" spans="1:2">
      <c r="A170">
        <v>176695</v>
      </c>
      <c r="B170">
        <v>287.60936566837597</v>
      </c>
    </row>
    <row r="171" spans="1:2">
      <c r="A171">
        <v>176705</v>
      </c>
      <c r="B171">
        <v>321.53406817953129</v>
      </c>
    </row>
    <row r="172" spans="1:2">
      <c r="A172">
        <v>176715</v>
      </c>
      <c r="B172">
        <v>355.06779421716345</v>
      </c>
    </row>
    <row r="173" spans="1:2">
      <c r="A173">
        <v>176725</v>
      </c>
      <c r="B173">
        <v>387.9554480454965</v>
      </c>
    </row>
    <row r="174" spans="1:2">
      <c r="A174">
        <v>176735</v>
      </c>
      <c r="B174">
        <v>421.35537435311767</v>
      </c>
    </row>
    <row r="175" spans="1:2">
      <c r="A175">
        <v>176745</v>
      </c>
      <c r="B175">
        <v>453.92166106727433</v>
      </c>
    </row>
    <row r="176" spans="1:2">
      <c r="A176">
        <v>176755</v>
      </c>
      <c r="B176">
        <v>485.12106210751307</v>
      </c>
    </row>
    <row r="177" spans="1:2">
      <c r="A177">
        <v>176765</v>
      </c>
      <c r="B177">
        <v>515.52220362659136</v>
      </c>
    </row>
    <row r="178" spans="1:2">
      <c r="A178">
        <v>176775</v>
      </c>
      <c r="B178">
        <v>544.04338725976629</v>
      </c>
    </row>
    <row r="179" spans="1:2">
      <c r="A179">
        <v>176785</v>
      </c>
      <c r="B179">
        <v>571.02717193839646</v>
      </c>
    </row>
    <row r="180" spans="1:2">
      <c r="A180">
        <v>176795</v>
      </c>
      <c r="B180">
        <v>595.54659461451479</v>
      </c>
    </row>
    <row r="181" spans="1:2">
      <c r="A181">
        <v>176805</v>
      </c>
      <c r="B181">
        <v>619.82482664799704</v>
      </c>
    </row>
    <row r="182" spans="1:2">
      <c r="A182">
        <v>176815</v>
      </c>
      <c r="B182">
        <v>641.22785416199156</v>
      </c>
    </row>
    <row r="183" spans="1:2">
      <c r="A183">
        <v>176825</v>
      </c>
      <c r="B183">
        <v>660.21889704858575</v>
      </c>
    </row>
    <row r="184" spans="1:2">
      <c r="A184">
        <v>176835</v>
      </c>
      <c r="B184">
        <v>678.54612546023714</v>
      </c>
    </row>
    <row r="185" spans="1:2">
      <c r="A185">
        <v>176845</v>
      </c>
      <c r="B185">
        <v>695.2656622112479</v>
      </c>
    </row>
    <row r="186" spans="1:2">
      <c r="A186">
        <v>176855</v>
      </c>
      <c r="B186">
        <v>710.72134458521225</v>
      </c>
    </row>
    <row r="187" spans="1:2">
      <c r="A187">
        <v>176865</v>
      </c>
      <c r="B187">
        <v>726.86787406239227</v>
      </c>
    </row>
    <row r="188" spans="1:2">
      <c r="A188">
        <v>176875</v>
      </c>
      <c r="B188">
        <v>744.47118778694551</v>
      </c>
    </row>
    <row r="189" spans="1:2">
      <c r="A189">
        <v>176885</v>
      </c>
      <c r="B189">
        <v>765.03203697941308</v>
      </c>
    </row>
    <row r="190" spans="1:2">
      <c r="A190">
        <v>176895</v>
      </c>
      <c r="B190">
        <v>787.58965544059834</v>
      </c>
    </row>
    <row r="191" spans="1:2">
      <c r="A191">
        <v>176905</v>
      </c>
      <c r="B191">
        <v>814.63021174638482</v>
      </c>
    </row>
    <row r="192" spans="1:2">
      <c r="A192">
        <v>176915</v>
      </c>
      <c r="B192">
        <v>842.98736463713112</v>
      </c>
    </row>
    <row r="193" spans="1:2">
      <c r="A193">
        <v>176925</v>
      </c>
      <c r="B193">
        <v>871.7150956602153</v>
      </c>
    </row>
    <row r="194" spans="1:2">
      <c r="A194">
        <v>176934</v>
      </c>
      <c r="B194">
        <v>899.26830030031601</v>
      </c>
    </row>
    <row r="195" spans="1:2">
      <c r="A195">
        <v>176944</v>
      </c>
      <c r="B195">
        <v>931.69601601911654</v>
      </c>
    </row>
    <row r="196" spans="1:2">
      <c r="A196">
        <v>176954</v>
      </c>
      <c r="B196">
        <v>962.40897954452032</v>
      </c>
    </row>
    <row r="197" spans="1:2">
      <c r="A197">
        <v>176964</v>
      </c>
      <c r="B197">
        <v>993.55092131709296</v>
      </c>
    </row>
    <row r="198" spans="1:2">
      <c r="A198">
        <v>176974</v>
      </c>
      <c r="B198">
        <v>1025.0838998296208</v>
      </c>
    </row>
    <row r="199" spans="1:2">
      <c r="A199">
        <v>176984</v>
      </c>
      <c r="B199">
        <v>1057.1659628388163</v>
      </c>
    </row>
    <row r="200" spans="1:2">
      <c r="A200">
        <v>176994</v>
      </c>
      <c r="B200">
        <v>1089.7744137962297</v>
      </c>
    </row>
    <row r="201" spans="1:2">
      <c r="A201">
        <v>177004</v>
      </c>
      <c r="B201">
        <v>1122.6965838416754</v>
      </c>
    </row>
    <row r="202" spans="1:2">
      <c r="A202">
        <v>177014</v>
      </c>
      <c r="B202">
        <v>1155.3820877450423</v>
      </c>
    </row>
    <row r="203" spans="1:2">
      <c r="A203">
        <v>177024</v>
      </c>
      <c r="B203">
        <v>1189.0154144039327</v>
      </c>
    </row>
    <row r="204" spans="1:2">
      <c r="A204">
        <v>177034</v>
      </c>
      <c r="B204">
        <v>1223.0479352816815</v>
      </c>
    </row>
    <row r="205" spans="1:2">
      <c r="A205">
        <v>177044</v>
      </c>
      <c r="B205">
        <v>1257.0816408861454</v>
      </c>
    </row>
    <row r="206" spans="1:2">
      <c r="A206">
        <v>177054</v>
      </c>
      <c r="B206">
        <v>1290.7512476848335</v>
      </c>
    </row>
    <row r="207" spans="1:2">
      <c r="A207">
        <v>177064</v>
      </c>
      <c r="B207">
        <v>1324.2507943626474</v>
      </c>
    </row>
    <row r="208" spans="1:2">
      <c r="A208">
        <v>177074</v>
      </c>
      <c r="B208">
        <v>1357.5667716355306</v>
      </c>
    </row>
    <row r="209" spans="1:2">
      <c r="A209">
        <v>177084</v>
      </c>
      <c r="B209">
        <v>1390.2944829064438</v>
      </c>
    </row>
    <row r="210" spans="1:2">
      <c r="A210">
        <v>177094</v>
      </c>
      <c r="B210">
        <v>1421.7540354315756</v>
      </c>
    </row>
    <row r="211" spans="1:2">
      <c r="A211">
        <v>177104</v>
      </c>
      <c r="B211">
        <v>1452.2646150464261</v>
      </c>
    </row>
    <row r="212" spans="1:2">
      <c r="A212">
        <v>177114</v>
      </c>
      <c r="B212">
        <v>1480.6928398682087</v>
      </c>
    </row>
    <row r="213" spans="1:2">
      <c r="A213">
        <v>177124</v>
      </c>
      <c r="B213">
        <v>1507.052608414534</v>
      </c>
    </row>
    <row r="214" spans="1:2">
      <c r="A214">
        <v>177134</v>
      </c>
      <c r="B214">
        <v>1533.3902321486596</v>
      </c>
    </row>
    <row r="215" spans="1:2">
      <c r="A215">
        <v>177144</v>
      </c>
      <c r="B215">
        <v>1560.0783033439882</v>
      </c>
    </row>
    <row r="216" spans="1:2">
      <c r="A216">
        <v>177154</v>
      </c>
      <c r="B216">
        <v>1587.702364860919</v>
      </c>
    </row>
    <row r="217" spans="1:2">
      <c r="A217">
        <v>177164</v>
      </c>
      <c r="B217">
        <v>1617.6544785487797</v>
      </c>
    </row>
    <row r="218" spans="1:2">
      <c r="A218">
        <v>177174</v>
      </c>
      <c r="B218">
        <v>1648.1885297610247</v>
      </c>
    </row>
    <row r="219" spans="1:2">
      <c r="A219">
        <v>177184</v>
      </c>
      <c r="B219">
        <v>1679.2351687390594</v>
      </c>
    </row>
    <row r="220" spans="1:2">
      <c r="A220">
        <v>177194</v>
      </c>
      <c r="B220">
        <v>1711.9132202775256</v>
      </c>
    </row>
    <row r="221" spans="1:2">
      <c r="A221">
        <v>177204</v>
      </c>
      <c r="B221">
        <v>1745.6773747859552</v>
      </c>
    </row>
    <row r="222" spans="1:2">
      <c r="A222">
        <v>177214</v>
      </c>
      <c r="B222">
        <v>1781.0596415721795</v>
      </c>
    </row>
    <row r="223" spans="1:2">
      <c r="A223">
        <v>177224</v>
      </c>
      <c r="B223">
        <v>1815.7328667954471</v>
      </c>
    </row>
    <row r="224" spans="1:2">
      <c r="A224">
        <v>177234</v>
      </c>
      <c r="B224">
        <v>1850.3219482804222</v>
      </c>
    </row>
    <row r="225" spans="1:2">
      <c r="A225">
        <v>177244</v>
      </c>
      <c r="B225">
        <v>1884.650123973059</v>
      </c>
    </row>
    <row r="226" spans="1:2">
      <c r="A226">
        <v>177254</v>
      </c>
      <c r="B226">
        <v>1918.3696129833922</v>
      </c>
    </row>
    <row r="227" spans="1:2">
      <c r="A227">
        <v>177264</v>
      </c>
      <c r="B227">
        <v>1951.8777038067647</v>
      </c>
    </row>
    <row r="228" spans="1:2">
      <c r="A228">
        <v>177274</v>
      </c>
      <c r="B228">
        <v>1984.6966169699167</v>
      </c>
    </row>
    <row r="229" spans="1:2">
      <c r="A229">
        <v>177284</v>
      </c>
      <c r="B229">
        <v>2011.9617837408573</v>
      </c>
    </row>
    <row r="230" spans="1:2">
      <c r="A230">
        <v>177294</v>
      </c>
      <c r="B230">
        <v>2049.7310117273009</v>
      </c>
    </row>
    <row r="231" spans="1:2">
      <c r="A231">
        <v>177304</v>
      </c>
      <c r="B231">
        <v>2081.1426629315501</v>
      </c>
    </row>
    <row r="232" spans="1:2">
      <c r="A232">
        <v>177314</v>
      </c>
      <c r="B232">
        <v>2113.2640076537464</v>
      </c>
    </row>
    <row r="233" spans="1:2">
      <c r="A233">
        <v>177324</v>
      </c>
      <c r="B233">
        <v>2144.481542326685</v>
      </c>
    </row>
    <row r="234" spans="1:2">
      <c r="A234">
        <v>177334</v>
      </c>
      <c r="B234">
        <v>2174.9545693278351</v>
      </c>
    </row>
    <row r="235" spans="1:2">
      <c r="A235">
        <v>177344</v>
      </c>
      <c r="B235">
        <v>2206.8205215649068</v>
      </c>
    </row>
    <row r="236" spans="1:2">
      <c r="A236">
        <v>177354</v>
      </c>
      <c r="B236">
        <v>2238.8584433494516</v>
      </c>
    </row>
    <row r="237" spans="1:2">
      <c r="A237">
        <v>177364</v>
      </c>
      <c r="B237">
        <v>2271.2056986694765</v>
      </c>
    </row>
    <row r="238" spans="1:2">
      <c r="A238">
        <v>177374</v>
      </c>
      <c r="B238">
        <v>2303.3111776744104</v>
      </c>
    </row>
    <row r="239" spans="1:2">
      <c r="A239">
        <v>177384</v>
      </c>
      <c r="B239">
        <v>2335.8718099966477</v>
      </c>
    </row>
    <row r="240" spans="1:2">
      <c r="A240">
        <v>177394</v>
      </c>
      <c r="B240">
        <v>2369.3103231826753</v>
      </c>
    </row>
    <row r="241" spans="1:2">
      <c r="A241">
        <v>177404</v>
      </c>
      <c r="B241">
        <v>2402.9730375151307</v>
      </c>
    </row>
    <row r="242" spans="1:2">
      <c r="A242">
        <v>177414</v>
      </c>
      <c r="B242">
        <v>2437.0908393484056</v>
      </c>
    </row>
    <row r="243" spans="1:2">
      <c r="A243">
        <v>177424</v>
      </c>
      <c r="B243">
        <v>2471.3192644862988</v>
      </c>
    </row>
    <row r="244" spans="1:2">
      <c r="A244">
        <v>177434</v>
      </c>
      <c r="B244">
        <v>2504.4062316665468</v>
      </c>
    </row>
    <row r="245" spans="1:2">
      <c r="A245">
        <v>177444</v>
      </c>
      <c r="B245">
        <v>2535.4096806292091</v>
      </c>
    </row>
    <row r="246" spans="1:2">
      <c r="A246">
        <v>177454</v>
      </c>
      <c r="B246">
        <v>2566.9371812543318</v>
      </c>
    </row>
    <row r="247" spans="1:2">
      <c r="A247">
        <v>177464</v>
      </c>
      <c r="B247">
        <v>2597.7641012108093</v>
      </c>
    </row>
    <row r="248" spans="1:2">
      <c r="A248">
        <v>177474</v>
      </c>
      <c r="B248">
        <v>2628.8298525741075</v>
      </c>
    </row>
    <row r="249" spans="1:2">
      <c r="A249">
        <v>177484</v>
      </c>
      <c r="B249">
        <v>2659.6227455073617</v>
      </c>
    </row>
    <row r="250" spans="1:2">
      <c r="A250">
        <v>177494</v>
      </c>
      <c r="B250">
        <v>2690.8282849972452</v>
      </c>
    </row>
    <row r="251" spans="1:2">
      <c r="A251">
        <v>177505</v>
      </c>
      <c r="B251">
        <v>2726.8773147767552</v>
      </c>
    </row>
    <row r="252" spans="1:2">
      <c r="A252">
        <v>177515</v>
      </c>
      <c r="B252">
        <v>2761.2268517747043</v>
      </c>
    </row>
    <row r="253" spans="1:2">
      <c r="A253">
        <v>177525</v>
      </c>
      <c r="B253">
        <v>2796.1316392732256</v>
      </c>
    </row>
    <row r="254" spans="1:2">
      <c r="A254">
        <v>177535</v>
      </c>
      <c r="B254">
        <v>2830.1142774030418</v>
      </c>
    </row>
    <row r="255" spans="1:2">
      <c r="A255">
        <v>177545</v>
      </c>
      <c r="B255">
        <v>2863.6056291718742</v>
      </c>
    </row>
    <row r="256" spans="1:2">
      <c r="A256">
        <v>177555</v>
      </c>
      <c r="B256">
        <v>2896.3029296524765</v>
      </c>
    </row>
    <row r="257" spans="1:2">
      <c r="A257">
        <v>177565</v>
      </c>
      <c r="B257">
        <v>2928.8191755261696</v>
      </c>
    </row>
    <row r="258" spans="1:2">
      <c r="A258">
        <v>177575</v>
      </c>
      <c r="B258">
        <v>2960.0442023998721</v>
      </c>
    </row>
    <row r="259" spans="1:2">
      <c r="A259">
        <v>177584</v>
      </c>
      <c r="B259">
        <v>2989.0656349812425</v>
      </c>
    </row>
    <row r="260" spans="1:2">
      <c r="A260">
        <v>177595</v>
      </c>
      <c r="B260">
        <v>3025.7360918209824</v>
      </c>
    </row>
    <row r="261" spans="1:2">
      <c r="A261">
        <v>177605</v>
      </c>
      <c r="B261">
        <v>3058.1559782674976</v>
      </c>
    </row>
    <row r="262" spans="1:2">
      <c r="A262">
        <v>177615</v>
      </c>
      <c r="B262">
        <v>3089.399301057304</v>
      </c>
    </row>
    <row r="263" spans="1:2">
      <c r="A263">
        <v>177625</v>
      </c>
      <c r="B263">
        <v>3120.9343484163173</v>
      </c>
    </row>
    <row r="264" spans="1:2">
      <c r="A264">
        <v>177635</v>
      </c>
      <c r="B264">
        <v>3152.7158887874607</v>
      </c>
    </row>
    <row r="265" spans="1:2">
      <c r="A265">
        <v>177645</v>
      </c>
      <c r="B265">
        <v>3185.6329265155746</v>
      </c>
    </row>
    <row r="266" spans="1:2">
      <c r="A266">
        <v>177655</v>
      </c>
      <c r="B266">
        <v>3218.7680409637301</v>
      </c>
    </row>
    <row r="267" spans="1:2">
      <c r="A267">
        <v>177665</v>
      </c>
      <c r="B267">
        <v>3252.8253341711179</v>
      </c>
    </row>
    <row r="268" spans="1:2">
      <c r="A268">
        <v>177675</v>
      </c>
      <c r="B268">
        <v>3287.2389375644457</v>
      </c>
    </row>
    <row r="269" spans="1:2">
      <c r="A269">
        <v>177685</v>
      </c>
      <c r="B269">
        <v>3319.9274239310562</v>
      </c>
    </row>
    <row r="270" spans="1:2">
      <c r="A270">
        <v>177695</v>
      </c>
      <c r="B270">
        <v>3351.0355286904746</v>
      </c>
    </row>
    <row r="271" spans="1:2">
      <c r="A271">
        <v>177705</v>
      </c>
      <c r="B271">
        <v>3381.2219973131218</v>
      </c>
    </row>
    <row r="272" spans="1:2">
      <c r="A272">
        <v>177715</v>
      </c>
      <c r="B272">
        <v>3409.9711573106224</v>
      </c>
    </row>
    <row r="273" spans="1:2">
      <c r="A273">
        <v>177725</v>
      </c>
      <c r="B273">
        <v>3436.5852692626472</v>
      </c>
    </row>
    <row r="274" spans="1:2">
      <c r="A274">
        <v>177735</v>
      </c>
      <c r="B274">
        <v>3460.8803243656153</v>
      </c>
    </row>
    <row r="275" spans="1:2">
      <c r="A275">
        <v>177745</v>
      </c>
      <c r="B275">
        <v>3481.9922792848556</v>
      </c>
    </row>
    <row r="276" spans="1:2">
      <c r="A276">
        <v>177755</v>
      </c>
      <c r="B276">
        <v>3501.6877728575705</v>
      </c>
    </row>
    <row r="277" spans="1:2">
      <c r="A277">
        <v>177765</v>
      </c>
      <c r="B277">
        <v>3523.0852367964931</v>
      </c>
    </row>
    <row r="278" spans="1:2">
      <c r="A278">
        <v>177775</v>
      </c>
      <c r="B278">
        <v>3547.8792452197708</v>
      </c>
    </row>
    <row r="279" spans="1:2">
      <c r="A279">
        <v>177785</v>
      </c>
      <c r="B279">
        <v>3574.337475821213</v>
      </c>
    </row>
    <row r="280" spans="1:2">
      <c r="A280">
        <v>177795</v>
      </c>
      <c r="B280">
        <v>3602.3183395874812</v>
      </c>
    </row>
    <row r="281" spans="1:2">
      <c r="A281">
        <v>177805</v>
      </c>
      <c r="B281">
        <v>3632.6671248840362</v>
      </c>
    </row>
    <row r="282" spans="1:2">
      <c r="A282">
        <v>177815</v>
      </c>
      <c r="B282">
        <v>3664.7550502511522</v>
      </c>
    </row>
    <row r="283" spans="1:2">
      <c r="A283">
        <v>177825</v>
      </c>
      <c r="B283">
        <v>3697.8474339685927</v>
      </c>
    </row>
    <row r="284" spans="1:2">
      <c r="A284">
        <v>177835</v>
      </c>
      <c r="B284">
        <v>3729.9877046376532</v>
      </c>
    </row>
    <row r="285" spans="1:2">
      <c r="A285">
        <v>177845</v>
      </c>
      <c r="B285">
        <v>3761.2381404246134</v>
      </c>
    </row>
    <row r="286" spans="1:2">
      <c r="A286">
        <v>177855</v>
      </c>
      <c r="B286">
        <v>3792.1583744781001</v>
      </c>
    </row>
    <row r="287" spans="1:2">
      <c r="A287">
        <v>177865</v>
      </c>
      <c r="B287">
        <v>3824.2420386295271</v>
      </c>
    </row>
    <row r="288" spans="1:2">
      <c r="A288">
        <v>177875</v>
      </c>
      <c r="B288">
        <v>3855.3204278098497</v>
      </c>
    </row>
    <row r="289" spans="1:2">
      <c r="A289">
        <v>177885</v>
      </c>
      <c r="B289">
        <v>3887.2563542657585</v>
      </c>
    </row>
    <row r="290" spans="1:2">
      <c r="A290">
        <v>177895</v>
      </c>
      <c r="B290">
        <v>3919.5167295045212</v>
      </c>
    </row>
    <row r="291" spans="1:2">
      <c r="A291">
        <v>177905</v>
      </c>
      <c r="B291">
        <v>3951.6983604936354</v>
      </c>
    </row>
    <row r="292" spans="1:2">
      <c r="A292">
        <v>177915</v>
      </c>
      <c r="B292">
        <v>3982.7530468621926</v>
      </c>
    </row>
    <row r="293" spans="1:2">
      <c r="A293">
        <v>177925</v>
      </c>
      <c r="B293">
        <v>4012.9522460095845</v>
      </c>
    </row>
    <row r="294" spans="1:2">
      <c r="A294">
        <v>177935</v>
      </c>
      <c r="B294">
        <v>4042.4037422163192</v>
      </c>
    </row>
    <row r="295" spans="1:2">
      <c r="A295">
        <v>177945</v>
      </c>
      <c r="B295">
        <v>4071.1524025683484</v>
      </c>
    </row>
    <row r="296" spans="1:2">
      <c r="A296">
        <v>177955</v>
      </c>
      <c r="B296">
        <v>4099.130831168507</v>
      </c>
    </row>
    <row r="297" spans="1:2">
      <c r="A297">
        <v>177965</v>
      </c>
      <c r="B297">
        <v>4126.5017388896376</v>
      </c>
    </row>
    <row r="298" spans="1:2">
      <c r="A298">
        <v>177975</v>
      </c>
      <c r="B298">
        <v>4153.1176040797427</v>
      </c>
    </row>
    <row r="299" spans="1:2">
      <c r="A299">
        <v>177985</v>
      </c>
      <c r="B299">
        <v>4179.8655386454611</v>
      </c>
    </row>
    <row r="300" spans="1:2">
      <c r="A300">
        <v>177995</v>
      </c>
      <c r="B300">
        <v>4208.5000566054568</v>
      </c>
    </row>
    <row r="301" spans="1:2">
      <c r="A301">
        <v>178005</v>
      </c>
      <c r="B301">
        <v>4239.2106738327448</v>
      </c>
    </row>
    <row r="302" spans="1:2">
      <c r="A302">
        <v>178015</v>
      </c>
      <c r="B302">
        <v>4270.5729961474426</v>
      </c>
    </row>
    <row r="303" spans="1:2">
      <c r="A303">
        <v>178025</v>
      </c>
      <c r="B303">
        <v>4302.8691223212181</v>
      </c>
    </row>
    <row r="304" spans="1:2">
      <c r="A304">
        <v>178035</v>
      </c>
      <c r="B304">
        <v>4334.4920619274326</v>
      </c>
    </row>
    <row r="305" spans="1:2">
      <c r="A305">
        <v>178045</v>
      </c>
      <c r="B305">
        <v>4367.6538287450976</v>
      </c>
    </row>
    <row r="306" spans="1:2">
      <c r="A306">
        <v>178055</v>
      </c>
      <c r="B306">
        <v>4400.1752312885837</v>
      </c>
    </row>
    <row r="307" spans="1:2">
      <c r="A307">
        <v>178065</v>
      </c>
      <c r="B307">
        <v>4432.8232932500296</v>
      </c>
    </row>
    <row r="308" spans="1:2">
      <c r="A308">
        <v>178075</v>
      </c>
      <c r="B308">
        <v>4465.5090566128547</v>
      </c>
    </row>
    <row r="309" spans="1:2">
      <c r="A309">
        <v>178085</v>
      </c>
      <c r="B309">
        <v>4496.9567737767638</v>
      </c>
    </row>
    <row r="310" spans="1:2">
      <c r="A310">
        <v>178095</v>
      </c>
      <c r="B310">
        <v>4527.2538258563909</v>
      </c>
    </row>
    <row r="311" spans="1:2">
      <c r="A311">
        <v>178105</v>
      </c>
      <c r="B311">
        <v>4558.1122762582499</v>
      </c>
    </row>
    <row r="312" spans="1:2">
      <c r="A312">
        <v>178115</v>
      </c>
      <c r="B312">
        <v>4589.4280605359399</v>
      </c>
    </row>
    <row r="313" spans="1:2">
      <c r="A313">
        <v>178125</v>
      </c>
      <c r="B313">
        <v>4618.372599643697</v>
      </c>
    </row>
    <row r="314" spans="1:2">
      <c r="A314">
        <v>178135</v>
      </c>
      <c r="B314">
        <v>4646.0068720143936</v>
      </c>
    </row>
    <row r="315" spans="1:2">
      <c r="A315">
        <v>178145</v>
      </c>
      <c r="B315">
        <v>4669.5038530152842</v>
      </c>
    </row>
    <row r="316" spans="1:2">
      <c r="A316">
        <v>178155</v>
      </c>
      <c r="B316">
        <v>4693.2997118584162</v>
      </c>
    </row>
    <row r="317" spans="1:2">
      <c r="A317">
        <v>178165</v>
      </c>
      <c r="B317">
        <v>4718.1593063106193</v>
      </c>
    </row>
    <row r="318" spans="1:2">
      <c r="A318">
        <v>178175</v>
      </c>
      <c r="B318">
        <v>4743.6682740167107</v>
      </c>
    </row>
    <row r="319" spans="1:2">
      <c r="A319">
        <v>178185</v>
      </c>
      <c r="B319">
        <v>4769.4958841855532</v>
      </c>
    </row>
    <row r="320" spans="1:2">
      <c r="A320">
        <v>178195</v>
      </c>
      <c r="B320">
        <v>4795.4485067098503</v>
      </c>
    </row>
    <row r="321" spans="1:2">
      <c r="A321">
        <v>178205</v>
      </c>
      <c r="B321">
        <v>4823.372299390895</v>
      </c>
    </row>
    <row r="322" spans="1:2">
      <c r="A322">
        <v>178215</v>
      </c>
      <c r="B322">
        <v>4852.3249192299818</v>
      </c>
    </row>
    <row r="323" spans="1:2">
      <c r="A323">
        <v>178225</v>
      </c>
      <c r="B323">
        <v>4882.1185695881504</v>
      </c>
    </row>
    <row r="324" spans="1:2">
      <c r="A324">
        <v>178235</v>
      </c>
      <c r="B324">
        <v>4911.75185748481</v>
      </c>
    </row>
    <row r="325" spans="1:2">
      <c r="A325">
        <v>178245</v>
      </c>
      <c r="B325">
        <v>4940.6340617367005</v>
      </c>
    </row>
    <row r="326" spans="1:2">
      <c r="A326">
        <v>178255</v>
      </c>
      <c r="B326">
        <v>4968.5104247789495</v>
      </c>
    </row>
    <row r="327" spans="1:2">
      <c r="A327">
        <v>178265</v>
      </c>
      <c r="B327">
        <v>4994.055012931387</v>
      </c>
    </row>
    <row r="328" spans="1:2">
      <c r="A328">
        <v>178275</v>
      </c>
      <c r="B328">
        <v>5017.0707148422389</v>
      </c>
    </row>
    <row r="329" spans="1:2">
      <c r="A329">
        <v>178285</v>
      </c>
      <c r="B329">
        <v>5038.6646746776069</v>
      </c>
    </row>
    <row r="330" spans="1:2">
      <c r="A330">
        <v>178295</v>
      </c>
      <c r="B330">
        <v>5060.3715864557198</v>
      </c>
    </row>
    <row r="331" spans="1:2">
      <c r="A331">
        <v>178305</v>
      </c>
      <c r="B331">
        <v>5084.0372069434534</v>
      </c>
    </row>
    <row r="332" spans="1:2">
      <c r="A332">
        <v>178315</v>
      </c>
      <c r="B332">
        <v>5109.1460874800723</v>
      </c>
    </row>
    <row r="333" spans="1:2">
      <c r="A333">
        <v>178325</v>
      </c>
      <c r="B333">
        <v>5135.178266244413</v>
      </c>
    </row>
    <row r="334" spans="1:2">
      <c r="A334">
        <v>178335</v>
      </c>
      <c r="B334">
        <v>5161.979610029889</v>
      </c>
    </row>
    <row r="335" spans="1:2">
      <c r="A335">
        <v>178345</v>
      </c>
      <c r="B335">
        <v>5187.371837812625</v>
      </c>
    </row>
    <row r="336" spans="1:2">
      <c r="A336">
        <v>178355</v>
      </c>
      <c r="B336">
        <v>5211.2013815327118</v>
      </c>
    </row>
    <row r="337" spans="1:2">
      <c r="A337">
        <v>178365</v>
      </c>
      <c r="B337">
        <v>5236.1974725070249</v>
      </c>
    </row>
    <row r="338" spans="1:2">
      <c r="A338">
        <v>178375</v>
      </c>
      <c r="B338">
        <v>5262.4855143736977</v>
      </c>
    </row>
    <row r="339" spans="1:2">
      <c r="A339">
        <v>178385</v>
      </c>
      <c r="B339">
        <v>5289.1980764180698</v>
      </c>
    </row>
    <row r="340" spans="1:2">
      <c r="A340">
        <v>178395</v>
      </c>
      <c r="B340">
        <v>5318.4610740313419</v>
      </c>
    </row>
    <row r="341" spans="1:2">
      <c r="A341">
        <v>178405</v>
      </c>
      <c r="B341">
        <v>5347.823101371192</v>
      </c>
    </row>
    <row r="342" spans="1:2">
      <c r="A342">
        <v>178415</v>
      </c>
      <c r="B342">
        <v>5377.9783945955396</v>
      </c>
    </row>
    <row r="343" spans="1:2">
      <c r="A343">
        <v>178425</v>
      </c>
      <c r="B343">
        <v>5407.9431275617299</v>
      </c>
    </row>
    <row r="344" spans="1:2">
      <c r="A344">
        <v>178435</v>
      </c>
      <c r="B344">
        <v>5436.0044725029675</v>
      </c>
    </row>
    <row r="345" spans="1:2">
      <c r="A345">
        <v>178445</v>
      </c>
      <c r="B345">
        <v>5462.6914606931259</v>
      </c>
    </row>
    <row r="346" spans="1:2">
      <c r="A346">
        <v>178455</v>
      </c>
      <c r="B346">
        <v>5485.8842039650954</v>
      </c>
    </row>
    <row r="347" spans="1:2">
      <c r="A347">
        <v>178465</v>
      </c>
      <c r="B347">
        <v>5506.8736429058554</v>
      </c>
    </row>
    <row r="348" spans="1:2">
      <c r="A348">
        <v>178475</v>
      </c>
      <c r="B348">
        <v>5524.6335959944263</v>
      </c>
    </row>
    <row r="349" spans="1:2">
      <c r="A349">
        <v>178485</v>
      </c>
      <c r="B349">
        <v>5543.2197544045002</v>
      </c>
    </row>
    <row r="350" spans="1:2">
      <c r="A350">
        <v>178495</v>
      </c>
      <c r="B350">
        <v>5565.5079385704139</v>
      </c>
    </row>
    <row r="351" spans="1:2">
      <c r="A351">
        <v>178505</v>
      </c>
      <c r="B351">
        <v>5593.1527455159876</v>
      </c>
    </row>
    <row r="352" spans="1:2">
      <c r="A352">
        <v>178515</v>
      </c>
      <c r="B352">
        <v>5619.4640080129657</v>
      </c>
    </row>
    <row r="353" spans="1:2">
      <c r="A353">
        <v>178525</v>
      </c>
      <c r="B353">
        <v>5648.5121696576289</v>
      </c>
    </row>
    <row r="354" spans="1:2">
      <c r="A354">
        <v>178535</v>
      </c>
      <c r="B354">
        <v>5677.8944186321341</v>
      </c>
    </row>
    <row r="355" spans="1:2">
      <c r="A355">
        <v>178545</v>
      </c>
      <c r="B355">
        <v>5707.2524609935908</v>
      </c>
    </row>
    <row r="356" spans="1:2">
      <c r="A356">
        <v>178555</v>
      </c>
      <c r="B356">
        <v>5736.4663324928397</v>
      </c>
    </row>
    <row r="357" spans="1:2">
      <c r="A357">
        <v>178565</v>
      </c>
      <c r="B357">
        <v>5766.4328343449297</v>
      </c>
    </row>
    <row r="358" spans="1:2">
      <c r="A358">
        <v>178575</v>
      </c>
      <c r="B358">
        <v>5796.3962583467874</v>
      </c>
    </row>
    <row r="359" spans="1:2">
      <c r="A359">
        <v>178585</v>
      </c>
      <c r="B359">
        <v>5827.0564541974472</v>
      </c>
    </row>
    <row r="360" spans="1:2">
      <c r="A360">
        <v>178595</v>
      </c>
      <c r="B360">
        <v>5858.6331988479969</v>
      </c>
    </row>
    <row r="361" spans="1:2">
      <c r="A361">
        <v>178605</v>
      </c>
      <c r="B361">
        <v>5890.1822838706557</v>
      </c>
    </row>
    <row r="362" spans="1:2">
      <c r="A362">
        <v>178615</v>
      </c>
      <c r="B362">
        <v>5923.3474815966911</v>
      </c>
    </row>
    <row r="363" spans="1:2">
      <c r="A363">
        <v>178625</v>
      </c>
      <c r="B363">
        <v>5956.4022923939174</v>
      </c>
    </row>
    <row r="364" spans="1:2">
      <c r="A364">
        <v>178635</v>
      </c>
      <c r="B364">
        <v>5990.3273002507967</v>
      </c>
    </row>
    <row r="365" spans="1:2">
      <c r="A365">
        <v>178645</v>
      </c>
      <c r="B365">
        <v>6024.9732912344571</v>
      </c>
    </row>
    <row r="366" spans="1:2">
      <c r="A366">
        <v>178655</v>
      </c>
      <c r="B366">
        <v>6056.6943107120942</v>
      </c>
    </row>
    <row r="367" spans="1:2">
      <c r="A367">
        <v>178665</v>
      </c>
      <c r="B367">
        <v>6086.3498353171663</v>
      </c>
    </row>
    <row r="368" spans="1:2">
      <c r="A368">
        <v>178675</v>
      </c>
      <c r="B368">
        <v>6113.6089561682502</v>
      </c>
    </row>
    <row r="369" spans="1:2">
      <c r="A369">
        <v>178685</v>
      </c>
      <c r="B369">
        <v>6142.5825719308905</v>
      </c>
    </row>
    <row r="370" spans="1:2">
      <c r="A370">
        <v>178695</v>
      </c>
      <c r="B370">
        <v>6175.2059666107052</v>
      </c>
    </row>
    <row r="371" spans="1:2">
      <c r="A371">
        <v>178705</v>
      </c>
      <c r="B371">
        <v>6206.5149487901899</v>
      </c>
    </row>
    <row r="372" spans="1:2">
      <c r="A372">
        <v>178715</v>
      </c>
      <c r="B372">
        <v>6239.0361439087492</v>
      </c>
    </row>
    <row r="373" spans="1:2">
      <c r="A373">
        <v>178725</v>
      </c>
      <c r="B373">
        <v>6271.1821373661833</v>
      </c>
    </row>
    <row r="374" spans="1:2">
      <c r="A374">
        <v>178735</v>
      </c>
      <c r="B374">
        <v>6302.7665258313264</v>
      </c>
    </row>
    <row r="375" spans="1:2">
      <c r="A375">
        <v>178745</v>
      </c>
      <c r="B375">
        <v>6335.7795637753816</v>
      </c>
    </row>
    <row r="376" spans="1:2">
      <c r="A376">
        <v>178755</v>
      </c>
      <c r="B376">
        <v>6368.1050093694857</v>
      </c>
    </row>
    <row r="377" spans="1:2">
      <c r="A377">
        <v>178765</v>
      </c>
      <c r="B377">
        <v>6401.183777453115</v>
      </c>
    </row>
    <row r="378" spans="1:2">
      <c r="A378">
        <v>178775</v>
      </c>
      <c r="B378">
        <v>6434.8374515278292</v>
      </c>
    </row>
    <row r="379" spans="1:2">
      <c r="A379">
        <v>178785</v>
      </c>
      <c r="B379">
        <v>6466.7511522425066</v>
      </c>
    </row>
    <row r="380" spans="1:2">
      <c r="A380">
        <v>178795</v>
      </c>
      <c r="B380">
        <v>6499.4773359873188</v>
      </c>
    </row>
    <row r="381" spans="1:2">
      <c r="A381">
        <v>178805</v>
      </c>
      <c r="B381">
        <v>6531.072589716634</v>
      </c>
    </row>
    <row r="382" spans="1:2">
      <c r="A382">
        <v>178815</v>
      </c>
      <c r="B382">
        <v>6561.4894999857725</v>
      </c>
    </row>
    <row r="383" spans="1:2">
      <c r="A383">
        <v>178825</v>
      </c>
      <c r="B383">
        <v>6592.1945575738428</v>
      </c>
    </row>
    <row r="384" spans="1:2">
      <c r="A384">
        <v>178835</v>
      </c>
      <c r="B384">
        <v>6622.3276604282455</v>
      </c>
    </row>
    <row r="385" spans="1:2">
      <c r="A385">
        <v>178845</v>
      </c>
      <c r="B385">
        <v>6653.1272502536822</v>
      </c>
    </row>
    <row r="386" spans="1:2">
      <c r="A386">
        <v>178855</v>
      </c>
      <c r="B386">
        <v>6685.4047417896645</v>
      </c>
    </row>
    <row r="387" spans="1:2">
      <c r="A387">
        <v>178865</v>
      </c>
      <c r="B387">
        <v>6718.4466381200746</v>
      </c>
    </row>
    <row r="388" spans="1:2">
      <c r="A388">
        <v>178875</v>
      </c>
      <c r="B388">
        <v>6754.0741778378542</v>
      </c>
    </row>
    <row r="389" spans="1:2">
      <c r="A389">
        <v>178885</v>
      </c>
      <c r="B389">
        <v>6787.5386520594893</v>
      </c>
    </row>
    <row r="390" spans="1:2">
      <c r="A390">
        <v>178895</v>
      </c>
      <c r="B390">
        <v>6821.0267605311601</v>
      </c>
    </row>
    <row r="391" spans="1:2">
      <c r="A391">
        <v>178905</v>
      </c>
      <c r="B391">
        <v>6854.5239366667711</v>
      </c>
    </row>
    <row r="392" spans="1:2">
      <c r="A392">
        <v>178915</v>
      </c>
      <c r="B392">
        <v>6888.2579895778326</v>
      </c>
    </row>
    <row r="393" spans="1:2">
      <c r="A393">
        <v>178925</v>
      </c>
      <c r="B393">
        <v>6921.0152940140097</v>
      </c>
    </row>
    <row r="394" spans="1:2">
      <c r="A394">
        <v>178935</v>
      </c>
      <c r="B394">
        <v>6953.9357192062253</v>
      </c>
    </row>
    <row r="395" spans="1:2">
      <c r="A395">
        <v>178945</v>
      </c>
      <c r="B395">
        <v>6986.4637834080368</v>
      </c>
    </row>
    <row r="396" spans="1:2">
      <c r="A396">
        <v>178955</v>
      </c>
      <c r="B396">
        <v>7016.5529606523469</v>
      </c>
    </row>
    <row r="397" spans="1:2">
      <c r="A397">
        <v>178965</v>
      </c>
      <c r="B397">
        <v>7045.856442713738</v>
      </c>
    </row>
    <row r="398" spans="1:2">
      <c r="A398">
        <v>178975</v>
      </c>
      <c r="B398">
        <v>7075.4818842368077</v>
      </c>
    </row>
    <row r="399" spans="1:2">
      <c r="A399">
        <v>178985</v>
      </c>
      <c r="B399">
        <v>7103.9519849327944</v>
      </c>
    </row>
    <row r="400" spans="1:2">
      <c r="A400">
        <v>178995</v>
      </c>
      <c r="B400">
        <v>7128.1896970887365</v>
      </c>
    </row>
    <row r="401" spans="1:2">
      <c r="A401">
        <v>179005</v>
      </c>
      <c r="B401">
        <v>7157.2113679426857</v>
      </c>
    </row>
    <row r="402" spans="1:2">
      <c r="A402">
        <v>179015</v>
      </c>
      <c r="B402">
        <v>7185.0913048494931</v>
      </c>
    </row>
    <row r="403" spans="1:2">
      <c r="A403">
        <v>179025</v>
      </c>
      <c r="B403">
        <v>7212.7509642398745</v>
      </c>
    </row>
    <row r="404" spans="1:2">
      <c r="A404">
        <v>179035</v>
      </c>
      <c r="B404">
        <v>7238.1391547651137</v>
      </c>
    </row>
    <row r="405" spans="1:2">
      <c r="A405">
        <v>179045</v>
      </c>
      <c r="B405">
        <v>7262.1346242807931</v>
      </c>
    </row>
    <row r="406" spans="1:2">
      <c r="A406">
        <v>179055</v>
      </c>
      <c r="B406">
        <v>7285.2253429872744</v>
      </c>
    </row>
    <row r="407" spans="1:2">
      <c r="A407">
        <v>179065</v>
      </c>
      <c r="B407">
        <v>7303.8120213650764</v>
      </c>
    </row>
    <row r="408" spans="1:2">
      <c r="A408">
        <v>179075</v>
      </c>
      <c r="B408">
        <v>7321.2107832572319</v>
      </c>
    </row>
    <row r="409" spans="1:2">
      <c r="A409">
        <v>179085</v>
      </c>
      <c r="B409">
        <v>7341.157390244196</v>
      </c>
    </row>
    <row r="410" spans="1:2">
      <c r="A410">
        <v>179095</v>
      </c>
      <c r="B410">
        <v>7364.8658351901822</v>
      </c>
    </row>
    <row r="411" spans="1:2">
      <c r="A411">
        <v>179105</v>
      </c>
      <c r="B411">
        <v>7390.4726797796156</v>
      </c>
    </row>
    <row r="412" spans="1:2">
      <c r="A412">
        <v>179115</v>
      </c>
      <c r="B412">
        <v>7419.1185595476909</v>
      </c>
    </row>
    <row r="413" spans="1:2">
      <c r="A413">
        <v>179125</v>
      </c>
      <c r="B413">
        <v>7448.6992602701011</v>
      </c>
    </row>
    <row r="414" spans="1:2">
      <c r="A414">
        <v>179135</v>
      </c>
      <c r="B414">
        <v>7478.2752133375134</v>
      </c>
    </row>
    <row r="415" spans="1:2">
      <c r="A415">
        <v>179145</v>
      </c>
      <c r="B415">
        <v>7509.1842075226978</v>
      </c>
    </row>
    <row r="416" spans="1:2">
      <c r="A416">
        <v>179155</v>
      </c>
      <c r="B416">
        <v>7539.2402667448569</v>
      </c>
    </row>
    <row r="417" spans="1:2">
      <c r="A417">
        <v>179165</v>
      </c>
      <c r="B417">
        <v>7570.2026480094501</v>
      </c>
    </row>
    <row r="418" spans="1:2">
      <c r="A418">
        <v>179175</v>
      </c>
      <c r="B418">
        <v>7602.5723282385197</v>
      </c>
    </row>
    <row r="419" spans="1:2">
      <c r="A419">
        <v>179185</v>
      </c>
      <c r="B419">
        <v>7634.6092833186894</v>
      </c>
    </row>
    <row r="420" spans="1:2">
      <c r="A420">
        <v>179195</v>
      </c>
      <c r="B420">
        <v>7666.6662686674617</v>
      </c>
    </row>
    <row r="421" spans="1:2">
      <c r="A421">
        <v>179205</v>
      </c>
      <c r="B421">
        <v>7699.141892780307</v>
      </c>
    </row>
    <row r="422" spans="1:2">
      <c r="A422">
        <v>179215</v>
      </c>
      <c r="B422">
        <v>7732.0184669948312</v>
      </c>
    </row>
    <row r="423" spans="1:2">
      <c r="A423">
        <v>179225</v>
      </c>
      <c r="B423">
        <v>7765.3589159601597</v>
      </c>
    </row>
    <row r="424" spans="1:2">
      <c r="A424">
        <v>179235</v>
      </c>
      <c r="B424">
        <v>7799.1972159228053</v>
      </c>
    </row>
    <row r="425" spans="1:2">
      <c r="A425">
        <v>179245</v>
      </c>
      <c r="B425">
        <v>7831.7076166225788</v>
      </c>
    </row>
    <row r="426" spans="1:2">
      <c r="A426">
        <v>179255</v>
      </c>
      <c r="B426">
        <v>7865.2500813207844</v>
      </c>
    </row>
    <row r="427" spans="1:2">
      <c r="A427">
        <v>179265</v>
      </c>
      <c r="B427">
        <v>7898.7546301042894</v>
      </c>
    </row>
    <row r="428" spans="1:2">
      <c r="A428">
        <v>179275</v>
      </c>
      <c r="B428">
        <v>7931.7293801137712</v>
      </c>
    </row>
    <row r="429" spans="1:2">
      <c r="A429">
        <v>179285</v>
      </c>
      <c r="B429">
        <v>7963.5315628491117</v>
      </c>
    </row>
    <row r="430" spans="1:2">
      <c r="A430">
        <v>179295</v>
      </c>
      <c r="B430">
        <v>7994.4596118577183</v>
      </c>
    </row>
    <row r="431" spans="1:2">
      <c r="A431">
        <v>179305</v>
      </c>
      <c r="B431">
        <v>8025.1658092767339</v>
      </c>
    </row>
    <row r="432" spans="1:2">
      <c r="A432">
        <v>179315</v>
      </c>
      <c r="B432">
        <v>8053.9320870569718</v>
      </c>
    </row>
    <row r="433" spans="1:2">
      <c r="A433">
        <v>179325</v>
      </c>
      <c r="B433">
        <v>8082.5165333870173</v>
      </c>
    </row>
    <row r="434" spans="1:2">
      <c r="A434">
        <v>179335</v>
      </c>
      <c r="B434">
        <v>8111.3132124981148</v>
      </c>
    </row>
    <row r="435" spans="1:2">
      <c r="A435">
        <v>179345</v>
      </c>
      <c r="B435">
        <v>8140.1072045056289</v>
      </c>
    </row>
    <row r="436" spans="1:2">
      <c r="A436">
        <v>179355</v>
      </c>
      <c r="B436">
        <v>8169.0225848606269</v>
      </c>
    </row>
    <row r="437" spans="1:2">
      <c r="A437">
        <v>179365</v>
      </c>
      <c r="B437">
        <v>8198.9603105034275</v>
      </c>
    </row>
    <row r="438" spans="1:2">
      <c r="A438">
        <v>179375</v>
      </c>
      <c r="B438">
        <v>8230.7568900741444</v>
      </c>
    </row>
    <row r="439" spans="1:2">
      <c r="A439">
        <v>179385</v>
      </c>
      <c r="B439">
        <v>8263.6411045086516</v>
      </c>
    </row>
    <row r="440" spans="1:2">
      <c r="A440">
        <v>179395</v>
      </c>
      <c r="B440">
        <v>8294.8005153838985</v>
      </c>
    </row>
    <row r="441" spans="1:2">
      <c r="A441">
        <v>179405</v>
      </c>
      <c r="B441">
        <v>8326.4779503484078</v>
      </c>
    </row>
    <row r="442" spans="1:2">
      <c r="A442">
        <v>179415</v>
      </c>
      <c r="B442">
        <v>8357.2879156378731</v>
      </c>
    </row>
    <row r="443" spans="1:2">
      <c r="A443">
        <v>179425</v>
      </c>
      <c r="B443">
        <v>8388.0889423062181</v>
      </c>
    </row>
    <row r="444" spans="1:2">
      <c r="A444">
        <v>179435</v>
      </c>
      <c r="B444">
        <v>8417.9457267669168</v>
      </c>
    </row>
    <row r="445" spans="1:2">
      <c r="A445">
        <v>179445</v>
      </c>
      <c r="B445">
        <v>8447.0216981440317</v>
      </c>
    </row>
    <row r="446" spans="1:2">
      <c r="A446">
        <v>179455</v>
      </c>
      <c r="B446">
        <v>8474.3736314753587</v>
      </c>
    </row>
    <row r="447" spans="1:2">
      <c r="A447">
        <v>179465</v>
      </c>
      <c r="B447">
        <v>8502.8896491445084</v>
      </c>
    </row>
    <row r="448" spans="1:2">
      <c r="A448">
        <v>179475</v>
      </c>
      <c r="B448">
        <v>8532.308467394465</v>
      </c>
    </row>
    <row r="449" spans="1:2">
      <c r="A449">
        <v>179485</v>
      </c>
      <c r="B449">
        <v>8563.0802055525564</v>
      </c>
    </row>
    <row r="450" spans="1:2">
      <c r="A450">
        <v>179495</v>
      </c>
      <c r="B450">
        <v>8594.9252663496936</v>
      </c>
    </row>
    <row r="451" spans="1:2">
      <c r="A451">
        <v>179505</v>
      </c>
      <c r="B451">
        <v>8627.4075398776804</v>
      </c>
    </row>
    <row r="452" spans="1:2">
      <c r="A452">
        <v>179515</v>
      </c>
      <c r="B452">
        <v>8658.9872766371518</v>
      </c>
    </row>
    <row r="453" spans="1:2">
      <c r="A453">
        <v>179525</v>
      </c>
      <c r="B453">
        <v>8690.0156746513421</v>
      </c>
    </row>
    <row r="454" spans="1:2">
      <c r="A454">
        <v>179535</v>
      </c>
      <c r="B454">
        <v>8720.5727204821105</v>
      </c>
    </row>
    <row r="455" spans="1:2">
      <c r="A455">
        <v>179545</v>
      </c>
      <c r="B455">
        <v>8751.1105396268649</v>
      </c>
    </row>
    <row r="456" spans="1:2">
      <c r="A456">
        <v>179555</v>
      </c>
      <c r="B456">
        <v>8780.6683372330099</v>
      </c>
    </row>
    <row r="457" spans="1:2">
      <c r="A457">
        <v>179565</v>
      </c>
      <c r="B457">
        <v>8809.6055141093548</v>
      </c>
    </row>
    <row r="458" spans="1:2">
      <c r="A458">
        <v>179575</v>
      </c>
      <c r="B458">
        <v>8837.5802582507167</v>
      </c>
    </row>
    <row r="459" spans="1:2">
      <c r="A459">
        <v>179585</v>
      </c>
      <c r="B459">
        <v>8866.7382350030766</v>
      </c>
    </row>
    <row r="460" spans="1:2">
      <c r="A460">
        <v>179595</v>
      </c>
      <c r="B460">
        <v>8895.5598553116834</v>
      </c>
    </row>
    <row r="461" spans="1:2">
      <c r="A461">
        <v>179605</v>
      </c>
      <c r="B461">
        <v>8924.9773160924087</v>
      </c>
    </row>
    <row r="462" spans="1:2">
      <c r="A462">
        <v>179615</v>
      </c>
      <c r="B462">
        <v>8956.0811001840593</v>
      </c>
    </row>
    <row r="463" spans="1:2">
      <c r="A463">
        <v>179625</v>
      </c>
      <c r="B463">
        <v>8991.3954647477494</v>
      </c>
    </row>
    <row r="464" spans="1:2">
      <c r="A464">
        <v>179635</v>
      </c>
      <c r="B464">
        <v>9023.4382510759169</v>
      </c>
    </row>
    <row r="465" spans="1:2">
      <c r="A465">
        <v>179645</v>
      </c>
      <c r="B465">
        <v>9054.9790433171747</v>
      </c>
    </row>
    <row r="466" spans="1:2">
      <c r="A466">
        <v>179655</v>
      </c>
      <c r="B466">
        <v>9085.4523372225394</v>
      </c>
    </row>
    <row r="467" spans="1:2">
      <c r="A467">
        <v>179665</v>
      </c>
      <c r="B467">
        <v>9112.8542559411399</v>
      </c>
    </row>
    <row r="468" spans="1:2">
      <c r="A468">
        <v>179675</v>
      </c>
      <c r="B468">
        <v>9140.2916519079572</v>
      </c>
    </row>
    <row r="469" spans="1:2">
      <c r="A469">
        <v>179685</v>
      </c>
      <c r="B469">
        <v>9169.5635451217586</v>
      </c>
    </row>
    <row r="470" spans="1:2">
      <c r="A470">
        <v>179695</v>
      </c>
      <c r="B470">
        <v>9200.0761813016488</v>
      </c>
    </row>
    <row r="471" spans="1:2">
      <c r="A471">
        <v>179705</v>
      </c>
      <c r="B471">
        <v>9230.9408801989757</v>
      </c>
    </row>
    <row r="472" spans="1:2">
      <c r="A472">
        <v>179715</v>
      </c>
      <c r="B472">
        <v>9262.5562825712295</v>
      </c>
    </row>
    <row r="473" spans="1:2">
      <c r="A473">
        <v>179725</v>
      </c>
      <c r="B473">
        <v>9295.2654042247668</v>
      </c>
    </row>
    <row r="474" spans="1:2">
      <c r="A474">
        <v>179735</v>
      </c>
      <c r="B474">
        <v>9326.4430360514998</v>
      </c>
    </row>
    <row r="475" spans="1:2">
      <c r="A475">
        <v>179745</v>
      </c>
      <c r="B475">
        <v>9357.9112165519127</v>
      </c>
    </row>
    <row r="476" spans="1:2">
      <c r="A476">
        <v>179755</v>
      </c>
      <c r="B476">
        <v>9388.1487275442105</v>
      </c>
    </row>
    <row r="477" spans="1:2">
      <c r="A477">
        <v>179765</v>
      </c>
      <c r="B477">
        <v>9417.4574673258248</v>
      </c>
    </row>
    <row r="478" spans="1:2">
      <c r="A478">
        <v>179775</v>
      </c>
      <c r="B478">
        <v>9445.9560063316894</v>
      </c>
    </row>
    <row r="479" spans="1:2">
      <c r="A479">
        <v>179785</v>
      </c>
      <c r="B479">
        <v>9474.2935210883152</v>
      </c>
    </row>
    <row r="480" spans="1:2">
      <c r="A480">
        <v>179795</v>
      </c>
      <c r="B480">
        <v>9502.1585795851461</v>
      </c>
    </row>
    <row r="481" spans="1:2">
      <c r="A481">
        <v>179805</v>
      </c>
      <c r="B481">
        <v>9530.0872328682453</v>
      </c>
    </row>
    <row r="482" spans="1:2">
      <c r="A482">
        <v>179815</v>
      </c>
      <c r="B482">
        <v>9557.7619837912625</v>
      </c>
    </row>
    <row r="483" spans="1:2">
      <c r="A483">
        <v>179825</v>
      </c>
      <c r="B483">
        <v>9585.4193750719805</v>
      </c>
    </row>
    <row r="484" spans="1:2">
      <c r="A484">
        <v>179835</v>
      </c>
      <c r="B484">
        <v>9614.0023227503152</v>
      </c>
    </row>
    <row r="485" spans="1:2">
      <c r="A485">
        <v>179845</v>
      </c>
      <c r="B485">
        <v>9644.8524350902117</v>
      </c>
    </row>
    <row r="486" spans="1:2">
      <c r="A486">
        <v>179855</v>
      </c>
      <c r="B486">
        <v>9676.3974237389612</v>
      </c>
    </row>
    <row r="487" spans="1:2">
      <c r="A487">
        <v>179865</v>
      </c>
      <c r="B487">
        <v>9709.2364973520343</v>
      </c>
    </row>
    <row r="488" spans="1:2">
      <c r="A488">
        <v>179875</v>
      </c>
      <c r="B488">
        <v>9741.2897110696158</v>
      </c>
    </row>
    <row r="489" spans="1:2">
      <c r="A489">
        <v>179885</v>
      </c>
      <c r="B489">
        <v>9775.550368566719</v>
      </c>
    </row>
    <row r="490" spans="1:2">
      <c r="A490">
        <v>179895</v>
      </c>
      <c r="B490">
        <v>9808.8916981189486</v>
      </c>
    </row>
    <row r="491" spans="1:2">
      <c r="A491">
        <v>179905</v>
      </c>
      <c r="B491">
        <v>9841.6634212898498</v>
      </c>
    </row>
    <row r="492" spans="1:2">
      <c r="A492">
        <v>179915</v>
      </c>
      <c r="B492">
        <v>9872.7529620597143</v>
      </c>
    </row>
    <row r="493" spans="1:2">
      <c r="A493">
        <v>179925</v>
      </c>
      <c r="B493">
        <v>9901.37295280117</v>
      </c>
    </row>
    <row r="494" spans="1:2">
      <c r="A494">
        <v>179935</v>
      </c>
      <c r="B494">
        <v>9928.9050247985542</v>
      </c>
    </row>
    <row r="495" spans="1:2">
      <c r="A495">
        <v>179945</v>
      </c>
      <c r="B495">
        <v>9955.9106832305843</v>
      </c>
    </row>
    <row r="496" spans="1:2">
      <c r="A496">
        <v>179955</v>
      </c>
      <c r="B496">
        <v>9982.6686123759064</v>
      </c>
    </row>
    <row r="497" spans="1:2">
      <c r="A497">
        <v>179965</v>
      </c>
      <c r="B497">
        <v>10009.075659251806</v>
      </c>
    </row>
    <row r="498" spans="1:2">
      <c r="A498">
        <v>179975</v>
      </c>
      <c r="B498">
        <v>10035.239179998778</v>
      </c>
    </row>
    <row r="499" spans="1:2">
      <c r="A499">
        <v>179985</v>
      </c>
      <c r="B499">
        <v>10060.599924566059</v>
      </c>
    </row>
    <row r="500" spans="1:2">
      <c r="A500">
        <v>179995</v>
      </c>
      <c r="B500">
        <v>10087.130116865388</v>
      </c>
    </row>
    <row r="501" spans="1:2">
      <c r="A501">
        <v>180005</v>
      </c>
      <c r="B501">
        <v>10113.622318177042</v>
      </c>
    </row>
    <row r="502" spans="1:2">
      <c r="A502">
        <v>180015</v>
      </c>
      <c r="B502">
        <v>10142.121178441588</v>
      </c>
    </row>
    <row r="503" spans="1:2">
      <c r="A503">
        <v>180025</v>
      </c>
      <c r="B503">
        <v>10172.712624983478</v>
      </c>
    </row>
    <row r="504" spans="1:2">
      <c r="A504">
        <v>180035</v>
      </c>
      <c r="B504">
        <v>10203.638350273686</v>
      </c>
    </row>
    <row r="505" spans="1:2">
      <c r="A505">
        <v>180045</v>
      </c>
      <c r="B505">
        <v>10235.061757478914</v>
      </c>
    </row>
    <row r="506" spans="1:2">
      <c r="A506">
        <v>180055</v>
      </c>
      <c r="B506">
        <v>10266.577504511813</v>
      </c>
    </row>
    <row r="507" spans="1:2">
      <c r="A507">
        <v>180065</v>
      </c>
      <c r="B507">
        <v>10299.22804552291</v>
      </c>
    </row>
    <row r="508" spans="1:2">
      <c r="A508">
        <v>180075</v>
      </c>
      <c r="B508">
        <v>10332.616484135882</v>
      </c>
    </row>
    <row r="509" spans="1:2">
      <c r="A509">
        <v>180085</v>
      </c>
      <c r="B509">
        <v>10366.465925632381</v>
      </c>
    </row>
    <row r="510" spans="1:2">
      <c r="A510">
        <v>180095</v>
      </c>
      <c r="B510">
        <v>10400.897854956776</v>
      </c>
    </row>
    <row r="511" spans="1:2">
      <c r="A511">
        <v>180105</v>
      </c>
      <c r="B511">
        <v>10435.350018347863</v>
      </c>
    </row>
    <row r="512" spans="1:2">
      <c r="A512">
        <v>180115</v>
      </c>
      <c r="B512">
        <v>10469.483854005564</v>
      </c>
    </row>
    <row r="513" spans="1:2">
      <c r="A513">
        <v>180125</v>
      </c>
      <c r="B513">
        <v>10504.046304617572</v>
      </c>
    </row>
    <row r="514" spans="1:2">
      <c r="A514">
        <v>180135</v>
      </c>
      <c r="B514">
        <v>10537.59795208783</v>
      </c>
    </row>
    <row r="515" spans="1:2">
      <c r="A515">
        <v>180145</v>
      </c>
      <c r="B515">
        <v>10569.796954500523</v>
      </c>
    </row>
    <row r="516" spans="1:2">
      <c r="A516">
        <v>180155</v>
      </c>
      <c r="B516">
        <v>10602.523113547028</v>
      </c>
    </row>
    <row r="517" spans="1:2">
      <c r="A517">
        <v>180165</v>
      </c>
      <c r="B517">
        <v>10635.190380324466</v>
      </c>
    </row>
    <row r="518" spans="1:2">
      <c r="A518">
        <v>180175</v>
      </c>
      <c r="B518">
        <v>10668.053725059392</v>
      </c>
    </row>
    <row r="519" spans="1:2">
      <c r="A519">
        <v>180185</v>
      </c>
      <c r="B519">
        <v>10701.180976832549</v>
      </c>
    </row>
    <row r="520" spans="1:2">
      <c r="A520">
        <v>180195</v>
      </c>
      <c r="B520">
        <v>10736.488385352341</v>
      </c>
    </row>
    <row r="521" spans="1:2">
      <c r="A521">
        <v>180205</v>
      </c>
      <c r="B521">
        <v>10770.89399644227</v>
      </c>
    </row>
    <row r="522" spans="1:2">
      <c r="A522">
        <v>180215</v>
      </c>
      <c r="B522">
        <v>10803.859412178985</v>
      </c>
    </row>
    <row r="523" spans="1:2">
      <c r="A523">
        <v>180225</v>
      </c>
      <c r="B523">
        <v>10835.361424084445</v>
      </c>
    </row>
    <row r="524" spans="1:2">
      <c r="A524">
        <v>180235</v>
      </c>
      <c r="B524">
        <v>10867.484964785854</v>
      </c>
    </row>
    <row r="525" spans="1:2">
      <c r="A525">
        <v>180245</v>
      </c>
      <c r="B525">
        <v>10900.995968080206</v>
      </c>
    </row>
    <row r="526" spans="1:2">
      <c r="A526">
        <v>180255</v>
      </c>
      <c r="B526">
        <v>10934.116769287119</v>
      </c>
    </row>
    <row r="527" spans="1:2">
      <c r="A527">
        <v>180265</v>
      </c>
      <c r="B527">
        <v>10966.991130804667</v>
      </c>
    </row>
    <row r="528" spans="1:2">
      <c r="A528">
        <v>180275</v>
      </c>
      <c r="B528">
        <v>10998.426849899965</v>
      </c>
    </row>
    <row r="529" spans="1:2">
      <c r="A529">
        <v>180285</v>
      </c>
      <c r="B529">
        <v>11030.559216605916</v>
      </c>
    </row>
    <row r="530" spans="1:2">
      <c r="A530">
        <v>180295</v>
      </c>
      <c r="B530">
        <v>11062.706626922287</v>
      </c>
    </row>
    <row r="531" spans="1:2">
      <c r="A531">
        <v>180305</v>
      </c>
      <c r="B531">
        <v>11093.525266770654</v>
      </c>
    </row>
    <row r="532" spans="1:2">
      <c r="A532">
        <v>180315</v>
      </c>
      <c r="B532">
        <v>11124.330987885531</v>
      </c>
    </row>
    <row r="533" spans="1:2">
      <c r="A533">
        <v>180325</v>
      </c>
      <c r="B533">
        <v>11155.641086595808</v>
      </c>
    </row>
    <row r="534" spans="1:2">
      <c r="A534">
        <v>180335</v>
      </c>
      <c r="B534">
        <v>11186.216335234189</v>
      </c>
    </row>
    <row r="535" spans="1:2">
      <c r="A535">
        <v>180345</v>
      </c>
      <c r="B535">
        <v>11218.04308522045</v>
      </c>
    </row>
    <row r="536" spans="1:2">
      <c r="A536">
        <v>180355</v>
      </c>
      <c r="B536">
        <v>11249.756980023936</v>
      </c>
    </row>
    <row r="537" spans="1:2">
      <c r="A537">
        <v>180365</v>
      </c>
      <c r="B537">
        <v>11282.5732976735</v>
      </c>
    </row>
    <row r="538" spans="1:2">
      <c r="A538">
        <v>180375</v>
      </c>
      <c r="B538">
        <v>11315.06234654326</v>
      </c>
    </row>
    <row r="539" spans="1:2">
      <c r="A539">
        <v>180385</v>
      </c>
      <c r="B539">
        <v>11348.537224993444</v>
      </c>
    </row>
    <row r="540" spans="1:2">
      <c r="A540">
        <v>180395</v>
      </c>
      <c r="B540">
        <v>11383.982594369876</v>
      </c>
    </row>
    <row r="541" spans="1:2">
      <c r="A541">
        <v>180405</v>
      </c>
      <c r="B541">
        <v>11419.52039201096</v>
      </c>
    </row>
    <row r="542" spans="1:2">
      <c r="A542">
        <v>180415</v>
      </c>
      <c r="B542">
        <v>11452.97167685844</v>
      </c>
    </row>
    <row r="543" spans="1:2">
      <c r="A543">
        <v>180425</v>
      </c>
      <c r="B543">
        <v>11485.777024618181</v>
      </c>
    </row>
    <row r="544" spans="1:2">
      <c r="A544">
        <v>180435</v>
      </c>
      <c r="B544">
        <v>11513.460948516251</v>
      </c>
    </row>
    <row r="545" spans="1:2">
      <c r="A545">
        <v>180445</v>
      </c>
      <c r="B545">
        <v>11545.445136581648</v>
      </c>
    </row>
    <row r="546" spans="1:2">
      <c r="A546">
        <v>180455</v>
      </c>
      <c r="B546">
        <v>11577.863681877787</v>
      </c>
    </row>
    <row r="547" spans="1:2">
      <c r="A547">
        <v>180465</v>
      </c>
      <c r="B547">
        <v>11609.409034725479</v>
      </c>
    </row>
    <row r="548" spans="1:2">
      <c r="A548">
        <v>180475</v>
      </c>
      <c r="B548">
        <v>11638.577170567252</v>
      </c>
    </row>
    <row r="549" spans="1:2">
      <c r="A549">
        <v>180485</v>
      </c>
      <c r="B549">
        <v>11669.724010277852</v>
      </c>
    </row>
    <row r="550" spans="1:2">
      <c r="A550">
        <v>180495</v>
      </c>
      <c r="B550">
        <v>11696.652819577281</v>
      </c>
    </row>
    <row r="551" spans="1:2">
      <c r="A551">
        <v>180505</v>
      </c>
      <c r="B551">
        <v>11723.096262247072</v>
      </c>
    </row>
    <row r="552" spans="1:2">
      <c r="A552">
        <v>180515</v>
      </c>
      <c r="B552">
        <v>11745.860273904464</v>
      </c>
    </row>
    <row r="553" spans="1:2">
      <c r="A553">
        <v>180525</v>
      </c>
      <c r="B553">
        <v>11770.685668947186</v>
      </c>
    </row>
    <row r="554" spans="1:2">
      <c r="A554">
        <v>180535</v>
      </c>
      <c r="B554">
        <v>11793.42518472482</v>
      </c>
    </row>
    <row r="555" spans="1:2">
      <c r="A555">
        <v>180545</v>
      </c>
      <c r="B555">
        <v>11818.84937216564</v>
      </c>
    </row>
    <row r="556" spans="1:2">
      <c r="A556">
        <v>180555</v>
      </c>
      <c r="B556">
        <v>11845.041003195316</v>
      </c>
    </row>
    <row r="557" spans="1:2">
      <c r="A557">
        <v>180565</v>
      </c>
      <c r="B557">
        <v>11871.098149538324</v>
      </c>
    </row>
    <row r="558" spans="1:2">
      <c r="A558">
        <v>180575</v>
      </c>
      <c r="B558">
        <v>11899.685691464158</v>
      </c>
    </row>
    <row r="559" spans="1:2">
      <c r="A559">
        <v>180585</v>
      </c>
      <c r="B559">
        <v>11931.34933274514</v>
      </c>
    </row>
    <row r="560" spans="1:2">
      <c r="A560">
        <v>180595</v>
      </c>
      <c r="B560">
        <v>11963.933555469399</v>
      </c>
    </row>
    <row r="561" spans="1:2">
      <c r="A561">
        <v>180605</v>
      </c>
      <c r="B561">
        <v>11997.516829437969</v>
      </c>
    </row>
    <row r="562" spans="1:2">
      <c r="A562">
        <v>180615</v>
      </c>
      <c r="B562">
        <v>12034.448706627833</v>
      </c>
    </row>
    <row r="563" spans="1:2">
      <c r="A563">
        <v>180625</v>
      </c>
      <c r="B563">
        <v>12068.755305927341</v>
      </c>
    </row>
    <row r="564" spans="1:2">
      <c r="A564">
        <v>180635</v>
      </c>
      <c r="B564">
        <v>12103.508543176897</v>
      </c>
    </row>
    <row r="565" spans="1:2">
      <c r="A565">
        <v>180645</v>
      </c>
      <c r="B565">
        <v>12137.814044293864</v>
      </c>
    </row>
    <row r="566" spans="1:2">
      <c r="A566">
        <v>180655</v>
      </c>
      <c r="B566">
        <v>12170.524600784523</v>
      </c>
    </row>
    <row r="567" spans="1:2">
      <c r="A567">
        <v>180665</v>
      </c>
      <c r="B567">
        <v>12203.117811308603</v>
      </c>
    </row>
    <row r="568" spans="1:2">
      <c r="A568">
        <v>180675</v>
      </c>
      <c r="B568">
        <v>12234.3643835765</v>
      </c>
    </row>
    <row r="569" spans="1:2">
      <c r="A569">
        <v>180685</v>
      </c>
      <c r="B569">
        <v>12265.999107338768</v>
      </c>
    </row>
    <row r="570" spans="1:2">
      <c r="A570">
        <v>180695</v>
      </c>
      <c r="B570">
        <v>12296.584816324586</v>
      </c>
    </row>
    <row r="571" spans="1:2">
      <c r="A571">
        <v>180705</v>
      </c>
      <c r="B571">
        <v>12328.670300456688</v>
      </c>
    </row>
    <row r="572" spans="1:2">
      <c r="A572">
        <v>180715</v>
      </c>
      <c r="B572">
        <v>12359.396840069576</v>
      </c>
    </row>
    <row r="573" spans="1:2">
      <c r="A573">
        <v>180725</v>
      </c>
      <c r="B573">
        <v>12389.761427048956</v>
      </c>
    </row>
    <row r="574" spans="1:2">
      <c r="A574">
        <v>180735</v>
      </c>
      <c r="B574">
        <v>12424.091575016686</v>
      </c>
    </row>
    <row r="575" spans="1:2">
      <c r="A575">
        <v>180745</v>
      </c>
      <c r="B575">
        <v>12460.58293155852</v>
      </c>
    </row>
    <row r="576" spans="1:2">
      <c r="A576">
        <v>180755</v>
      </c>
      <c r="B576">
        <v>12494.093260411393</v>
      </c>
    </row>
    <row r="577" spans="1:2">
      <c r="A577">
        <v>180765</v>
      </c>
      <c r="B577">
        <v>12528.662411141486</v>
      </c>
    </row>
    <row r="578" spans="1:2">
      <c r="A578">
        <v>180775</v>
      </c>
      <c r="B578">
        <v>12563.871934216859</v>
      </c>
    </row>
    <row r="579" spans="1:2">
      <c r="A579">
        <v>180785</v>
      </c>
      <c r="B579">
        <v>12600.240973117292</v>
      </c>
    </row>
    <row r="580" spans="1:2">
      <c r="A580">
        <v>180795</v>
      </c>
      <c r="B580">
        <v>12633.826936626392</v>
      </c>
    </row>
    <row r="581" spans="1:2">
      <c r="A581">
        <v>180805</v>
      </c>
      <c r="B581">
        <v>12666.408420116764</v>
      </c>
    </row>
    <row r="582" spans="1:2">
      <c r="A582">
        <v>180815</v>
      </c>
      <c r="B582">
        <v>12702.320409252841</v>
      </c>
    </row>
    <row r="583" spans="1:2">
      <c r="A583">
        <v>180825</v>
      </c>
      <c r="B583">
        <v>12735.890281417936</v>
      </c>
    </row>
    <row r="584" spans="1:2">
      <c r="A584">
        <v>180835</v>
      </c>
      <c r="B584">
        <v>12768.692878833821</v>
      </c>
    </row>
    <row r="585" spans="1:2">
      <c r="A585">
        <v>180845</v>
      </c>
      <c r="B585">
        <v>12799.505128697005</v>
      </c>
    </row>
    <row r="586" spans="1:2">
      <c r="A586">
        <v>180855</v>
      </c>
      <c r="B586">
        <v>12829.342166534643</v>
      </c>
    </row>
    <row r="587" spans="1:2">
      <c r="A587">
        <v>180865</v>
      </c>
      <c r="B587">
        <v>12858.454281847615</v>
      </c>
    </row>
    <row r="588" spans="1:2">
      <c r="A588">
        <v>180875</v>
      </c>
      <c r="B588">
        <v>12889.310490096586</v>
      </c>
    </row>
    <row r="589" spans="1:2">
      <c r="A589">
        <v>180885</v>
      </c>
      <c r="B589">
        <v>12923.306637974769</v>
      </c>
    </row>
    <row r="590" spans="1:2">
      <c r="A590">
        <v>180895</v>
      </c>
      <c r="B590">
        <v>12958.655456571463</v>
      </c>
    </row>
    <row r="591" spans="1:2">
      <c r="A591">
        <v>180905</v>
      </c>
      <c r="B591">
        <v>12992.670944881558</v>
      </c>
    </row>
    <row r="592" spans="1:2">
      <c r="A592">
        <v>180915</v>
      </c>
      <c r="B592">
        <v>13027.362179533504</v>
      </c>
    </row>
    <row r="593" spans="1:2">
      <c r="A593">
        <v>180925</v>
      </c>
      <c r="B593">
        <v>13061.656622657616</v>
      </c>
    </row>
    <row r="594" spans="1:2">
      <c r="A594">
        <v>180935</v>
      </c>
      <c r="B594">
        <v>13094.788639726585</v>
      </c>
    </row>
    <row r="595" spans="1:2">
      <c r="A595">
        <v>180945</v>
      </c>
      <c r="B595">
        <v>13126.952105981863</v>
      </c>
    </row>
    <row r="596" spans="1:2">
      <c r="A596">
        <v>180955</v>
      </c>
      <c r="B596">
        <v>13158.669074646052</v>
      </c>
    </row>
    <row r="597" spans="1:2">
      <c r="A597">
        <v>180965</v>
      </c>
      <c r="B597">
        <v>13189.066654342671</v>
      </c>
    </row>
    <row r="598" spans="1:2">
      <c r="A598">
        <v>180975</v>
      </c>
      <c r="B598">
        <v>13219.349967464246</v>
      </c>
    </row>
    <row r="599" spans="1:2">
      <c r="A599">
        <v>180985</v>
      </c>
      <c r="B599">
        <v>13246.361233554568</v>
      </c>
    </row>
    <row r="600" spans="1:2">
      <c r="A600">
        <v>180995</v>
      </c>
      <c r="B600">
        <v>13270.113302693328</v>
      </c>
    </row>
    <row r="601" spans="1:2">
      <c r="A601">
        <v>181005</v>
      </c>
      <c r="B601">
        <v>13291.835569664803</v>
      </c>
    </row>
    <row r="602" spans="1:2">
      <c r="A602">
        <v>181015</v>
      </c>
      <c r="B602">
        <v>13312.922596363758</v>
      </c>
    </row>
    <row r="603" spans="1:2">
      <c r="A603">
        <v>181025</v>
      </c>
      <c r="B603">
        <v>13335.380045239805</v>
      </c>
    </row>
    <row r="604" spans="1:2">
      <c r="A604">
        <v>181035</v>
      </c>
      <c r="B604">
        <v>13360.21370550804</v>
      </c>
    </row>
    <row r="605" spans="1:2">
      <c r="A605">
        <v>181045</v>
      </c>
      <c r="B605">
        <v>13387.625786471921</v>
      </c>
    </row>
    <row r="606" spans="1:2">
      <c r="A606">
        <v>181055</v>
      </c>
      <c r="B606">
        <v>13418.299288871111</v>
      </c>
    </row>
    <row r="607" spans="1:2">
      <c r="A607">
        <v>181065</v>
      </c>
      <c r="B607">
        <v>13450.630863230159</v>
      </c>
    </row>
    <row r="608" spans="1:2">
      <c r="A608">
        <v>181075</v>
      </c>
      <c r="B608">
        <v>13482.534881738575</v>
      </c>
    </row>
    <row r="609" spans="1:2">
      <c r="A609">
        <v>181085</v>
      </c>
      <c r="B609">
        <v>13515.714617742942</v>
      </c>
    </row>
    <row r="610" spans="1:2">
      <c r="A610">
        <v>181095</v>
      </c>
      <c r="B610">
        <v>13549.89229938089</v>
      </c>
    </row>
    <row r="611" spans="1:2">
      <c r="A611">
        <v>181105</v>
      </c>
      <c r="B611">
        <v>13581.923709158187</v>
      </c>
    </row>
    <row r="612" spans="1:2">
      <c r="A612">
        <v>181115</v>
      </c>
      <c r="B612">
        <v>13613.417082505051</v>
      </c>
    </row>
    <row r="613" spans="1:2">
      <c r="A613">
        <v>181125</v>
      </c>
      <c r="B613">
        <v>13646.010415978701</v>
      </c>
    </row>
    <row r="614" spans="1:2">
      <c r="A614">
        <v>181135</v>
      </c>
      <c r="B614">
        <v>13677.825530181406</v>
      </c>
    </row>
    <row r="615" spans="1:2">
      <c r="A615">
        <v>181145</v>
      </c>
      <c r="B615">
        <v>13706.738322639552</v>
      </c>
    </row>
    <row r="616" spans="1:2">
      <c r="A616">
        <v>181155</v>
      </c>
      <c r="B616">
        <v>13733.115277515768</v>
      </c>
    </row>
    <row r="617" spans="1:2">
      <c r="A617">
        <v>181165</v>
      </c>
      <c r="B617">
        <v>13763.370340808526</v>
      </c>
    </row>
    <row r="618" spans="1:2">
      <c r="A618">
        <v>181175</v>
      </c>
      <c r="B618">
        <v>13792.186353840742</v>
      </c>
    </row>
    <row r="619" spans="1:2">
      <c r="A619">
        <v>181185</v>
      </c>
      <c r="B619">
        <v>13824.18762314179</v>
      </c>
    </row>
    <row r="620" spans="1:2">
      <c r="A620">
        <v>181195</v>
      </c>
      <c r="B620">
        <v>13856.850936009538</v>
      </c>
    </row>
    <row r="621" spans="1:2">
      <c r="A621">
        <v>181205</v>
      </c>
      <c r="B621">
        <v>13890.148977103159</v>
      </c>
    </row>
    <row r="622" spans="1:2">
      <c r="A622">
        <v>181215</v>
      </c>
      <c r="B622">
        <v>13923.403161646616</v>
      </c>
    </row>
    <row r="623" spans="1:2">
      <c r="A623">
        <v>181225</v>
      </c>
      <c r="B623">
        <v>13953.851385887967</v>
      </c>
    </row>
    <row r="624" spans="1:2">
      <c r="A624">
        <v>181235</v>
      </c>
      <c r="B624">
        <v>13984.233419811522</v>
      </c>
    </row>
    <row r="625" spans="1:2">
      <c r="A625">
        <v>181245</v>
      </c>
      <c r="B625">
        <v>14015.70842261106</v>
      </c>
    </row>
    <row r="626" spans="1:2">
      <c r="A626">
        <v>181255</v>
      </c>
      <c r="B626">
        <v>14044.254121028376</v>
      </c>
    </row>
    <row r="627" spans="1:2">
      <c r="A627">
        <v>181265</v>
      </c>
      <c r="B627">
        <v>14069.756541584216</v>
      </c>
    </row>
    <row r="628" spans="1:2">
      <c r="A628">
        <v>181275</v>
      </c>
      <c r="B628">
        <v>14092.157780603144</v>
      </c>
    </row>
    <row r="629" spans="1:2">
      <c r="A629">
        <v>181285</v>
      </c>
      <c r="B629">
        <v>14109.649868079065</v>
      </c>
    </row>
    <row r="630" spans="1:2">
      <c r="A630">
        <v>181295</v>
      </c>
      <c r="B630">
        <v>14124.030331344164</v>
      </c>
    </row>
    <row r="631" spans="1:2">
      <c r="A631">
        <v>181305</v>
      </c>
      <c r="B631">
        <v>14135.992567085055</v>
      </c>
    </row>
    <row r="632" spans="1:2">
      <c r="A632">
        <v>181315</v>
      </c>
      <c r="B632">
        <v>14150.453520881418</v>
      </c>
    </row>
    <row r="633" spans="1:2">
      <c r="A633">
        <v>181325</v>
      </c>
      <c r="B633">
        <v>14167.645468602293</v>
      </c>
    </row>
    <row r="634" spans="1:2">
      <c r="A634">
        <v>181335</v>
      </c>
      <c r="B634">
        <v>14188.849082718532</v>
      </c>
    </row>
    <row r="635" spans="1:2">
      <c r="A635">
        <v>181345</v>
      </c>
      <c r="B635">
        <v>14212.412478710492</v>
      </c>
    </row>
    <row r="636" spans="1:2">
      <c r="A636">
        <v>181355</v>
      </c>
      <c r="B636">
        <v>14238.594216826839</v>
      </c>
    </row>
    <row r="637" spans="1:2">
      <c r="A637">
        <v>181365</v>
      </c>
      <c r="B637">
        <v>14267.76647026922</v>
      </c>
    </row>
    <row r="638" spans="1:2">
      <c r="A638">
        <v>181375</v>
      </c>
      <c r="B638">
        <v>14297.447229167716</v>
      </c>
    </row>
    <row r="639" spans="1:2">
      <c r="A639">
        <v>181385</v>
      </c>
      <c r="B639">
        <v>14328.303545862973</v>
      </c>
    </row>
    <row r="640" spans="1:2">
      <c r="A640">
        <v>181395</v>
      </c>
      <c r="B640">
        <v>14350.303728496319</v>
      </c>
    </row>
    <row r="641" spans="1:2">
      <c r="A641">
        <v>181405</v>
      </c>
      <c r="B641">
        <v>14383.432616340979</v>
      </c>
    </row>
    <row r="642" spans="1:2">
      <c r="A642">
        <v>181415</v>
      </c>
      <c r="B642">
        <v>14417.107628298863</v>
      </c>
    </row>
    <row r="643" spans="1:2">
      <c r="A643">
        <v>181425</v>
      </c>
      <c r="B643">
        <v>14450.160601994434</v>
      </c>
    </row>
    <row r="644" spans="1:2">
      <c r="A644">
        <v>181435</v>
      </c>
      <c r="B644">
        <v>14483.147579783497</v>
      </c>
    </row>
    <row r="645" spans="1:2">
      <c r="A645">
        <v>181445</v>
      </c>
      <c r="B645">
        <v>14515.197515105587</v>
      </c>
    </row>
    <row r="646" spans="1:2">
      <c r="A646">
        <v>181455</v>
      </c>
      <c r="B646">
        <v>14548.626490228586</v>
      </c>
    </row>
    <row r="647" spans="1:2">
      <c r="A647">
        <v>181465</v>
      </c>
      <c r="B647">
        <v>14584.05468299204</v>
      </c>
    </row>
    <row r="648" spans="1:2">
      <c r="A648">
        <v>181475</v>
      </c>
      <c r="B648">
        <v>14618.72543402884</v>
      </c>
    </row>
    <row r="649" spans="1:2">
      <c r="A649">
        <v>181485</v>
      </c>
      <c r="B649">
        <v>14653.76265448955</v>
      </c>
    </row>
    <row r="650" spans="1:2">
      <c r="A650">
        <v>181495</v>
      </c>
      <c r="B650">
        <v>14687.969585548888</v>
      </c>
    </row>
    <row r="651" spans="1:2">
      <c r="A651">
        <v>181505</v>
      </c>
      <c r="B651">
        <v>14721.718552498416</v>
      </c>
    </row>
    <row r="652" spans="1:2">
      <c r="A652">
        <v>181515</v>
      </c>
      <c r="B652">
        <v>14753.197326103145</v>
      </c>
    </row>
    <row r="653" spans="1:2">
      <c r="A653">
        <v>181525</v>
      </c>
      <c r="B653">
        <v>14782.720472325718</v>
      </c>
    </row>
    <row r="654" spans="1:2">
      <c r="A654">
        <v>181535</v>
      </c>
      <c r="B654">
        <v>14809.583863953516</v>
      </c>
    </row>
    <row r="655" spans="1:2">
      <c r="A655">
        <v>181545</v>
      </c>
      <c r="B655">
        <v>14832.28783506935</v>
      </c>
    </row>
    <row r="656" spans="1:2">
      <c r="A656">
        <v>181555</v>
      </c>
      <c r="B656">
        <v>14849.313947149216</v>
      </c>
    </row>
    <row r="657" spans="1:2">
      <c r="A657">
        <v>181565</v>
      </c>
      <c r="B657">
        <v>14859.724485028084</v>
      </c>
    </row>
    <row r="658" spans="1:2">
      <c r="A658">
        <v>181575</v>
      </c>
      <c r="B658">
        <v>14866.07522242405</v>
      </c>
    </row>
    <row r="659" spans="1:2">
      <c r="A659">
        <v>181585</v>
      </c>
      <c r="B659">
        <v>14871.387510082019</v>
      </c>
    </row>
    <row r="660" spans="1:2">
      <c r="A660">
        <v>181595</v>
      </c>
      <c r="B660">
        <v>14876.470686465706</v>
      </c>
    </row>
    <row r="661" spans="1:2">
      <c r="A661">
        <v>181605</v>
      </c>
      <c r="B661">
        <v>14885.712042939473</v>
      </c>
    </row>
    <row r="662" spans="1:2">
      <c r="A662">
        <v>181615</v>
      </c>
      <c r="B662">
        <v>14900.442919646042</v>
      </c>
    </row>
    <row r="663" spans="1:2">
      <c r="A663">
        <v>181625</v>
      </c>
      <c r="B663">
        <v>14920.32365744392</v>
      </c>
    </row>
    <row r="664" spans="1:2">
      <c r="A664">
        <v>181635</v>
      </c>
      <c r="B664">
        <v>14944.494398789717</v>
      </c>
    </row>
    <row r="665" spans="1:2">
      <c r="A665">
        <v>181645</v>
      </c>
      <c r="B665">
        <v>14969.36029498525</v>
      </c>
    </row>
    <row r="666" spans="1:2">
      <c r="A666">
        <v>181655</v>
      </c>
      <c r="B666">
        <v>14999.027121903115</v>
      </c>
    </row>
    <row r="667" spans="1:2">
      <c r="A667">
        <v>181665</v>
      </c>
      <c r="B667">
        <v>15029.28723146879</v>
      </c>
    </row>
    <row r="668" spans="1:2">
      <c r="A668">
        <v>181675</v>
      </c>
      <c r="B668">
        <v>15060.181840191832</v>
      </c>
    </row>
    <row r="669" spans="1:2">
      <c r="A669">
        <v>181685</v>
      </c>
      <c r="B669">
        <v>15090.936175973469</v>
      </c>
    </row>
    <row r="670" spans="1:2">
      <c r="A670">
        <v>181695</v>
      </c>
      <c r="B670">
        <v>15121.295304068301</v>
      </c>
    </row>
    <row r="671" spans="1:2">
      <c r="A671">
        <v>181705</v>
      </c>
      <c r="B671">
        <v>15147.508142880533</v>
      </c>
    </row>
    <row r="672" spans="1:2">
      <c r="A672">
        <v>181715</v>
      </c>
      <c r="B672">
        <v>15170.680731087972</v>
      </c>
    </row>
    <row r="673" spans="1:2">
      <c r="A673">
        <v>181725</v>
      </c>
      <c r="B673">
        <v>15188.191318864303</v>
      </c>
    </row>
    <row r="674" spans="1:2">
      <c r="A674">
        <v>181736</v>
      </c>
      <c r="B674">
        <v>15202.17427298481</v>
      </c>
    </row>
    <row r="675" spans="1:2">
      <c r="A675">
        <v>181746</v>
      </c>
      <c r="B675">
        <v>15206.9864091649</v>
      </c>
    </row>
    <row r="676" spans="1:2">
      <c r="A676">
        <v>181756</v>
      </c>
      <c r="B676">
        <v>15206.39477350097</v>
      </c>
    </row>
    <row r="677" spans="1:2">
      <c r="A677">
        <v>181766</v>
      </c>
      <c r="B677">
        <v>15202.268914564569</v>
      </c>
    </row>
    <row r="678" spans="1:2">
      <c r="A678">
        <v>181776</v>
      </c>
      <c r="B678">
        <v>15192.92476208012</v>
      </c>
    </row>
    <row r="679" spans="1:2">
      <c r="A679">
        <v>181786</v>
      </c>
      <c r="B679">
        <v>15178.710240934401</v>
      </c>
    </row>
    <row r="680" spans="1:2">
      <c r="A680">
        <v>181796</v>
      </c>
      <c r="B680">
        <v>15164.286756516382</v>
      </c>
    </row>
    <row r="681" spans="1:2">
      <c r="A681">
        <v>181806</v>
      </c>
      <c r="B681">
        <v>15153.663562731417</v>
      </c>
    </row>
    <row r="682" spans="1:2">
      <c r="A682">
        <v>181816</v>
      </c>
      <c r="B682">
        <v>15146.214477166808</v>
      </c>
    </row>
    <row r="683" spans="1:2">
      <c r="A683">
        <v>181826</v>
      </c>
      <c r="B683">
        <v>15137.121052662</v>
      </c>
    </row>
    <row r="684" spans="1:2">
      <c r="A684">
        <v>181836</v>
      </c>
      <c r="B684">
        <v>15128.63478534599</v>
      </c>
    </row>
    <row r="685" spans="1:2">
      <c r="A685">
        <v>181846</v>
      </c>
      <c r="B685">
        <v>15120.216664738178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</dc:creator>
  <cp:lastModifiedBy>xavier</cp:lastModifiedBy>
  <dcterms:created xsi:type="dcterms:W3CDTF">2008-07-27T16:24:39Z</dcterms:created>
  <dcterms:modified xsi:type="dcterms:W3CDTF">2008-07-27T17:08:28Z</dcterms:modified>
</cp:coreProperties>
</file>