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75" windowHeight="14505"/>
  </bookViews>
  <sheets>
    <sheet name="cl5a_mammalEvents" sheetId="1" r:id="rId1"/>
  </sheets>
  <calcPr calcId="125725"/>
</workbook>
</file>

<file path=xl/calcChain.xml><?xml version="1.0" encoding="utf-8"?>
<calcChain xmlns="http://schemas.openxmlformats.org/spreadsheetml/2006/main">
  <c r="U3" i="1"/>
  <c r="U4"/>
  <c r="U5"/>
  <c r="U6"/>
  <c r="U7"/>
  <c r="U2"/>
</calcChain>
</file>

<file path=xl/sharedStrings.xml><?xml version="1.0" encoding="utf-8"?>
<sst xmlns="http://schemas.openxmlformats.org/spreadsheetml/2006/main" count="34" uniqueCount="30">
  <si>
    <t>Time</t>
  </si>
  <si>
    <t>file</t>
  </si>
  <si>
    <t>BH</t>
  </si>
  <si>
    <t>WA</t>
  </si>
  <si>
    <t>unknown</t>
  </si>
  <si>
    <t>BS</t>
  </si>
  <si>
    <t>WW</t>
  </si>
  <si>
    <t>GW</t>
  </si>
  <si>
    <t>KW</t>
  </si>
  <si>
    <t>NN</t>
  </si>
  <si>
    <t>FW</t>
  </si>
  <si>
    <t>I</t>
  </si>
  <si>
    <t>50-120</t>
  </si>
  <si>
    <t>90-220</t>
  </si>
  <si>
    <t>180-440</t>
  </si>
  <si>
    <t>360-880</t>
  </si>
  <si>
    <t>720-1760</t>
  </si>
  <si>
    <t>1440-3500</t>
  </si>
  <si>
    <t>2900 - 7000</t>
  </si>
  <si>
    <t>6000-16000</t>
  </si>
  <si>
    <t>2008-07-17_12-15-38_chan0.xml</t>
  </si>
  <si>
    <t>2008-07-17_12-24-22_chan0.xml</t>
  </si>
  <si>
    <t>2008-07-17_12-33-06_chan0.xml</t>
  </si>
  <si>
    <t>2008-07-17_12-50-33_chan0.xml</t>
  </si>
  <si>
    <t>2008-07-17_12-41-50_chan0.xml</t>
  </si>
  <si>
    <t>2008-07-17_13-08-01_chan0.xml</t>
  </si>
  <si>
    <t>TOTAL</t>
  </si>
  <si>
    <t>NOISE</t>
  </si>
  <si>
    <t>seal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</si>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</sst>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>
      <selection activeCell="D10" sqref="D10"/>
    </sheetView>
  </sheetViews>
  <sheetFormatPr defaultRowHeight="15"/>
  <cols>
    <col min="2" max="2" width="29.42578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26</v>
      </c>
      <c r="W1" t="s">
        <v>2</v>
      </c>
      <c r="X1" t="s">
        <v>3</v>
      </c>
      <c r="Y1" t="s">
        <v>5</v>
      </c>
      <c r="Z1" t="s">
        <v>6</v>
      </c>
      <c r="AA1" t="s">
        <v>28</v>
      </c>
    </row>
    <row r="2" spans="1:27">
      <c r="A2" s="1">
        <v>25582.910833333332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0</v>
      </c>
      <c r="T2">
        <v>10</v>
      </c>
      <c r="U2">
        <f>SUM(M2:T2)</f>
        <v>17</v>
      </c>
      <c r="V2" t="s">
        <v>27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25582.910844907408</v>
      </c>
      <c r="B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f t="shared" ref="U3:U7" si="0">SUM(M3:T3)</f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25582.910844907408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f t="shared" si="0"/>
        <v>6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25582.910868055555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2</v>
      </c>
      <c r="U5">
        <f t="shared" si="0"/>
        <v>5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25582.910856481481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f t="shared" si="0"/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25582.910879629631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f t="shared" si="0"/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V8" t="s">
        <v>29</v>
      </c>
      <c r="W8">
        <v>0</v>
      </c>
      <c r="X8">
        <v>0</v>
      </c>
      <c r="Y8">
        <v>0</v>
      </c>
      <c r="Z8">
        <v>0</v>
      </c>
      <c r="A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cl5a_mammalEvents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Delarue</cp:lastModifiedBy>
  <dcterms:created xsi:type="dcterms:W3CDTF">2009-02-06T13:46:06Z</dcterms:created>
  <dcterms:modified xsi:type="dcterms:W3CDTF">2009-02-07T15:15:57Z</dcterms:modified>
</cp:coreProperties>
</file>