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28335" windowHeight="14250"/>
  </bookViews>
  <sheets>
    <sheet name="w5a_mammalEvents" sheetId="1" r:id="rId1"/>
  </sheets>
  <calcPr calcId="125725"/>
</workbook>
</file>

<file path=xl/calcChain.xml><?xml version="1.0" encoding="utf-8"?>
<calcChain xmlns="http://schemas.openxmlformats.org/spreadsheetml/2006/main">
  <c r="U10" i="1"/>
  <c r="U6"/>
  <c r="U16"/>
  <c r="U11"/>
  <c r="U21"/>
  <c r="U9"/>
  <c r="U8"/>
  <c r="U20"/>
  <c r="U12"/>
  <c r="U14"/>
  <c r="U13"/>
  <c r="U18"/>
  <c r="U19"/>
  <c r="U4"/>
  <c r="U5"/>
  <c r="U3"/>
  <c r="U17"/>
  <c r="U7"/>
  <c r="U2"/>
  <c r="U15"/>
</calcChain>
</file>

<file path=xl/sharedStrings.xml><?xml version="1.0" encoding="utf-8"?>
<sst xmlns="http://schemas.openxmlformats.org/spreadsheetml/2006/main" count="49" uniqueCount="43">
  <si>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</si>
  <si>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</si>
  <si>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</si>
  <si>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</si>
  <si>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</si>
  <si>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</si>
  <si>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</si>
  <si>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</si>
  <si>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</si>
  <si>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</si>
  <si>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</si>
  <si>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</si>
  <si>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</si>
  <si>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</si>
  <si>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</si>
  <si>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</si>
  <si>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</si>
  <si>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</si>
  <si>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</si>
  <si>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</si>
  <si>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2008-07-19_09-45-44_chan0.xml</t>
  </si>
  <si>
    <t>2008-07-19_08-44-37_chan0.xml</t>
  </si>
  <si>
    <t>2008-07-19_07-52-08_chan0.xml</t>
  </si>
  <si>
    <t>2008-07-19_09-54-33_chan0.xml</t>
  </si>
  <si>
    <t>2008-07-19_08-53-20_chan0.xml</t>
  </si>
  <si>
    <t>2008-07-19_10-46-57_chan0.xml</t>
  </si>
  <si>
    <t>2008-07-19_08-35-53_chan0.xml</t>
  </si>
  <si>
    <t>2008-07-19_08-18-25_chan0.xml</t>
  </si>
  <si>
    <t>2008-07-19_10-38-13_chan0.xml</t>
  </si>
  <si>
    <t>2008-07-19_09-10-48_chan0.xml</t>
  </si>
  <si>
    <t>2008-07-19_09-28-16_chan0.xml</t>
  </si>
  <si>
    <t>2008-07-19_09-19-32_chan0.xml</t>
  </si>
  <si>
    <t>2008-07-19_10-12-01_chan0.xml</t>
  </si>
  <si>
    <t>2008-07-19_10-29-29_chan0.xml</t>
  </si>
  <si>
    <t>2008-07-19_07-17-12_chan0.xml</t>
  </si>
  <si>
    <t>2008-07-19_07-43-24_chan0.xml</t>
  </si>
  <si>
    <t>2008-07-19_07-08-23_chan0.xml</t>
  </si>
  <si>
    <t>2008-07-19_10-03-17_chan0.xml</t>
  </si>
  <si>
    <t>2008-07-19_08-09-35_chan0.xml</t>
  </si>
  <si>
    <t>2008-07-19_06-50-55_chan0.xml</t>
  </si>
  <si>
    <t>total</t>
  </si>
  <si>
    <t>noise</t>
  </si>
  <si>
    <t>Seal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</si>
</sst>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2"/>
  <sheetViews>
    <sheetView tabSelected="1" topLeftCell="C1" workbookViewId="0">
      <selection activeCell="T25" sqref="T25"/>
    </sheetView>
  </sheetViews>
  <sheetFormatPr defaultRowHeight="15"/>
  <cols>
    <col min="2" max="2" width="29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40</v>
      </c>
      <c r="W1" t="s">
        <v>2</v>
      </c>
      <c r="X1" t="s">
        <v>3</v>
      </c>
      <c r="Y1" t="s">
        <v>5</v>
      </c>
      <c r="Z1" t="s">
        <v>6</v>
      </c>
      <c r="AA1" t="s">
        <v>42</v>
      </c>
    </row>
    <row r="2" spans="1:27">
      <c r="A2" s="1">
        <v>25582.717673611111</v>
      </c>
      <c r="B2" t="s">
        <v>39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f t="shared" ref="U2:U21" si="0">SUM(M2:T2)</f>
        <v>1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25582.717685185184</v>
      </c>
      <c r="B3" t="s">
        <v>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si="0"/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25582.717685185184</v>
      </c>
      <c r="B4" t="s">
        <v>34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1</v>
      </c>
      <c r="S4">
        <v>0</v>
      </c>
      <c r="T4">
        <v>1</v>
      </c>
      <c r="U4">
        <f t="shared" si="0"/>
        <v>5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25582.71773148148</v>
      </c>
      <c r="B5" t="s">
        <v>35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25582.71773148148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1">
        <v>25582.71773148148</v>
      </c>
      <c r="B7" t="s">
        <v>38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1">
        <v>25582.71773148148</v>
      </c>
      <c r="B8" t="s">
        <v>27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s="1">
        <v>25582.717743055557</v>
      </c>
      <c r="B9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1">
        <v>25582.71775462963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1">
        <v>25582.71775462963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1">
        <v>25582.717766203703</v>
      </c>
      <c r="B12" t="s">
        <v>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f t="shared" si="0"/>
        <v>6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1">
        <v>25582.717777777776</v>
      </c>
      <c r="B13" t="s">
        <v>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s="1">
        <v>25582.717777777776</v>
      </c>
      <c r="B14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s="1">
        <v>25582.717789351853</v>
      </c>
      <c r="B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4</v>
      </c>
      <c r="O15">
        <v>5</v>
      </c>
      <c r="P15">
        <v>0</v>
      </c>
      <c r="Q15">
        <v>0</v>
      </c>
      <c r="R15">
        <v>2</v>
      </c>
      <c r="S15">
        <v>0</v>
      </c>
      <c r="T15">
        <v>23</v>
      </c>
      <c r="U15">
        <f t="shared" si="0"/>
        <v>37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1">
        <v>25582.717800925926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2</v>
      </c>
      <c r="P16">
        <v>1</v>
      </c>
      <c r="Q16">
        <v>2</v>
      </c>
      <c r="R16">
        <v>7</v>
      </c>
      <c r="S16">
        <v>0</v>
      </c>
      <c r="T16">
        <v>11</v>
      </c>
      <c r="U16">
        <f t="shared" si="0"/>
        <v>24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s="1">
        <v>25582.717800925926</v>
      </c>
      <c r="B17" t="s">
        <v>37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5</v>
      </c>
      <c r="O17">
        <v>17</v>
      </c>
      <c r="P17">
        <v>7</v>
      </c>
      <c r="Q17">
        <v>20</v>
      </c>
      <c r="R17">
        <v>69</v>
      </c>
      <c r="S17">
        <v>0</v>
      </c>
      <c r="T17">
        <v>67</v>
      </c>
      <c r="U17">
        <f t="shared" si="0"/>
        <v>187</v>
      </c>
      <c r="V17" t="s">
        <v>41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s="1">
        <v>25582.717812499999</v>
      </c>
      <c r="B18" t="s">
        <v>32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4</v>
      </c>
      <c r="O18">
        <v>9</v>
      </c>
      <c r="P18">
        <v>6</v>
      </c>
      <c r="Q18">
        <v>11</v>
      </c>
      <c r="R18">
        <v>25</v>
      </c>
      <c r="S18">
        <v>0</v>
      </c>
      <c r="T18">
        <v>24</v>
      </c>
      <c r="U18">
        <f t="shared" si="0"/>
        <v>80</v>
      </c>
      <c r="V18" t="s">
        <v>41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s="1">
        <v>25582.717824074072</v>
      </c>
      <c r="B19" t="s">
        <v>33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</v>
      </c>
      <c r="N19">
        <v>14</v>
      </c>
      <c r="O19">
        <v>28</v>
      </c>
      <c r="P19">
        <v>20</v>
      </c>
      <c r="Q19">
        <v>30</v>
      </c>
      <c r="R19">
        <v>76</v>
      </c>
      <c r="S19">
        <v>0</v>
      </c>
      <c r="T19">
        <v>76</v>
      </c>
      <c r="U19">
        <f t="shared" si="0"/>
        <v>248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s="1">
        <v>25582.717835648149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7</v>
      </c>
      <c r="O20">
        <v>24</v>
      </c>
      <c r="P20">
        <v>8</v>
      </c>
      <c r="Q20">
        <v>24</v>
      </c>
      <c r="R20">
        <v>82</v>
      </c>
      <c r="S20">
        <v>0</v>
      </c>
      <c r="T20">
        <v>81</v>
      </c>
      <c r="U20">
        <f t="shared" si="0"/>
        <v>231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s="1">
        <v>25582.717835648149</v>
      </c>
      <c r="B21" t="s">
        <v>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7</v>
      </c>
      <c r="O21">
        <v>19</v>
      </c>
      <c r="P21">
        <v>9</v>
      </c>
      <c r="Q21">
        <v>20</v>
      </c>
      <c r="R21">
        <v>51</v>
      </c>
      <c r="S21">
        <v>0</v>
      </c>
      <c r="T21">
        <v>52</v>
      </c>
      <c r="U21">
        <f t="shared" si="0"/>
        <v>163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V22" t="s">
        <v>40</v>
      </c>
      <c r="W22">
        <v>0</v>
      </c>
      <c r="X22">
        <v>0</v>
      </c>
      <c r="Y22">
        <v>0</v>
      </c>
      <c r="Z22">
        <v>0</v>
      </c>
      <c r="AA22">
        <v>0</v>
      </c>
    </row>
  </sheetData>
  <sortState ref="A2:U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w5a_mammalEvents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2009-02-06T14:40:01Z</dcterms:created>
  <dcterms:modified xsi:type="dcterms:W3CDTF">2009-02-07T15:31:02Z</dcterms:modified>
</cp:coreProperties>
</file>