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/>
  <c r="AU87" i="1"/>
  <c r="AG87" i="1"/>
  <c r="AC87" i="1"/>
  <c r="BB88" i="1"/>
  <c r="AU88" i="1"/>
  <c r="AG88" i="1"/>
  <c r="AC88" i="1"/>
  <c r="BB89" i="1"/>
  <c r="BB90" i="1"/>
  <c r="AU90" i="1"/>
  <c r="AG90" i="1"/>
  <c r="AC90" i="1"/>
  <c r="BB91" i="1"/>
  <c r="AU91" i="1"/>
  <c r="AG91" i="1"/>
  <c r="AC91" i="1"/>
  <c r="BB92" i="1"/>
  <c r="BB93" i="1"/>
  <c r="AU93" i="1"/>
  <c r="AG93" i="1"/>
  <c r="AC93" i="1"/>
  <c r="BB94" i="1"/>
  <c r="AU94" i="1"/>
  <c r="AG94" i="1"/>
  <c r="AC94" i="1"/>
  <c r="BB95" i="1"/>
  <c r="AU95" i="1"/>
  <c r="AG95" i="1"/>
  <c r="AC95" i="1"/>
  <c r="BB96" i="1"/>
  <c r="AU96" i="1"/>
  <c r="AG96" i="1"/>
  <c r="AC96" i="1"/>
  <c r="BB97" i="1"/>
  <c r="AU97" i="1"/>
  <c r="AG97" i="1"/>
  <c r="AC97" i="1"/>
  <c r="BB98" i="1"/>
  <c r="AU98" i="1"/>
  <c r="AG98" i="1"/>
  <c r="AC98" i="1"/>
  <c r="BB99" i="1"/>
  <c r="AU99" i="1"/>
  <c r="AG99" i="1"/>
  <c r="AC99" i="1"/>
  <c r="BB100" i="1"/>
  <c r="AU100" i="1"/>
  <c r="AG100" i="1"/>
  <c r="AC100" i="1"/>
  <c r="BB101" i="1"/>
  <c r="AU101" i="1"/>
  <c r="AG101" i="1"/>
  <c r="AC101" i="1"/>
  <c r="BB102" i="1"/>
  <c r="BB103" i="1"/>
  <c r="AU103" i="1"/>
  <c r="AG103" i="1"/>
  <c r="AC103" i="1"/>
  <c r="BB104" i="1"/>
  <c r="AU104" i="1"/>
  <c r="AG104" i="1"/>
  <c r="AC104" i="1"/>
  <c r="BB105" i="1"/>
  <c r="AU105" i="1"/>
  <c r="AG105" i="1"/>
  <c r="AC105" i="1"/>
  <c r="BB106" i="1"/>
  <c r="AU106" i="1"/>
  <c r="AG106" i="1"/>
  <c r="AC106" i="1"/>
  <c r="BB107" i="1"/>
  <c r="AU107" i="1"/>
  <c r="AG107" i="1"/>
  <c r="AC107" i="1"/>
  <c r="BB108" i="1"/>
  <c r="AU108" i="1"/>
  <c r="AG108" i="1"/>
  <c r="AC108" i="1"/>
  <c r="BB109" i="1"/>
  <c r="AU109" i="1"/>
  <c r="AG109" i="1"/>
  <c r="AC109" i="1"/>
  <c r="BB110" i="1"/>
  <c r="BB111" i="1"/>
  <c r="AU111" i="1"/>
  <c r="AG111" i="1"/>
  <c r="AC111" i="1"/>
  <c r="BB112" i="1"/>
  <c r="AU112" i="1"/>
  <c r="AG112" i="1"/>
  <c r="AC112" i="1"/>
  <c r="BB113" i="1"/>
  <c r="AU113" i="1"/>
  <c r="AG113" i="1"/>
  <c r="AC113" i="1"/>
  <c r="BB114" i="1"/>
  <c r="AU114" i="1"/>
  <c r="AG114" i="1"/>
  <c r="AC114" i="1"/>
  <c r="BB115" i="1"/>
  <c r="AU115" i="1"/>
  <c r="BB116" i="1"/>
  <c r="BB117" i="1"/>
  <c r="AU117" i="1"/>
  <c r="BB118" i="1"/>
  <c r="AU118" i="1"/>
  <c r="BB119" i="1"/>
  <c r="AU119" i="1"/>
  <c r="BB120" i="1"/>
  <c r="AU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/>
  <c r="AC89" i="1"/>
  <c r="AU92" i="1"/>
  <c r="AG92" i="1"/>
  <c r="AC92" i="1"/>
  <c r="AU102" i="1"/>
  <c r="AG102" i="1"/>
  <c r="AC102" i="1"/>
  <c r="AU110" i="1"/>
  <c r="AG110" i="1"/>
  <c r="AC110" i="1"/>
  <c r="AU11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/>
  <c r="T7" i="1"/>
  <c r="R15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/>
  <c r="R7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/>
  <c r="R23" i="1"/>
  <c r="AU27" i="1"/>
  <c r="AG27" i="1"/>
  <c r="AC27" i="1"/>
  <c r="AU28" i="1"/>
  <c r="AG28" i="1"/>
  <c r="AC28" i="1"/>
  <c r="AU29" i="1"/>
  <c r="AG29" i="1"/>
  <c r="AC29" i="1"/>
  <c r="AU30" i="1"/>
  <c r="AG30" i="1"/>
  <c r="AC30" i="1"/>
  <c r="AU31" i="1"/>
  <c r="AG31" i="1"/>
  <c r="AC31" i="1"/>
  <c r="AU32" i="1"/>
  <c r="AG32" i="1"/>
  <c r="AC32" i="1"/>
  <c r="AU33" i="1"/>
  <c r="AG33" i="1"/>
  <c r="AC33" i="1"/>
  <c r="AU34" i="1"/>
  <c r="AG34" i="1"/>
  <c r="AC34" i="1"/>
  <c r="AU35" i="1"/>
  <c r="AG35" i="1"/>
  <c r="AC35" i="1"/>
  <c r="AU36" i="1"/>
  <c r="AG36" i="1"/>
  <c r="AC36" i="1"/>
  <c r="AU37" i="1"/>
  <c r="AG37" i="1"/>
  <c r="AC37" i="1"/>
  <c r="AU38" i="1"/>
  <c r="AG38" i="1"/>
  <c r="AC38" i="1"/>
  <c r="AU39" i="1"/>
  <c r="AG39" i="1"/>
  <c r="AC39" i="1"/>
  <c r="AU40" i="1"/>
  <c r="AG40" i="1"/>
  <c r="AC40" i="1"/>
  <c r="AU41" i="1"/>
  <c r="AG41" i="1"/>
  <c r="AC41" i="1"/>
  <c r="AU42" i="1"/>
  <c r="AG42" i="1"/>
  <c r="AC42" i="1"/>
  <c r="AU43" i="1"/>
  <c r="AG43" i="1"/>
  <c r="AC43" i="1"/>
  <c r="AU44" i="1"/>
  <c r="AG44" i="1"/>
  <c r="AC44" i="1"/>
  <c r="AU45" i="1"/>
  <c r="AG45" i="1"/>
  <c r="AC45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/>
  <c r="AZ592" i="1"/>
  <c r="BB591" i="1"/>
  <c r="AU591" i="1"/>
  <c r="AZ591" i="1"/>
  <c r="BB590" i="1"/>
  <c r="AU590" i="1"/>
  <c r="AZ590" i="1"/>
  <c r="BB589" i="1"/>
  <c r="AU589" i="1"/>
  <c r="AZ589" i="1"/>
  <c r="BB588" i="1"/>
  <c r="AU588" i="1"/>
  <c r="AZ588" i="1"/>
  <c r="BB587" i="1"/>
  <c r="AU587" i="1"/>
  <c r="AZ587" i="1"/>
  <c r="BB586" i="1"/>
  <c r="AU586" i="1"/>
  <c r="AZ586" i="1"/>
  <c r="BB585" i="1"/>
  <c r="AU585" i="1"/>
  <c r="AZ585" i="1"/>
  <c r="BB584" i="1"/>
  <c r="AU584" i="1"/>
  <c r="AZ584" i="1"/>
  <c r="BB583" i="1"/>
  <c r="AU583" i="1"/>
  <c r="AZ583" i="1"/>
  <c r="BB582" i="1"/>
  <c r="AU582" i="1"/>
  <c r="AZ582" i="1"/>
  <c r="BB581" i="1"/>
  <c r="AU581" i="1"/>
  <c r="AZ581" i="1"/>
  <c r="BB580" i="1"/>
  <c r="AU580" i="1"/>
  <c r="AZ580" i="1"/>
  <c r="BB579" i="1"/>
  <c r="AU579" i="1"/>
  <c r="AZ579" i="1"/>
  <c r="BB578" i="1"/>
  <c r="AU578" i="1"/>
  <c r="AZ578" i="1"/>
  <c r="BB577" i="1"/>
  <c r="AU577" i="1"/>
  <c r="AG577" i="1"/>
  <c r="AZ577" i="1"/>
  <c r="BB576" i="1"/>
  <c r="AU576" i="1"/>
  <c r="AG576" i="1"/>
  <c r="AZ576" i="1"/>
  <c r="BB575" i="1"/>
  <c r="AU575" i="1"/>
  <c r="AG575" i="1"/>
  <c r="AZ575" i="1"/>
  <c r="BB574" i="1"/>
  <c r="AU574" i="1"/>
  <c r="AG574" i="1"/>
  <c r="AZ574" i="1"/>
  <c r="BB573" i="1"/>
  <c r="AU573" i="1"/>
  <c r="AG573" i="1"/>
  <c r="AZ573" i="1"/>
  <c r="BB572" i="1"/>
  <c r="AU572" i="1"/>
  <c r="AG572" i="1"/>
  <c r="AZ572" i="1"/>
  <c r="BB571" i="1"/>
  <c r="AU571" i="1"/>
  <c r="AG571" i="1"/>
  <c r="AZ571" i="1"/>
  <c r="BB570" i="1"/>
  <c r="AU570" i="1"/>
  <c r="AG570" i="1"/>
  <c r="AZ570" i="1"/>
  <c r="BB569" i="1"/>
  <c r="AU569" i="1"/>
  <c r="AG569" i="1"/>
  <c r="AZ569" i="1"/>
  <c r="BB568" i="1"/>
  <c r="AU568" i="1"/>
  <c r="AG568" i="1"/>
  <c r="AZ568" i="1"/>
  <c r="BB567" i="1"/>
  <c r="AU567" i="1"/>
  <c r="AG567" i="1"/>
  <c r="AZ567" i="1"/>
  <c r="BB566" i="1"/>
  <c r="AU566" i="1"/>
  <c r="AG566" i="1"/>
  <c r="AZ566" i="1"/>
  <c r="BB565" i="1"/>
  <c r="AU565" i="1"/>
  <c r="AG565" i="1"/>
  <c r="AZ565" i="1"/>
  <c r="BB564" i="1"/>
  <c r="AU564" i="1"/>
  <c r="AG564" i="1"/>
  <c r="AZ564" i="1"/>
  <c r="BB563" i="1"/>
  <c r="AU563" i="1"/>
  <c r="AG563" i="1"/>
  <c r="AZ563" i="1"/>
  <c r="BB562" i="1"/>
  <c r="AU562" i="1"/>
  <c r="AG562" i="1"/>
  <c r="AZ562" i="1"/>
  <c r="BB561" i="1"/>
  <c r="AU561" i="1"/>
  <c r="AG561" i="1"/>
  <c r="AZ561" i="1"/>
  <c r="BB560" i="1"/>
  <c r="AU560" i="1"/>
  <c r="AG560" i="1"/>
  <c r="AZ560" i="1"/>
  <c r="BB559" i="1"/>
  <c r="AU559" i="1"/>
  <c r="AG559" i="1"/>
  <c r="AZ559" i="1"/>
  <c r="BB558" i="1"/>
  <c r="AU558" i="1"/>
  <c r="AG558" i="1"/>
  <c r="AZ558" i="1"/>
  <c r="BB557" i="1"/>
  <c r="AU557" i="1"/>
  <c r="AG557" i="1"/>
  <c r="AZ557" i="1"/>
  <c r="BB556" i="1"/>
  <c r="AU556" i="1"/>
  <c r="AG556" i="1"/>
  <c r="AZ556" i="1"/>
  <c r="BB555" i="1"/>
  <c r="AU555" i="1"/>
  <c r="AG555" i="1"/>
  <c r="AZ555" i="1"/>
  <c r="BB554" i="1"/>
  <c r="AU554" i="1"/>
  <c r="AG554" i="1"/>
  <c r="AZ554" i="1"/>
  <c r="BB553" i="1"/>
  <c r="AU553" i="1"/>
  <c r="AG553" i="1"/>
  <c r="AZ553" i="1"/>
  <c r="BB552" i="1"/>
  <c r="AU552" i="1"/>
  <c r="AG552" i="1"/>
  <c r="AZ552" i="1"/>
  <c r="BB551" i="1"/>
  <c r="AU551" i="1"/>
  <c r="AG551" i="1"/>
  <c r="AZ551" i="1"/>
  <c r="BB550" i="1"/>
  <c r="AU550" i="1"/>
  <c r="AG550" i="1"/>
  <c r="AZ550" i="1"/>
  <c r="BB549" i="1"/>
  <c r="AU549" i="1"/>
  <c r="AG549" i="1"/>
  <c r="AZ549" i="1"/>
  <c r="BB548" i="1"/>
  <c r="AU548" i="1"/>
  <c r="AG548" i="1"/>
  <c r="AZ548" i="1"/>
  <c r="BB547" i="1"/>
  <c r="AU547" i="1"/>
  <c r="AG547" i="1"/>
  <c r="AZ547" i="1"/>
  <c r="BB546" i="1"/>
  <c r="AU546" i="1"/>
  <c r="AG546" i="1"/>
  <c r="AZ546" i="1"/>
  <c r="BB545" i="1"/>
  <c r="AU545" i="1"/>
  <c r="AG545" i="1"/>
  <c r="AZ545" i="1"/>
  <c r="BB544" i="1"/>
  <c r="AU544" i="1"/>
  <c r="AG544" i="1"/>
  <c r="AZ544" i="1"/>
  <c r="BB543" i="1"/>
  <c r="AU543" i="1"/>
  <c r="AG543" i="1"/>
  <c r="AZ543" i="1"/>
  <c r="BB542" i="1"/>
  <c r="AU542" i="1"/>
  <c r="AG542" i="1"/>
  <c r="AZ542" i="1"/>
  <c r="BB541" i="1"/>
  <c r="AU541" i="1"/>
  <c r="AG541" i="1"/>
  <c r="AZ541" i="1"/>
  <c r="BB540" i="1"/>
  <c r="AU540" i="1"/>
  <c r="AG540" i="1"/>
  <c r="AZ540" i="1"/>
  <c r="BB539" i="1"/>
  <c r="AU539" i="1"/>
  <c r="AG539" i="1"/>
  <c r="AZ539" i="1"/>
  <c r="BB538" i="1"/>
  <c r="AU538" i="1"/>
  <c r="AG538" i="1"/>
  <c r="AZ538" i="1"/>
  <c r="BB537" i="1"/>
  <c r="AU537" i="1"/>
  <c r="AG537" i="1"/>
  <c r="AZ537" i="1"/>
  <c r="BB536" i="1"/>
  <c r="AU536" i="1"/>
  <c r="AG536" i="1"/>
  <c r="AZ536" i="1"/>
  <c r="BB535" i="1"/>
  <c r="AU535" i="1"/>
  <c r="AG535" i="1"/>
  <c r="AZ535" i="1"/>
  <c r="BB534" i="1"/>
  <c r="AU534" i="1"/>
  <c r="AG534" i="1"/>
  <c r="AZ534" i="1"/>
  <c r="BB533" i="1"/>
  <c r="AU533" i="1"/>
  <c r="AG533" i="1"/>
  <c r="AZ533" i="1"/>
  <c r="BB532" i="1"/>
  <c r="AU532" i="1"/>
  <c r="AG532" i="1"/>
  <c r="AZ532" i="1"/>
  <c r="BB531" i="1"/>
  <c r="AU531" i="1"/>
  <c r="AG531" i="1"/>
  <c r="AZ531" i="1"/>
  <c r="BB530" i="1"/>
  <c r="AU530" i="1"/>
  <c r="AG530" i="1"/>
  <c r="AZ530" i="1"/>
  <c r="BB529" i="1"/>
  <c r="AU529" i="1"/>
  <c r="AG529" i="1"/>
  <c r="AZ529" i="1"/>
  <c r="BB528" i="1"/>
  <c r="AU528" i="1"/>
  <c r="AG528" i="1"/>
  <c r="AZ528" i="1"/>
  <c r="BB527" i="1"/>
  <c r="AU527" i="1"/>
  <c r="AG527" i="1"/>
  <c r="AZ527" i="1"/>
  <c r="BB526" i="1"/>
  <c r="AU526" i="1"/>
  <c r="AG526" i="1"/>
  <c r="AZ526" i="1"/>
  <c r="BB525" i="1"/>
  <c r="AU525" i="1"/>
  <c r="AG525" i="1"/>
  <c r="AZ525" i="1"/>
  <c r="BB524" i="1"/>
  <c r="AU524" i="1"/>
  <c r="AG524" i="1"/>
  <c r="AZ524" i="1"/>
  <c r="BB523" i="1"/>
  <c r="AU523" i="1"/>
  <c r="AG523" i="1"/>
  <c r="AZ523" i="1"/>
  <c r="BB522" i="1"/>
  <c r="AU522" i="1"/>
  <c r="AG522" i="1"/>
  <c r="AZ522" i="1"/>
  <c r="BB521" i="1"/>
  <c r="AU521" i="1"/>
  <c r="AG521" i="1"/>
  <c r="AZ521" i="1"/>
  <c r="BB520" i="1"/>
  <c r="AU520" i="1"/>
  <c r="AG520" i="1"/>
  <c r="AZ520" i="1"/>
  <c r="BB519" i="1"/>
  <c r="AU519" i="1"/>
  <c r="AG519" i="1"/>
  <c r="AC519" i="1"/>
  <c r="AZ519" i="1"/>
  <c r="BB518" i="1"/>
  <c r="AU518" i="1"/>
  <c r="AG518" i="1"/>
  <c r="AC518" i="1"/>
  <c r="AZ518" i="1"/>
  <c r="BB517" i="1"/>
  <c r="AU517" i="1"/>
  <c r="AG517" i="1"/>
  <c r="AC517" i="1"/>
  <c r="AZ517" i="1"/>
  <c r="BB516" i="1"/>
  <c r="AU516" i="1"/>
  <c r="AG516" i="1"/>
  <c r="AC516" i="1"/>
  <c r="AZ516" i="1"/>
  <c r="BB515" i="1"/>
  <c r="AU515" i="1"/>
  <c r="AG515" i="1"/>
  <c r="AC515" i="1"/>
  <c r="AZ515" i="1"/>
  <c r="BB514" i="1"/>
  <c r="AU514" i="1"/>
  <c r="AG514" i="1"/>
  <c r="AC514" i="1"/>
  <c r="AZ514" i="1"/>
  <c r="BB513" i="1"/>
  <c r="AU513" i="1"/>
  <c r="AG513" i="1"/>
  <c r="AC513" i="1"/>
  <c r="AZ513" i="1"/>
  <c r="BB512" i="1"/>
  <c r="AU512" i="1"/>
  <c r="AG512" i="1"/>
  <c r="AC512" i="1"/>
  <c r="AZ512" i="1"/>
  <c r="BB511" i="1"/>
  <c r="AU511" i="1"/>
  <c r="AG511" i="1"/>
  <c r="AC511" i="1"/>
  <c r="AZ511" i="1"/>
  <c r="BB510" i="1"/>
  <c r="AU510" i="1"/>
  <c r="AG510" i="1"/>
  <c r="AC510" i="1"/>
  <c r="AZ510" i="1"/>
  <c r="BB509" i="1"/>
  <c r="AU509" i="1"/>
  <c r="AG509" i="1"/>
  <c r="AC509" i="1"/>
  <c r="AZ509" i="1"/>
  <c r="BB508" i="1"/>
  <c r="AU508" i="1"/>
  <c r="AG508" i="1"/>
  <c r="AC508" i="1"/>
  <c r="AZ508" i="1"/>
  <c r="BB507" i="1"/>
  <c r="AU507" i="1"/>
  <c r="AG507" i="1"/>
  <c r="AC507" i="1"/>
  <c r="AZ507" i="1"/>
  <c r="BB506" i="1"/>
  <c r="AU506" i="1"/>
  <c r="AG506" i="1"/>
  <c r="AC506" i="1"/>
  <c r="AZ506" i="1"/>
  <c r="BB505" i="1"/>
  <c r="AU505" i="1"/>
  <c r="AG505" i="1"/>
  <c r="AC505" i="1"/>
  <c r="AZ505" i="1"/>
  <c r="BB504" i="1"/>
  <c r="AU504" i="1"/>
  <c r="AG504" i="1"/>
  <c r="AC504" i="1"/>
  <c r="AZ504" i="1"/>
  <c r="BB503" i="1"/>
  <c r="AU503" i="1"/>
  <c r="AG503" i="1"/>
  <c r="AC503" i="1"/>
  <c r="AZ503" i="1"/>
  <c r="BB502" i="1"/>
  <c r="AU502" i="1"/>
  <c r="AG502" i="1"/>
  <c r="AC502" i="1"/>
  <c r="AZ502" i="1"/>
  <c r="BB501" i="1"/>
  <c r="AU501" i="1"/>
  <c r="AG501" i="1"/>
  <c r="AC501" i="1"/>
  <c r="AZ501" i="1"/>
  <c r="BB500" i="1"/>
  <c r="AU500" i="1"/>
  <c r="AG500" i="1"/>
  <c r="AC500" i="1"/>
  <c r="AZ500" i="1"/>
  <c r="BB499" i="1"/>
  <c r="AU499" i="1"/>
  <c r="AG499" i="1"/>
  <c r="AC499" i="1"/>
  <c r="AZ499" i="1"/>
  <c r="BB498" i="1"/>
  <c r="AU498" i="1"/>
  <c r="AG498" i="1"/>
  <c r="AC498" i="1"/>
  <c r="AZ498" i="1"/>
  <c r="BB497" i="1"/>
  <c r="AU497" i="1"/>
  <c r="AG497" i="1"/>
  <c r="AC497" i="1"/>
  <c r="AZ497" i="1"/>
  <c r="BB496" i="1"/>
  <c r="AU496" i="1"/>
  <c r="AG496" i="1"/>
  <c r="AC496" i="1"/>
  <c r="AZ496" i="1"/>
  <c r="BB495" i="1"/>
  <c r="AU495" i="1"/>
  <c r="AG495" i="1"/>
  <c r="AC495" i="1"/>
  <c r="AZ495" i="1"/>
  <c r="BB494" i="1"/>
  <c r="AU494" i="1"/>
  <c r="AG494" i="1"/>
  <c r="AC494" i="1"/>
  <c r="AZ494" i="1"/>
  <c r="BB493" i="1"/>
  <c r="AU493" i="1"/>
  <c r="AG493" i="1"/>
  <c r="AC493" i="1"/>
  <c r="AZ493" i="1"/>
  <c r="BB492" i="1"/>
  <c r="AU492" i="1"/>
  <c r="AG492" i="1"/>
  <c r="AC492" i="1"/>
  <c r="AZ492" i="1"/>
  <c r="BB491" i="1"/>
  <c r="AU491" i="1"/>
  <c r="AG491" i="1"/>
  <c r="AC491" i="1"/>
  <c r="AZ491" i="1"/>
  <c r="BB490" i="1"/>
  <c r="AU490" i="1"/>
  <c r="AG490" i="1"/>
  <c r="AC490" i="1"/>
  <c r="AZ490" i="1"/>
  <c r="BB489" i="1"/>
  <c r="AU489" i="1"/>
  <c r="AG489" i="1"/>
  <c r="AC489" i="1"/>
  <c r="AZ489" i="1"/>
  <c r="BB488" i="1"/>
  <c r="AU488" i="1"/>
  <c r="AG488" i="1"/>
  <c r="AC488" i="1"/>
  <c r="AZ488" i="1"/>
  <c r="BB487" i="1"/>
  <c r="AU487" i="1"/>
  <c r="AG487" i="1"/>
  <c r="AC487" i="1"/>
  <c r="AZ487" i="1"/>
  <c r="BB486" i="1"/>
  <c r="AU486" i="1"/>
  <c r="AG486" i="1"/>
  <c r="AC486" i="1"/>
  <c r="AZ486" i="1"/>
  <c r="BB485" i="1"/>
  <c r="AU485" i="1"/>
  <c r="AG485" i="1"/>
  <c r="AC485" i="1"/>
  <c r="AZ485" i="1"/>
  <c r="BB484" i="1"/>
  <c r="AU484" i="1"/>
  <c r="AG484" i="1"/>
  <c r="AC484" i="1"/>
  <c r="AZ484" i="1"/>
  <c r="BB483" i="1"/>
  <c r="AU483" i="1"/>
  <c r="AG483" i="1"/>
  <c r="AC483" i="1"/>
  <c r="AZ483" i="1"/>
  <c r="BB482" i="1"/>
  <c r="AU482" i="1"/>
  <c r="AG482" i="1"/>
  <c r="AC482" i="1"/>
  <c r="AZ482" i="1"/>
  <c r="BB481" i="1"/>
  <c r="AU481" i="1"/>
  <c r="AG481" i="1"/>
  <c r="AC481" i="1"/>
  <c r="AZ481" i="1"/>
  <c r="BB480" i="1"/>
  <c r="AU480" i="1"/>
  <c r="AG480" i="1"/>
  <c r="AC480" i="1"/>
  <c r="AZ480" i="1"/>
  <c r="BB479" i="1"/>
  <c r="AU479" i="1"/>
  <c r="AG479" i="1"/>
  <c r="AC479" i="1"/>
  <c r="AZ479" i="1"/>
  <c r="BB478" i="1"/>
  <c r="AU478" i="1"/>
  <c r="AG478" i="1"/>
  <c r="AC478" i="1"/>
  <c r="AZ478" i="1"/>
  <c r="BB477" i="1"/>
  <c r="AU477" i="1"/>
  <c r="AG477" i="1"/>
  <c r="AC477" i="1"/>
  <c r="AZ477" i="1"/>
  <c r="BB476" i="1"/>
  <c r="AU476" i="1"/>
  <c r="AG476" i="1"/>
  <c r="AC476" i="1"/>
  <c r="AZ476" i="1"/>
  <c r="BB475" i="1"/>
  <c r="AU475" i="1"/>
  <c r="AG475" i="1"/>
  <c r="AC475" i="1"/>
  <c r="AZ475" i="1"/>
  <c r="BB474" i="1"/>
  <c r="AU474" i="1"/>
  <c r="AG474" i="1"/>
  <c r="AC474" i="1"/>
  <c r="AZ474" i="1"/>
  <c r="BB473" i="1"/>
  <c r="AU473" i="1"/>
  <c r="AG473" i="1"/>
  <c r="AC473" i="1"/>
  <c r="AZ473" i="1"/>
  <c r="BB472" i="1"/>
  <c r="AU472" i="1"/>
  <c r="AG472" i="1"/>
  <c r="AC472" i="1"/>
  <c r="AZ472" i="1"/>
  <c r="BB471" i="1"/>
  <c r="AU471" i="1"/>
  <c r="AG471" i="1"/>
  <c r="AC471" i="1"/>
  <c r="AZ471" i="1"/>
  <c r="BB470" i="1"/>
  <c r="AU470" i="1"/>
  <c r="AG470" i="1"/>
  <c r="AC470" i="1"/>
  <c r="AZ470" i="1"/>
  <c r="BB469" i="1"/>
  <c r="AU469" i="1"/>
  <c r="AG469" i="1"/>
  <c r="AC469" i="1"/>
  <c r="AZ469" i="1"/>
  <c r="BB468" i="1"/>
  <c r="AU468" i="1"/>
  <c r="AG468" i="1"/>
  <c r="AC468" i="1"/>
  <c r="AZ468" i="1"/>
  <c r="BB467" i="1"/>
  <c r="AU467" i="1"/>
  <c r="AG467" i="1"/>
  <c r="AC467" i="1"/>
  <c r="AZ467" i="1"/>
  <c r="BB466" i="1"/>
  <c r="AU466" i="1"/>
  <c r="AG466" i="1"/>
  <c r="AC466" i="1"/>
  <c r="AZ466" i="1"/>
  <c r="BB465" i="1"/>
  <c r="AU465" i="1"/>
  <c r="AG465" i="1"/>
  <c r="AC465" i="1"/>
  <c r="AZ465" i="1"/>
  <c r="BB464" i="1"/>
  <c r="AU464" i="1"/>
  <c r="AG464" i="1"/>
  <c r="AC464" i="1"/>
  <c r="AZ464" i="1"/>
  <c r="BB463" i="1"/>
  <c r="AU463" i="1"/>
  <c r="AG463" i="1"/>
  <c r="AC463" i="1"/>
  <c r="AZ463" i="1"/>
  <c r="BB462" i="1"/>
  <c r="AU462" i="1"/>
  <c r="AG462" i="1"/>
  <c r="AC462" i="1"/>
  <c r="AZ462" i="1"/>
  <c r="BB461" i="1"/>
  <c r="AU461" i="1"/>
  <c r="AG461" i="1"/>
  <c r="AC461" i="1"/>
  <c r="AZ461" i="1"/>
  <c r="BB460" i="1"/>
  <c r="AU460" i="1"/>
  <c r="AG460" i="1"/>
  <c r="AC460" i="1"/>
  <c r="AZ460" i="1"/>
  <c r="BB459" i="1"/>
  <c r="AU459" i="1"/>
  <c r="AG459" i="1"/>
  <c r="AC459" i="1"/>
  <c r="AZ459" i="1"/>
  <c r="BB458" i="1"/>
  <c r="AU458" i="1"/>
  <c r="AG458" i="1"/>
  <c r="AC458" i="1"/>
  <c r="AZ458" i="1"/>
  <c r="BB457" i="1"/>
  <c r="AU457" i="1"/>
  <c r="AG457" i="1"/>
  <c r="AC457" i="1"/>
  <c r="AZ457" i="1"/>
  <c r="BB456" i="1"/>
  <c r="AU456" i="1"/>
  <c r="AG456" i="1"/>
  <c r="AC456" i="1"/>
  <c r="AZ456" i="1"/>
  <c r="BB455" i="1"/>
  <c r="AU455" i="1"/>
  <c r="AG455" i="1"/>
  <c r="AC455" i="1"/>
  <c r="AZ455" i="1"/>
  <c r="BB454" i="1"/>
  <c r="AU454" i="1"/>
  <c r="AG454" i="1"/>
  <c r="AC454" i="1"/>
  <c r="AZ454" i="1"/>
  <c r="BB453" i="1"/>
  <c r="AU453" i="1"/>
  <c r="AG453" i="1"/>
  <c r="AC453" i="1"/>
  <c r="AZ453" i="1"/>
  <c r="BB452" i="1"/>
  <c r="AU452" i="1"/>
  <c r="AG452" i="1"/>
  <c r="AC452" i="1"/>
  <c r="AZ452" i="1"/>
  <c r="BB451" i="1"/>
  <c r="AU451" i="1"/>
  <c r="AG451" i="1"/>
  <c r="AC451" i="1"/>
  <c r="AZ451" i="1"/>
  <c r="BB450" i="1"/>
  <c r="AU450" i="1"/>
  <c r="AG450" i="1"/>
  <c r="AC450" i="1"/>
  <c r="AZ450" i="1"/>
  <c r="BB449" i="1"/>
  <c r="AU449" i="1"/>
  <c r="AG449" i="1"/>
  <c r="AC449" i="1"/>
  <c r="AZ449" i="1"/>
  <c r="BB448" i="1"/>
  <c r="AU448" i="1"/>
  <c r="AG448" i="1"/>
  <c r="AC448" i="1"/>
  <c r="AZ448" i="1"/>
  <c r="BB447" i="1"/>
  <c r="AU447" i="1"/>
  <c r="AG447" i="1"/>
  <c r="AC447" i="1"/>
  <c r="AZ447" i="1"/>
  <c r="BB446" i="1"/>
  <c r="AU446" i="1"/>
  <c r="AG446" i="1"/>
  <c r="AC446" i="1"/>
  <c r="AZ446" i="1"/>
  <c r="BB445" i="1"/>
  <c r="AU445" i="1"/>
  <c r="AG445" i="1"/>
  <c r="AC445" i="1"/>
  <c r="AZ445" i="1"/>
  <c r="BB444" i="1"/>
  <c r="AU444" i="1"/>
  <c r="AG444" i="1"/>
  <c r="AC444" i="1"/>
  <c r="AZ444" i="1"/>
  <c r="BB443" i="1"/>
  <c r="AU443" i="1"/>
  <c r="AG443" i="1"/>
  <c r="AC443" i="1"/>
  <c r="AZ443" i="1"/>
  <c r="BB442" i="1"/>
  <c r="AU442" i="1"/>
  <c r="AG442" i="1"/>
  <c r="AC442" i="1"/>
  <c r="AZ442" i="1"/>
  <c r="BB441" i="1"/>
  <c r="AU441" i="1"/>
  <c r="AG441" i="1"/>
  <c r="AC441" i="1"/>
  <c r="AZ441" i="1"/>
  <c r="BB440" i="1"/>
  <c r="AU440" i="1"/>
  <c r="AG440" i="1"/>
  <c r="AC440" i="1"/>
  <c r="AZ440" i="1"/>
  <c r="BB439" i="1"/>
  <c r="AU439" i="1"/>
  <c r="AG439" i="1"/>
  <c r="AC439" i="1"/>
  <c r="AZ439" i="1"/>
  <c r="BB438" i="1"/>
  <c r="AU438" i="1"/>
  <c r="AG438" i="1"/>
  <c r="AC438" i="1"/>
  <c r="AZ438" i="1"/>
  <c r="BB437" i="1"/>
  <c r="AU437" i="1"/>
  <c r="AG437" i="1"/>
  <c r="AC437" i="1"/>
  <c r="AZ437" i="1"/>
  <c r="BB436" i="1"/>
  <c r="AU436" i="1"/>
  <c r="AG436" i="1"/>
  <c r="AC436" i="1"/>
  <c r="AZ436" i="1"/>
  <c r="BB435" i="1"/>
  <c r="AU435" i="1"/>
  <c r="AG435" i="1"/>
  <c r="AC435" i="1"/>
  <c r="AZ435" i="1"/>
  <c r="BB434" i="1"/>
  <c r="AU434" i="1"/>
  <c r="AG434" i="1"/>
  <c r="AC434" i="1"/>
  <c r="AZ434" i="1"/>
  <c r="BB433" i="1"/>
  <c r="AU433" i="1"/>
  <c r="AG433" i="1"/>
  <c r="AC433" i="1"/>
  <c r="AZ433" i="1"/>
  <c r="BB432" i="1"/>
  <c r="AU432" i="1"/>
  <c r="AG432" i="1"/>
  <c r="AC432" i="1"/>
  <c r="AZ432" i="1"/>
  <c r="BB431" i="1"/>
  <c r="AU431" i="1"/>
  <c r="AG431" i="1"/>
  <c r="AC431" i="1"/>
  <c r="AZ431" i="1"/>
  <c r="BB430" i="1"/>
  <c r="AU430" i="1"/>
  <c r="AG430" i="1"/>
  <c r="AC430" i="1"/>
  <c r="AZ430" i="1"/>
  <c r="BB429" i="1"/>
  <c r="AU429" i="1"/>
  <c r="AG429" i="1"/>
  <c r="AC429" i="1"/>
  <c r="AZ429" i="1"/>
  <c r="BB428" i="1"/>
  <c r="AU428" i="1"/>
  <c r="AG428" i="1"/>
  <c r="AC428" i="1"/>
  <c r="AZ428" i="1"/>
  <c r="BB427" i="1"/>
  <c r="AU427" i="1"/>
  <c r="AG427" i="1"/>
  <c r="AC427" i="1"/>
  <c r="AZ427" i="1"/>
  <c r="BB426" i="1"/>
  <c r="AU426" i="1"/>
  <c r="AG426" i="1"/>
  <c r="AC426" i="1"/>
  <c r="AZ426" i="1"/>
  <c r="BB425" i="1"/>
  <c r="AU425" i="1"/>
  <c r="AG425" i="1"/>
  <c r="AC425" i="1"/>
  <c r="AZ425" i="1"/>
  <c r="BB424" i="1"/>
  <c r="AU424" i="1"/>
  <c r="AG424" i="1"/>
  <c r="AC424" i="1"/>
  <c r="AZ424" i="1"/>
  <c r="BB423" i="1"/>
  <c r="AU423" i="1"/>
  <c r="AG423" i="1"/>
  <c r="AC423" i="1"/>
  <c r="AZ423" i="1"/>
  <c r="BB422" i="1"/>
  <c r="AU422" i="1"/>
  <c r="AG422" i="1"/>
  <c r="AC422" i="1"/>
  <c r="AZ422" i="1"/>
  <c r="BB421" i="1"/>
  <c r="AU421" i="1"/>
  <c r="AG421" i="1"/>
  <c r="AC421" i="1"/>
  <c r="AZ421" i="1"/>
  <c r="BB420" i="1"/>
  <c r="AU420" i="1"/>
  <c r="AG420" i="1"/>
  <c r="AC420" i="1"/>
  <c r="AZ420" i="1"/>
  <c r="BB419" i="1"/>
  <c r="AU419" i="1"/>
  <c r="AG419" i="1"/>
  <c r="AC419" i="1"/>
  <c r="AZ419" i="1"/>
  <c r="BB418" i="1"/>
  <c r="AU418" i="1"/>
  <c r="AG418" i="1"/>
  <c r="AC418" i="1"/>
  <c r="AZ418" i="1"/>
  <c r="BB417" i="1"/>
  <c r="AU417" i="1"/>
  <c r="AG417" i="1"/>
  <c r="AC417" i="1"/>
  <c r="AZ417" i="1"/>
  <c r="BB416" i="1"/>
  <c r="AU416" i="1"/>
  <c r="AG416" i="1"/>
  <c r="AC416" i="1"/>
  <c r="AZ416" i="1"/>
  <c r="BB415" i="1"/>
  <c r="AU415" i="1"/>
  <c r="AG415" i="1"/>
  <c r="AC415" i="1"/>
  <c r="AZ415" i="1"/>
  <c r="BB414" i="1"/>
  <c r="AU414" i="1"/>
  <c r="AG414" i="1"/>
  <c r="AC414" i="1"/>
  <c r="AZ414" i="1"/>
  <c r="BB413" i="1"/>
  <c r="AU413" i="1"/>
  <c r="AG413" i="1"/>
  <c r="AC413" i="1"/>
  <c r="AZ413" i="1"/>
  <c r="BB412" i="1"/>
  <c r="AU412" i="1"/>
  <c r="AG412" i="1"/>
  <c r="AC412" i="1"/>
  <c r="AZ412" i="1"/>
  <c r="BB411" i="1"/>
  <c r="AU411" i="1"/>
  <c r="AG411" i="1"/>
  <c r="AC411" i="1"/>
  <c r="AZ411" i="1"/>
  <c r="BB410" i="1"/>
  <c r="AU410" i="1"/>
  <c r="AG410" i="1"/>
  <c r="AC410" i="1"/>
  <c r="AZ410" i="1"/>
  <c r="BB409" i="1"/>
  <c r="AU409" i="1"/>
  <c r="AG409" i="1"/>
  <c r="AC409" i="1"/>
  <c r="AZ409" i="1"/>
  <c r="BB408" i="1"/>
  <c r="AU408" i="1"/>
  <c r="AG408" i="1"/>
  <c r="AC408" i="1"/>
  <c r="AZ408" i="1"/>
  <c r="BB407" i="1"/>
  <c r="AU407" i="1"/>
  <c r="AG407" i="1"/>
  <c r="AC407" i="1"/>
  <c r="AZ407" i="1"/>
  <c r="BB406" i="1"/>
  <c r="AU406" i="1"/>
  <c r="AG406" i="1"/>
  <c r="AC406" i="1"/>
  <c r="AZ406" i="1"/>
  <c r="BB405" i="1"/>
  <c r="AU405" i="1"/>
  <c r="AG405" i="1"/>
  <c r="AC405" i="1"/>
  <c r="AZ405" i="1"/>
  <c r="BB404" i="1"/>
  <c r="AU404" i="1"/>
  <c r="AG404" i="1"/>
  <c r="AC404" i="1"/>
  <c r="AZ404" i="1"/>
  <c r="BB403" i="1"/>
  <c r="AU403" i="1"/>
  <c r="AG403" i="1"/>
  <c r="AC403" i="1"/>
  <c r="AZ403" i="1"/>
  <c r="BB402" i="1"/>
  <c r="AU402" i="1"/>
  <c r="AG402" i="1"/>
  <c r="AC402" i="1"/>
  <c r="AZ402" i="1"/>
  <c r="BB401" i="1"/>
  <c r="AU401" i="1"/>
  <c r="AG401" i="1"/>
  <c r="AC401" i="1"/>
  <c r="AZ401" i="1"/>
  <c r="BB400" i="1"/>
  <c r="AU400" i="1"/>
  <c r="AG400" i="1"/>
  <c r="AC400" i="1"/>
  <c r="AZ400" i="1"/>
  <c r="BB399" i="1"/>
  <c r="AU399" i="1"/>
  <c r="AG399" i="1"/>
  <c r="AC399" i="1"/>
  <c r="AZ399" i="1"/>
  <c r="BB398" i="1"/>
  <c r="AU398" i="1"/>
  <c r="AG398" i="1"/>
  <c r="AC398" i="1"/>
  <c r="AZ398" i="1"/>
  <c r="BB397" i="1"/>
  <c r="AU397" i="1"/>
  <c r="AG397" i="1"/>
  <c r="AC397" i="1"/>
  <c r="AZ397" i="1"/>
  <c r="BB396" i="1"/>
  <c r="AU396" i="1"/>
  <c r="AG396" i="1"/>
  <c r="AC396" i="1"/>
  <c r="AZ396" i="1"/>
  <c r="BB395" i="1"/>
  <c r="AU395" i="1"/>
  <c r="AG395" i="1"/>
  <c r="AC395" i="1"/>
  <c r="AZ395" i="1"/>
  <c r="BB394" i="1"/>
  <c r="AU394" i="1"/>
  <c r="AG394" i="1"/>
  <c r="AC394" i="1"/>
  <c r="AZ394" i="1"/>
  <c r="AU86" i="1"/>
  <c r="AG86" i="1"/>
  <c r="AC86" i="1"/>
  <c r="AU85" i="1"/>
  <c r="AG85" i="1"/>
  <c r="AC85" i="1"/>
  <c r="AU84" i="1"/>
  <c r="AG84" i="1"/>
  <c r="AC84" i="1"/>
  <c r="AU83" i="1"/>
  <c r="AG83" i="1"/>
  <c r="AC83" i="1"/>
  <c r="AU82" i="1"/>
  <c r="AG82" i="1"/>
  <c r="AC82" i="1"/>
  <c r="AU81" i="1"/>
  <c r="AG81" i="1"/>
  <c r="AC81" i="1"/>
  <c r="AU80" i="1"/>
  <c r="AG80" i="1"/>
  <c r="AC80" i="1"/>
  <c r="AU79" i="1"/>
  <c r="AG79" i="1"/>
  <c r="AC79" i="1"/>
  <c r="AU78" i="1"/>
  <c r="AG78" i="1"/>
  <c r="AC78" i="1"/>
  <c r="AU77" i="1"/>
  <c r="AG77" i="1"/>
  <c r="AC77" i="1"/>
  <c r="AU76" i="1"/>
  <c r="AG76" i="1"/>
  <c r="AC76" i="1"/>
  <c r="AU75" i="1"/>
  <c r="AG75" i="1"/>
  <c r="AC75" i="1"/>
  <c r="AU74" i="1"/>
  <c r="AG74" i="1"/>
  <c r="AC74" i="1"/>
  <c r="AU73" i="1"/>
  <c r="AG73" i="1"/>
  <c r="AC73" i="1"/>
  <c r="AU72" i="1"/>
  <c r="AG72" i="1"/>
  <c r="AC72" i="1"/>
  <c r="AU71" i="1"/>
  <c r="AG71" i="1"/>
  <c r="AC71" i="1"/>
  <c r="AU70" i="1"/>
  <c r="AG70" i="1"/>
  <c r="AC70" i="1"/>
  <c r="AU69" i="1"/>
  <c r="AG69" i="1"/>
  <c r="AC69" i="1"/>
  <c r="AU68" i="1"/>
  <c r="AG68" i="1"/>
  <c r="AC68" i="1"/>
  <c r="AU67" i="1"/>
  <c r="AG67" i="1"/>
  <c r="AC67" i="1"/>
  <c r="AU66" i="1"/>
  <c r="AG66" i="1"/>
  <c r="AC66" i="1"/>
  <c r="AU65" i="1"/>
  <c r="AG65" i="1"/>
  <c r="AC65" i="1"/>
  <c r="AU64" i="1"/>
  <c r="AG64" i="1"/>
  <c r="AC64" i="1"/>
  <c r="AU63" i="1"/>
  <c r="AG63" i="1"/>
  <c r="AC63" i="1"/>
  <c r="AU62" i="1"/>
  <c r="AG62" i="1"/>
  <c r="AC62" i="1"/>
  <c r="AU61" i="1"/>
  <c r="AG61" i="1"/>
  <c r="AC61" i="1"/>
  <c r="AU60" i="1"/>
  <c r="AG60" i="1"/>
  <c r="AC60" i="1"/>
  <c r="AU59" i="1"/>
  <c r="AG59" i="1"/>
  <c r="AC59" i="1"/>
  <c r="AU58" i="1"/>
  <c r="AG58" i="1"/>
  <c r="AC58" i="1"/>
  <c r="AU57" i="1"/>
  <c r="AG57" i="1"/>
  <c r="AC57" i="1"/>
  <c r="AU56" i="1"/>
  <c r="AG56" i="1"/>
  <c r="AC56" i="1"/>
  <c r="AU55" i="1"/>
  <c r="AG55" i="1"/>
  <c r="AC55" i="1"/>
  <c r="AU54" i="1"/>
  <c r="AG54" i="1"/>
  <c r="AC54" i="1"/>
  <c r="AU53" i="1"/>
  <c r="AG53" i="1"/>
  <c r="AC53" i="1"/>
  <c r="AU52" i="1"/>
  <c r="AG52" i="1"/>
  <c r="AC52" i="1"/>
  <c r="AU51" i="1"/>
  <c r="AG51" i="1"/>
  <c r="AC51" i="1"/>
  <c r="AU50" i="1"/>
  <c r="AG50" i="1"/>
  <c r="AC50" i="1"/>
  <c r="AU49" i="1"/>
  <c r="AG49" i="1"/>
  <c r="AC49" i="1"/>
  <c r="AU48" i="1"/>
  <c r="AG48" i="1"/>
  <c r="AC48" i="1"/>
  <c r="AU47" i="1"/>
  <c r="AU46" i="1"/>
  <c r="AG46" i="1"/>
  <c r="AC46" i="1"/>
  <c r="BB26" i="1"/>
  <c r="AU26" i="1"/>
  <c r="AG26" i="1"/>
  <c r="AC26" i="1"/>
  <c r="AZ26" i="1"/>
  <c r="BB25" i="1"/>
  <c r="AU25" i="1"/>
  <c r="AG25" i="1"/>
  <c r="AC25" i="1"/>
  <c r="AZ25" i="1"/>
  <c r="BB24" i="1"/>
  <c r="AU24" i="1"/>
  <c r="AG24" i="1"/>
  <c r="AC24" i="1"/>
  <c r="BB23" i="1"/>
  <c r="AU23" i="1"/>
  <c r="AG23" i="1"/>
  <c r="AC23" i="1"/>
  <c r="AZ23" i="1"/>
  <c r="BB22" i="1"/>
  <c r="AU22" i="1"/>
  <c r="AG22" i="1"/>
  <c r="AC22" i="1"/>
  <c r="AZ22" i="1"/>
  <c r="BB21" i="1"/>
  <c r="AU21" i="1"/>
  <c r="AG21" i="1"/>
  <c r="AC21" i="1"/>
  <c r="AZ21" i="1"/>
  <c r="BB20" i="1"/>
  <c r="AU20" i="1"/>
  <c r="AG20" i="1"/>
  <c r="AC20" i="1"/>
  <c r="AZ20" i="1"/>
  <c r="BB19" i="1"/>
  <c r="AU19" i="1"/>
  <c r="AG19" i="1"/>
  <c r="AC19" i="1"/>
  <c r="BB18" i="1"/>
  <c r="AU18" i="1"/>
  <c r="AG18" i="1"/>
  <c r="AC18" i="1"/>
  <c r="AZ18" i="1"/>
  <c r="BB17" i="1"/>
  <c r="AU17" i="1"/>
  <c r="AG17" i="1"/>
  <c r="AC17" i="1"/>
  <c r="AZ17" i="1"/>
  <c r="BB16" i="1"/>
  <c r="AU16" i="1"/>
  <c r="AG16" i="1"/>
  <c r="AC16" i="1"/>
  <c r="AZ16" i="1"/>
  <c r="BB15" i="1"/>
  <c r="AU15" i="1"/>
  <c r="AG15" i="1"/>
  <c r="AC15" i="1"/>
  <c r="AZ15" i="1"/>
  <c r="BB14" i="1"/>
  <c r="AU14" i="1"/>
  <c r="AG14" i="1"/>
  <c r="AC14" i="1"/>
  <c r="AZ14" i="1"/>
  <c r="BB13" i="1"/>
  <c r="AU13" i="1"/>
  <c r="AG13" i="1"/>
  <c r="AC13" i="1"/>
  <c r="AZ13" i="1"/>
  <c r="BB12" i="1"/>
  <c r="AU12" i="1"/>
  <c r="AG12" i="1"/>
  <c r="AC12" i="1"/>
  <c r="AZ12" i="1"/>
  <c r="BB11" i="1"/>
  <c r="AU11" i="1"/>
  <c r="AG11" i="1"/>
  <c r="AC11" i="1"/>
  <c r="AZ11" i="1"/>
  <c r="BB10" i="1"/>
  <c r="AU10" i="1"/>
  <c r="AG10" i="1"/>
  <c r="AC10" i="1"/>
  <c r="AZ10" i="1"/>
  <c r="BB9" i="1"/>
  <c r="AU9" i="1"/>
  <c r="AG9" i="1"/>
  <c r="AC9" i="1"/>
  <c r="AZ9" i="1"/>
  <c r="BB8" i="1"/>
  <c r="AU8" i="1"/>
  <c r="AG8" i="1"/>
  <c r="AC8" i="1"/>
  <c r="AZ8" i="1"/>
  <c r="BB7" i="1"/>
  <c r="AU7" i="1"/>
  <c r="AG7" i="1"/>
  <c r="AC7" i="1"/>
  <c r="AZ7" i="1"/>
  <c r="BB6" i="1"/>
  <c r="AU6" i="1"/>
  <c r="AG6" i="1"/>
  <c r="AC6" i="1"/>
  <c r="AZ6" i="1"/>
  <c r="BB5" i="1"/>
  <c r="AU5" i="1"/>
  <c r="AG5" i="1"/>
  <c r="AC5" i="1"/>
  <c r="AZ5" i="1"/>
  <c r="BB4" i="1"/>
  <c r="AU4" i="1"/>
  <c r="AG4" i="1"/>
  <c r="AC4" i="1"/>
  <c r="AZ4" i="1"/>
  <c r="BB3" i="1"/>
  <c r="AU3" i="1"/>
  <c r="AG3" i="1"/>
  <c r="AC3" i="1"/>
  <c r="AZ3" i="1"/>
  <c r="AG47" i="1"/>
  <c r="AC47" i="1"/>
  <c r="N6" i="1"/>
  <c r="P7" i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/>
  <c r="R11" i="1"/>
  <c r="R9" i="1"/>
  <c r="P4" i="1"/>
</calcChain>
</file>

<file path=xl/sharedStrings.xml><?xml version="1.0" encoding="utf-8"?>
<sst xmlns="http://schemas.openxmlformats.org/spreadsheetml/2006/main" count="360" uniqueCount="216">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</sst>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32" sqref="A3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43220</v>
      </c>
      <c r="E1" s="56"/>
      <c r="F1" s="110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1">
        <f>N3-D2</f>
        <v>4613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(SUM(D2,(K11:K501)))-(SUM((J11:J501),(I11:I501)))</f>
        <v>12376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3">
        <v>4</v>
      </c>
      <c r="AX3" s="123"/>
      <c r="AY3" s="123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36167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39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4" t="s">
        <v>105</v>
      </c>
      <c r="T5" s="112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(SUM((W11:W299),(AC3:AC500),(I11:I501)))-(SUM((X11:X499)))</f>
        <v>59</v>
      </c>
      <c r="O6" s="30"/>
      <c r="P6" s="30"/>
      <c r="Q6" s="75"/>
      <c r="R6" s="75" t="s">
        <v>89</v>
      </c>
      <c r="S6" s="113"/>
      <c r="T6" s="113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-12129</v>
      </c>
      <c r="Q7" s="75"/>
      <c r="R7" s="74">
        <f>(SUM(X11:X499))-(SUM(K11:K501))</f>
        <v>-12188</v>
      </c>
      <c r="S7" s="113"/>
      <c r="T7" s="115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6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7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117">
        <v>43230</v>
      </c>
      <c r="H12" s="56" t="s">
        <v>207</v>
      </c>
      <c r="I12" s="56"/>
      <c r="J12" s="56">
        <v>65</v>
      </c>
      <c r="K12" s="98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7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09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7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139</v>
      </c>
      <c r="I13" s="56"/>
      <c r="J13" s="56">
        <v>6900</v>
      </c>
      <c r="K13" s="56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2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7"/>
      <c r="BB13">
        <f t="shared" si="4"/>
        <v>0</v>
      </c>
    </row>
    <row r="14" spans="1:60" x14ac:dyDescent="0.25">
      <c r="A14" s="117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140</v>
      </c>
      <c r="I14" s="99"/>
      <c r="J14" s="100"/>
      <c r="K14" s="101">
        <v>4000</v>
      </c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43224</v>
      </c>
      <c r="H15" s="56" t="s">
        <v>141</v>
      </c>
      <c r="I15" s="99"/>
      <c r="J15" s="100">
        <v>2000</v>
      </c>
      <c r="K15" s="101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43236</v>
      </c>
      <c r="H16" s="56" t="s">
        <v>178</v>
      </c>
      <c r="I16" s="56">
        <v>2100</v>
      </c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>
        <v>43237</v>
      </c>
      <c r="H17" s="56" t="s">
        <v>179</v>
      </c>
      <c r="I17" s="56"/>
      <c r="J17" s="56">
        <v>150</v>
      </c>
      <c r="K17" s="56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6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 t="s">
        <v>211</v>
      </c>
      <c r="H18" s="56" t="s">
        <v>208</v>
      </c>
      <c r="I18" s="56"/>
      <c r="J18" s="56">
        <v>200</v>
      </c>
      <c r="K18" s="56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125">
        <v>43249</v>
      </c>
      <c r="H19" s="126" t="s">
        <v>206</v>
      </c>
      <c r="I19" s="127"/>
      <c r="J19" s="128"/>
      <c r="K19" s="129">
        <v>12188</v>
      </c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6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6"/>
      <c r="AY20" s="106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6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6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8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6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-404</v>
      </c>
      <c r="AD26" s="50">
        <v>0</v>
      </c>
      <c r="AE26" s="124">
        <v>-110</v>
      </c>
      <c r="AF26" s="12" t="s">
        <v>197</v>
      </c>
      <c r="AG26" s="51">
        <f t="shared" si="0"/>
        <v>294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>
        <v>170</v>
      </c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 t="s">
        <v>202</v>
      </c>
      <c r="AC27" s="41">
        <f t="shared" si="3"/>
        <v>-233</v>
      </c>
      <c r="AD27" s="50">
        <v>0</v>
      </c>
      <c r="AE27" s="50"/>
      <c r="AG27" s="51">
        <f t="shared" si="0"/>
        <v>233</v>
      </c>
      <c r="AH27" s="38">
        <v>30</v>
      </c>
      <c r="AI27" s="56" t="s">
        <v>201</v>
      </c>
      <c r="AJ27" s="56" t="s">
        <v>203</v>
      </c>
      <c r="AK27" s="106">
        <v>30</v>
      </c>
      <c r="AL27" s="56">
        <v>150</v>
      </c>
      <c r="AM27" s="56">
        <v>18</v>
      </c>
      <c r="AN27" s="56"/>
      <c r="AO27" s="56"/>
      <c r="AP27" s="56"/>
      <c r="AQ27" s="56"/>
      <c r="AR27" s="56"/>
      <c r="AS27" s="56"/>
      <c r="AT27" s="56"/>
      <c r="AU27">
        <f t="shared" si="1"/>
        <v>5</v>
      </c>
      <c r="AV27" s="56"/>
      <c r="AW27" s="56">
        <v>1</v>
      </c>
      <c r="AX27" s="56"/>
      <c r="AY27" s="56">
        <v>1</v>
      </c>
      <c r="AZ27" s="56">
        <f t="shared" si="7"/>
        <v>11</v>
      </c>
      <c r="BA27" s="56">
        <v>1</v>
      </c>
      <c r="BB27">
        <f t="shared" si="4"/>
        <v>5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 t="s">
        <v>199</v>
      </c>
      <c r="AC28" s="41">
        <f t="shared" si="3"/>
        <v>-50</v>
      </c>
      <c r="AD28" s="50">
        <v>0</v>
      </c>
      <c r="AE28" s="50"/>
      <c r="AG28" s="51">
        <f t="shared" si="0"/>
        <v>50</v>
      </c>
      <c r="AH28">
        <v>20</v>
      </c>
      <c r="AI28" s="56" t="s">
        <v>118</v>
      </c>
      <c r="AJ28" s="56" t="s">
        <v>204</v>
      </c>
      <c r="AK28" s="56">
        <v>20</v>
      </c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10</v>
      </c>
      <c r="AV28" s="56"/>
      <c r="AW28" s="56"/>
      <c r="AX28" s="56"/>
      <c r="AY28" s="56"/>
      <c r="AZ28" s="56">
        <f t="shared" si="7"/>
        <v>0</v>
      </c>
      <c r="BA28" s="56">
        <v>2</v>
      </c>
      <c r="BB28">
        <f t="shared" si="4"/>
        <v>10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 t="s">
        <v>200</v>
      </c>
      <c r="AC29" s="69">
        <f t="shared" si="3"/>
        <v>-20</v>
      </c>
      <c r="AD29" s="50">
        <v>0</v>
      </c>
      <c r="AE29" s="83"/>
      <c r="AG29" s="51">
        <f t="shared" si="0"/>
        <v>20</v>
      </c>
      <c r="AH29">
        <v>0</v>
      </c>
      <c r="AI29" s="56" t="s">
        <v>205</v>
      </c>
      <c r="AJ29" s="56"/>
      <c r="AK29" s="56">
        <v>20</v>
      </c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6"/>
      <c r="AW29" s="56"/>
      <c r="AX29" s="56"/>
      <c r="AY29" s="106"/>
      <c r="AZ29" s="56">
        <f t="shared" si="7"/>
        <v>0</v>
      </c>
      <c r="BA29" s="106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 t="s">
        <v>209</v>
      </c>
      <c r="AC30" s="41">
        <f t="shared" si="3"/>
        <v>134</v>
      </c>
      <c r="AD30" s="50">
        <v>500</v>
      </c>
      <c r="AE30" s="50"/>
      <c r="AG30" s="51">
        <f t="shared" si="0"/>
        <v>366</v>
      </c>
      <c r="AH30">
        <v>156</v>
      </c>
      <c r="AI30" s="56" t="s">
        <v>198</v>
      </c>
      <c r="AJ30" s="56" t="s">
        <v>210</v>
      </c>
      <c r="AK30" s="56">
        <v>30</v>
      </c>
      <c r="AL30" s="56">
        <v>70</v>
      </c>
      <c r="AM30" s="56">
        <v>60</v>
      </c>
      <c r="AN30" s="56"/>
      <c r="AO30" s="56"/>
      <c r="AP30" s="56"/>
      <c r="AQ30" s="56"/>
      <c r="AR30" s="56"/>
      <c r="AS30" s="56"/>
      <c r="AT30" s="56"/>
      <c r="AU30">
        <f t="shared" si="1"/>
        <v>50</v>
      </c>
      <c r="AV30" s="93">
        <v>50</v>
      </c>
      <c r="AW30" s="56"/>
      <c r="AX30" s="56"/>
      <c r="AY30" s="56">
        <v>2</v>
      </c>
      <c r="AZ30" s="56">
        <f t="shared" si="7"/>
        <v>10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 t="s">
        <v>214</v>
      </c>
      <c r="AC31" s="41">
        <f t="shared" si="3"/>
        <v>-292</v>
      </c>
      <c r="AD31" s="50"/>
      <c r="AE31" s="50">
        <v>20</v>
      </c>
      <c r="AG31" s="51">
        <f t="shared" si="0"/>
        <v>312</v>
      </c>
      <c r="AH31">
        <v>130</v>
      </c>
      <c r="AI31" s="106" t="s">
        <v>212</v>
      </c>
      <c r="AJ31" s="56" t="s">
        <v>213</v>
      </c>
      <c r="AK31" s="56">
        <v>75</v>
      </c>
      <c r="AL31" s="56">
        <v>107</v>
      </c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>
        <v>2</v>
      </c>
      <c r="AZ31" s="56">
        <f t="shared" si="7"/>
        <v>10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 t="s">
        <v>215</v>
      </c>
      <c r="AC32" s="41">
        <f t="shared" si="3"/>
        <v>-30</v>
      </c>
      <c r="AD32" s="50"/>
      <c r="AE32" s="50"/>
      <c r="AG32" s="51">
        <f t="shared" si="0"/>
        <v>30</v>
      </c>
      <c r="AH32" s="71">
        <v>0</v>
      </c>
      <c r="AI32" s="56" t="s">
        <v>191</v>
      </c>
      <c r="AJ32" s="56"/>
      <c r="AK32" s="56">
        <v>30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6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97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102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8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99"/>
      <c r="J44" s="100"/>
      <c r="K44" s="101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1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99"/>
      <c r="J45" s="100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1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56"/>
      <c r="J46" s="100"/>
      <c r="K46" s="56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56"/>
      <c r="J47" s="56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G51" s="97"/>
      <c r="H51" s="56"/>
      <c r="I51" s="99"/>
      <c r="J51" s="100"/>
      <c r="K51" s="101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G52" s="97"/>
      <c r="H52" s="56"/>
      <c r="I52" s="99"/>
      <c r="J52" s="100"/>
      <c r="K52" s="101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4"/>
      <c r="AE87" s="104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4"/>
      <c r="AE88" s="104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4"/>
      <c r="AE89" s="104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4"/>
      <c r="AE90" s="104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4"/>
      <c r="AE91" s="104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4"/>
      <c r="AE92" s="104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4"/>
      <c r="AE93" s="104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4"/>
      <c r="AE94" s="104"/>
      <c r="AF94" s="56"/>
      <c r="AG94" s="51">
        <f t="shared" si="10"/>
        <v>0</v>
      </c>
      <c r="AH94" s="56"/>
      <c r="AI94" s="56"/>
      <c r="AJ94" s="119"/>
      <c r="AK94" s="119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4"/>
      <c r="AE95" s="104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4"/>
      <c r="AE96" s="104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4"/>
      <c r="AE97" s="104"/>
      <c r="AF97" s="56"/>
      <c r="AG97" s="51">
        <f t="shared" si="10"/>
        <v>0</v>
      </c>
      <c r="AH97" s="56"/>
      <c r="AI97" s="56"/>
      <c r="AJ97" s="56"/>
      <c r="AK97" s="120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4"/>
      <c r="AE98" s="104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4"/>
      <c r="AE99" s="104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4"/>
      <c r="AE100" s="104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4"/>
      <c r="AE101" s="104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4"/>
      <c r="AE102" s="104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4"/>
      <c r="AE103" s="104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4"/>
      <c r="AE104" s="104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4"/>
      <c r="AE105" s="104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4"/>
      <c r="AE106" s="104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4"/>
      <c r="AE107" s="104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4"/>
      <c r="AE108" s="104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4"/>
      <c r="AE109" s="104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4"/>
      <c r="AE110" s="104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4"/>
      <c r="AE111" s="104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4"/>
      <c r="AE112" s="104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4"/>
      <c r="AE113" s="104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4"/>
      <c r="AE114" s="104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5"/>
      <c r="AD115" s="104"/>
      <c r="AE115" s="104"/>
      <c r="AF115" s="56"/>
      <c r="AG115" s="104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5"/>
      <c r="AD116" s="104"/>
      <c r="AE116" s="104"/>
      <c r="AF116" s="56"/>
      <c r="AG116" s="104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5"/>
      <c r="AD117" s="104"/>
      <c r="AE117" s="104"/>
      <c r="AF117" s="56"/>
      <c r="AG117" s="104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5"/>
      <c r="AD118" s="104"/>
      <c r="AE118" s="104"/>
      <c r="AF118" s="56"/>
      <c r="AG118" s="104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5"/>
      <c r="AD119" s="104"/>
      <c r="AE119" s="104"/>
      <c r="AF119" s="56"/>
      <c r="AG119" s="104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5"/>
      <c r="AD120" s="104"/>
      <c r="AE120" s="104"/>
      <c r="AF120" s="56"/>
      <c r="AG120" s="104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5"/>
      <c r="AD121" s="104"/>
      <c r="AE121" s="104"/>
      <c r="AF121" s="56"/>
      <c r="AG121" s="104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4"/>
      <c r="AB122" s="49"/>
      <c r="AC122" s="105"/>
      <c r="AD122" s="104"/>
      <c r="AE122" s="104"/>
      <c r="AF122" s="56"/>
      <c r="AG122" s="104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4"/>
      <c r="AB123" s="49"/>
      <c r="AC123" s="105"/>
      <c r="AD123" s="104"/>
      <c r="AE123" s="104"/>
      <c r="AF123" s="56"/>
      <c r="AG123" s="104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3"/>
      <c r="AA124" s="104"/>
      <c r="AB124" s="49"/>
      <c r="AC124" s="105"/>
      <c r="AD124" s="104"/>
      <c r="AE124" s="104"/>
      <c r="AF124" s="56"/>
      <c r="AG124" s="104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3"/>
      <c r="AA125" s="104"/>
      <c r="AB125" s="56"/>
      <c r="AC125" s="105"/>
      <c r="AD125" s="104"/>
      <c r="AE125" s="104"/>
      <c r="AF125" s="56"/>
      <c r="AG125" s="104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3"/>
      <c r="AA126" s="104"/>
      <c r="AB126" s="56"/>
      <c r="AC126" s="105"/>
      <c r="AD126" s="104"/>
      <c r="AE126" s="104"/>
      <c r="AF126" s="56"/>
      <c r="AG126" s="104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3"/>
      <c r="AA127" s="104"/>
      <c r="AB127" s="56"/>
      <c r="AC127" s="105"/>
      <c r="AD127" s="104"/>
      <c r="AE127" s="104"/>
      <c r="AF127" s="56"/>
      <c r="AG127" s="104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3"/>
      <c r="AA128" s="104"/>
      <c r="AB128" s="56"/>
      <c r="AC128" s="105"/>
      <c r="AD128" s="104"/>
      <c r="AE128" s="104"/>
      <c r="AF128" s="56"/>
      <c r="AG128" s="104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3"/>
      <c r="AA129" s="104"/>
      <c r="AB129" s="56"/>
      <c r="AC129" s="105"/>
      <c r="AD129" s="104"/>
      <c r="AE129" s="104"/>
      <c r="AF129" s="56"/>
      <c r="AG129" s="104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3"/>
      <c r="AA130" s="104"/>
      <c r="AB130" s="56"/>
      <c r="AC130" s="105"/>
      <c r="AD130" s="104"/>
      <c r="AE130" s="104"/>
      <c r="AF130" s="56"/>
      <c r="AG130" s="104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3"/>
      <c r="AA131" s="104"/>
      <c r="AB131" s="56"/>
      <c r="AC131" s="105"/>
      <c r="AD131" s="104"/>
      <c r="AE131" s="104"/>
      <c r="AF131" s="56"/>
      <c r="AG131" s="104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3"/>
      <c r="AA132" s="104"/>
      <c r="AB132" s="56"/>
      <c r="AC132" s="105"/>
      <c r="AD132" s="104"/>
      <c r="AE132" s="104"/>
      <c r="AF132" s="56"/>
      <c r="AG132" s="104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3"/>
      <c r="AA133" s="104"/>
      <c r="AB133" s="56"/>
      <c r="AC133" s="105"/>
      <c r="AD133" s="104"/>
      <c r="AE133" s="104"/>
      <c r="AF133" s="56"/>
      <c r="AG133" s="104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3"/>
      <c r="AA134" s="104"/>
      <c r="AB134" s="56"/>
      <c r="AC134" s="105"/>
      <c r="AD134" s="104"/>
      <c r="AE134" s="104"/>
      <c r="AF134" s="56"/>
      <c r="AG134" s="104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3"/>
      <c r="AA135" s="104"/>
      <c r="AB135" s="56"/>
      <c r="AC135" s="105"/>
      <c r="AD135" s="104"/>
      <c r="AE135" s="104"/>
      <c r="AF135" s="56"/>
      <c r="AG135" s="104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3"/>
      <c r="AA136" s="104"/>
      <c r="AB136" s="56"/>
      <c r="AC136" s="105"/>
      <c r="AD136" s="104"/>
      <c r="AE136" s="104"/>
      <c r="AF136" s="56"/>
      <c r="AG136" s="104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3"/>
      <c r="AA137" s="104"/>
      <c r="AB137" s="56"/>
      <c r="AC137" s="105"/>
      <c r="AD137" s="104"/>
      <c r="AE137" s="104"/>
      <c r="AF137" s="56"/>
      <c r="AG137" s="104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3"/>
      <c r="AA138" s="104"/>
      <c r="AB138" s="56"/>
      <c r="AC138" s="105"/>
      <c r="AD138" s="104"/>
      <c r="AE138" s="104"/>
      <c r="AF138" s="56"/>
      <c r="AG138" s="104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3"/>
      <c r="AA139" s="104"/>
      <c r="AB139" s="56"/>
      <c r="AC139" s="105"/>
      <c r="AD139" s="104"/>
      <c r="AE139" s="104"/>
      <c r="AF139" s="56"/>
      <c r="AG139" s="104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3"/>
      <c r="AA140" s="104"/>
      <c r="AB140" s="56"/>
      <c r="AC140" s="105"/>
      <c r="AD140" s="104"/>
      <c r="AE140" s="104"/>
      <c r="AF140" s="56"/>
      <c r="AG140" s="104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3"/>
      <c r="AA141" s="104"/>
      <c r="AB141" s="56"/>
      <c r="AC141" s="105"/>
      <c r="AD141" s="104"/>
      <c r="AE141" s="104"/>
      <c r="AF141" s="56"/>
      <c r="AG141" s="104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3"/>
      <c r="AA142" s="104"/>
      <c r="AB142" s="56"/>
      <c r="AC142" s="105"/>
      <c r="AD142" s="104"/>
      <c r="AE142" s="104"/>
      <c r="AF142" s="56"/>
      <c r="AG142" s="104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3"/>
      <c r="AA143" s="104"/>
      <c r="AB143" s="56"/>
      <c r="AC143" s="105"/>
      <c r="AD143" s="104"/>
      <c r="AE143" s="104"/>
      <c r="AF143" s="56"/>
      <c r="AG143" s="104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3"/>
      <c r="AA144" s="104"/>
      <c r="AB144" s="56"/>
      <c r="AC144" s="105"/>
      <c r="AD144" s="104"/>
      <c r="AE144" s="104"/>
      <c r="AF144" s="56"/>
      <c r="AG144" s="104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3"/>
      <c r="AA145" s="104"/>
      <c r="AB145" s="56"/>
      <c r="AC145" s="105"/>
      <c r="AD145" s="104"/>
      <c r="AE145" s="104"/>
      <c r="AF145" s="56"/>
      <c r="AG145" s="104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3"/>
      <c r="AA146" s="104"/>
      <c r="AB146" s="56"/>
      <c r="AC146" s="105"/>
      <c r="AD146" s="104"/>
      <c r="AE146" s="104"/>
      <c r="AF146" s="56"/>
      <c r="AG146" s="104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3"/>
      <c r="AA147" s="104"/>
      <c r="AB147" s="56"/>
      <c r="AC147" s="105"/>
      <c r="AD147" s="104"/>
      <c r="AE147" s="104"/>
      <c r="AF147" s="56"/>
      <c r="AG147" s="104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3"/>
      <c r="AA148" s="56"/>
      <c r="AB148" s="56"/>
      <c r="AC148" s="105"/>
      <c r="AD148" s="104"/>
      <c r="AE148" s="104"/>
      <c r="AF148" s="56"/>
      <c r="AG148" s="104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3"/>
      <c r="AA149" s="56"/>
      <c r="AB149" s="56"/>
      <c r="AC149" s="105"/>
      <c r="AD149" s="104"/>
      <c r="AE149" s="104"/>
      <c r="AF149" s="56"/>
      <c r="AG149" s="104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G150"/>
      <c r="H150"/>
      <c r="I150" s="13"/>
      <c r="J150" s="12"/>
      <c r="K150" s="14"/>
      <c r="M150" s="93"/>
      <c r="N150" s="93"/>
      <c r="O150" s="93"/>
      <c r="P150" s="93"/>
      <c r="Q150" s="93"/>
      <c r="R150" s="93"/>
      <c r="W150" s="92"/>
      <c r="X150" s="92"/>
      <c r="Z150" s="103"/>
      <c r="AA150" s="56"/>
      <c r="AB150" s="104"/>
      <c r="AC150" s="105"/>
      <c r="AD150" s="104"/>
      <c r="AE150" s="104"/>
      <c r="AF150" s="56"/>
      <c r="AG150" s="104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G151"/>
      <c r="H151"/>
      <c r="I151" s="13"/>
      <c r="J151" s="12"/>
      <c r="K151" s="14"/>
      <c r="M151" s="93"/>
      <c r="N151" s="93"/>
      <c r="O151" s="93"/>
      <c r="P151" s="93"/>
      <c r="Q151" s="93"/>
      <c r="R151" s="93"/>
      <c r="W151" s="92"/>
      <c r="X151" s="92"/>
      <c r="Z151" s="103"/>
      <c r="AA151" s="56"/>
      <c r="AB151" s="104"/>
      <c r="AC151" s="105"/>
      <c r="AD151" s="104"/>
      <c r="AE151" s="104"/>
      <c r="AF151" s="56"/>
      <c r="AG151" s="104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3"/>
      <c r="AA152" s="56"/>
      <c r="AB152" s="104"/>
      <c r="AC152" s="105"/>
      <c r="AD152" s="104"/>
      <c r="AE152" s="104"/>
      <c r="AF152" s="56"/>
      <c r="AG152" s="104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3"/>
      <c r="AA153" s="95"/>
      <c r="AB153" s="104"/>
      <c r="AC153" s="105"/>
      <c r="AD153" s="104"/>
      <c r="AE153" s="104"/>
      <c r="AF153" s="56"/>
      <c r="AG153" s="104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3"/>
      <c r="AA154" s="95"/>
      <c r="AB154" s="104"/>
      <c r="AC154" s="105"/>
      <c r="AD154" s="104"/>
      <c r="AE154" s="104"/>
      <c r="AF154" s="56"/>
      <c r="AG154" s="104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G155" s="89"/>
      <c r="H155" s="89"/>
      <c r="I155" s="86"/>
      <c r="J155" s="87"/>
      <c r="K155" s="88"/>
      <c r="Z155" s="94"/>
      <c r="AA155" s="95"/>
      <c r="AC155" s="95"/>
      <c r="AD155" s="95"/>
      <c r="AE155" s="95"/>
      <c r="AG155" s="95"/>
    </row>
    <row r="156" spans="1:60" s="93" customFormat="1" x14ac:dyDescent="0.25">
      <c r="G156" s="89"/>
      <c r="H156" s="89"/>
      <c r="I156" s="86"/>
      <c r="J156" s="87"/>
      <c r="K156" s="88"/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G394" s="93"/>
      <c r="H394" s="93"/>
      <c r="I394" s="93"/>
      <c r="J394" s="93"/>
      <c r="K394" s="93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G395" s="93"/>
      <c r="H395" s="93"/>
      <c r="I395" s="93"/>
      <c r="J395" s="93"/>
      <c r="K395" s="93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I461" s="11"/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I462" s="11"/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2018-05-30T21:42:53Z</dcterms:modified>
</cp:coreProperties>
</file>