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E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<sst xmlns="http://schemas.openxmlformats.org/spreadsheetml/2006/main" count="29" uniqueCount="29">
  <si>
    <t>Fa(AN)</t>
  </si>
  <si>
    <t>Fa(BN)</t>
  </si>
  <si>
    <t>Hits(BS)</t>
  </si>
  <si>
    <t>Hits(AS)</t>
  </si>
  <si>
    <t>R(AN)</t>
  </si>
  <si>
    <t>R(BN)</t>
  </si>
  <si>
    <t>R(BS)</t>
  </si>
  <si>
    <t>R(AS)</t>
  </si>
  <si>
    <t>AVERAGE</t>
  </si>
  <si>
    <t>102-Sofia</t>
  </si>
  <si>
    <t>103-DianaDelaO</t>
  </si>
  <si>
    <t>104-Karla</t>
  </si>
  <si>
    <t>105-Karly</t>
  </si>
  <si>
    <t>106-Ivan</t>
  </si>
  <si>
    <t>107-DianaLun</t>
  </si>
  <si>
    <t>108-ItzelLun</t>
  </si>
  <si>
    <t>109-Paloma</t>
  </si>
  <si>
    <t>110-Oseveky</t>
  </si>
  <si>
    <t>111-Sol</t>
  </si>
  <si>
    <t>112-Sharim</t>
  </si>
  <si>
    <t>113-DanielaZ-Est</t>
  </si>
  <si>
    <t>114-Danae</t>
  </si>
  <si>
    <t>115-CaroZ</t>
  </si>
  <si>
    <t>116-JoseAzul</t>
  </si>
  <si>
    <t>117-DianaZV</t>
  </si>
  <si>
    <t>118-PauLo</t>
  </si>
  <si>
    <t>119-PauSoto</t>
  </si>
  <si>
    <t>120-Alin</t>
  </si>
  <si>
    <t>121-ItzelJ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</si>
</sst>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15" sqref="A15"/>
    </sheetView>
  </sheetViews>
  <sheetFormatPr baseColWidth="10" defaultRowHeight="15" x14ac:dyDescent="0.25"/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f>AVERAGE(B3:B35)</f>
        <v>0.27010000000000001</v>
      </c>
      <c r="C2" s="2">
        <f t="shared" ref="C2:J2" si="0">AVERAGE(C3:C35)</f>
        <v>0.33665</v>
      </c>
      <c r="D2" s="2">
        <f t="shared" si="0"/>
        <v>0.68164999999999998</v>
      </c>
      <c r="E2" s="2">
        <f t="shared" si="0"/>
        <v>0.85745000000000005</v>
      </c>
      <c r="F2" s="2"/>
      <c r="G2" s="2">
        <f t="shared" si="0"/>
        <v>2.4853125</v>
      </c>
      <c r="H2" s="2">
        <f t="shared" si="0"/>
        <v>2.7578125</v>
      </c>
      <c r="I2" s="2">
        <f t="shared" si="0"/>
        <v>4.3618749999999995</v>
      </c>
      <c r="J2" s="2">
        <f t="shared" si="0"/>
        <v>5.2005312500000009</v>
      </c>
    </row>
    <row r="3" spans="1:10" x14ac:dyDescent="0.25">
      <c r="A3" t="s">
        <v>9</v>
      </c>
      <c r="B3">
        <v>0.46200000000000002</v>
      </c>
      <c r="C3">
        <v>0.46899999999999997</v>
      </c>
      <c r="D3">
        <v>0.74399999999999999</v>
      </c>
      <c r="E3">
        <v>0.95599999999999996</v>
      </c>
      <c r="G3">
        <v>3.7312500000000002</v>
      </c>
      <c r="H3">
        <v>3.5187499999999998</v>
      </c>
      <c r="I3">
        <v>4.8250000000000002</v>
      </c>
      <c r="J3">
        <v>5.7562499999999996</v>
      </c>
    </row>
    <row r="4" spans="1:10" x14ac:dyDescent="0.25">
      <c r="A4" t="s">
        <v>10</v>
      </c>
      <c r="B4">
        <v>0.26900000000000002</v>
      </c>
      <c r="C4">
        <v>0.375</v>
      </c>
      <c r="D4">
        <v>0.46899999999999997</v>
      </c>
      <c r="E4">
        <v>0.86199999999999999</v>
      </c>
      <c r="G4">
        <v>2.375</v>
      </c>
      <c r="H4">
        <v>2.8812500000000001</v>
      </c>
      <c r="I4">
        <v>3.53125</v>
      </c>
      <c r="J4">
        <v>5.3250000000000002</v>
      </c>
    </row>
    <row r="5" spans="1:10" x14ac:dyDescent="0.25">
      <c r="A5" t="s">
        <v>11</v>
      </c>
      <c r="B5">
        <v>0.26200000000000001</v>
      </c>
      <c r="C5">
        <v>0.36899999999999999</v>
      </c>
      <c r="D5">
        <v>0.59399999999999997</v>
      </c>
      <c r="E5">
        <v>0.77500000000000002</v>
      </c>
      <c r="G5">
        <v>2.8187500000000001</v>
      </c>
      <c r="H5">
        <v>2.9874999999999998</v>
      </c>
      <c r="I5">
        <v>3.9937499999999999</v>
      </c>
      <c r="J5">
        <v>4.5999999999999996</v>
      </c>
    </row>
    <row r="6" spans="1:10" x14ac:dyDescent="0.25">
      <c r="A6" t="s">
        <v>12</v>
      </c>
      <c r="B6">
        <v>0.32500000000000001</v>
      </c>
      <c r="C6">
        <v>0.375</v>
      </c>
      <c r="D6">
        <v>0.55600000000000005</v>
      </c>
      <c r="E6">
        <v>0.82499999999999996</v>
      </c>
      <c r="G6">
        <v>2.8062499999999999</v>
      </c>
      <c r="H6">
        <v>2.9249999999999998</v>
      </c>
      <c r="I6">
        <v>3.8</v>
      </c>
      <c r="J6">
        <v>5.0812499999999998</v>
      </c>
    </row>
    <row r="7" spans="1:10" x14ac:dyDescent="0.25">
      <c r="A7" t="s">
        <v>13</v>
      </c>
      <c r="B7">
        <v>0.17499999999999999</v>
      </c>
      <c r="C7">
        <v>0.24399999999999999</v>
      </c>
      <c r="D7">
        <v>0.66200000000000003</v>
      </c>
      <c r="E7">
        <v>0.98799999999999999</v>
      </c>
      <c r="G7">
        <v>2.35</v>
      </c>
      <c r="H7">
        <v>2.53125</v>
      </c>
      <c r="I7">
        <v>4.3125</v>
      </c>
      <c r="J7">
        <v>5.625</v>
      </c>
    </row>
    <row r="8" spans="1:10" x14ac:dyDescent="0.25">
      <c r="A8" t="s">
        <v>14</v>
      </c>
      <c r="B8">
        <v>0.34399999999999997</v>
      </c>
      <c r="C8">
        <v>0.438</v>
      </c>
      <c r="D8">
        <v>0.49399999999999999</v>
      </c>
      <c r="E8">
        <v>0.625</v>
      </c>
      <c r="G8">
        <v>2.7687499999999998</v>
      </c>
      <c r="H8">
        <v>3.1687500000000002</v>
      </c>
      <c r="I8">
        <v>3.46875</v>
      </c>
      <c r="J8">
        <v>4.1875</v>
      </c>
    </row>
    <row r="9" spans="1:10" x14ac:dyDescent="0.25">
      <c r="A9" t="s">
        <v>15</v>
      </c>
      <c r="B9">
        <v>8.7999999999999995E-2</v>
      </c>
      <c r="C9">
        <v>0.29399999999999998</v>
      </c>
      <c r="D9">
        <v>0.68799999999999994</v>
      </c>
      <c r="E9">
        <v>0.9</v>
      </c>
      <c r="G9">
        <v>1.45</v>
      </c>
      <c r="H9">
        <v>2.4750000000000001</v>
      </c>
      <c r="I9">
        <v>4.4312500000000004</v>
      </c>
      <c r="J9">
        <v>5.5125000000000002</v>
      </c>
    </row>
    <row r="10" spans="1:10" x14ac:dyDescent="0.25">
      <c r="A10" t="s">
        <v>16</v>
      </c>
      <c r="B10">
        <v>0.188</v>
      </c>
      <c r="C10">
        <v>0.27500000000000002</v>
      </c>
      <c r="D10">
        <v>0.9</v>
      </c>
      <c r="E10">
        <v>0.93799999999999994</v>
      </c>
      <c r="G10">
        <v>2.1062500000000002</v>
      </c>
      <c r="H10">
        <v>2.5437500000000002</v>
      </c>
      <c r="I10">
        <v>5.28125</v>
      </c>
      <c r="J10">
        <v>5.4562499999999998</v>
      </c>
    </row>
    <row r="11" spans="1:10" x14ac:dyDescent="0.25">
      <c r="A11" t="s">
        <v>17</v>
      </c>
      <c r="B11">
        <v>0.5</v>
      </c>
      <c r="C11">
        <v>0.49399999999999999</v>
      </c>
      <c r="D11">
        <v>0.88800000000000001</v>
      </c>
      <c r="E11">
        <v>0.96899999999999997</v>
      </c>
      <c r="G11">
        <v>3.5</v>
      </c>
      <c r="H11">
        <v>3.4562499999999998</v>
      </c>
      <c r="I11">
        <v>5.4312500000000004</v>
      </c>
      <c r="J11">
        <v>5.8312499999999998</v>
      </c>
    </row>
    <row r="12" spans="1:10" x14ac:dyDescent="0.25">
      <c r="A12" t="s">
        <v>18</v>
      </c>
      <c r="B12">
        <v>0.375</v>
      </c>
      <c r="C12">
        <v>0.4</v>
      </c>
      <c r="D12">
        <v>0.43099999999999999</v>
      </c>
      <c r="E12">
        <v>0.75600000000000001</v>
      </c>
      <c r="G12">
        <v>2.8624999999999998</v>
      </c>
      <c r="H12">
        <v>2.9624999999999999</v>
      </c>
      <c r="I12">
        <v>3.2124999999999999</v>
      </c>
      <c r="J12">
        <v>4.7312500000000002</v>
      </c>
    </row>
    <row r="13" spans="1:10" x14ac:dyDescent="0.25">
      <c r="A13" t="s">
        <v>19</v>
      </c>
      <c r="B13">
        <v>0.46899999999999997</v>
      </c>
      <c r="C13">
        <v>0.49399999999999999</v>
      </c>
      <c r="D13">
        <v>0.92500000000000004</v>
      </c>
      <c r="E13">
        <v>0.99399999999999999</v>
      </c>
      <c r="G13">
        <v>3.3812500000000001</v>
      </c>
      <c r="H13">
        <v>3.5249999999999999</v>
      </c>
      <c r="I13">
        <v>5.5374999999999996</v>
      </c>
      <c r="J13">
        <v>5.9124999999999996</v>
      </c>
    </row>
    <row r="14" spans="1:10" x14ac:dyDescent="0.25">
      <c r="A14" t="s">
        <v>20</v>
      </c>
      <c r="B14">
        <v>0.05</v>
      </c>
      <c r="C14">
        <v>0.16200000000000001</v>
      </c>
      <c r="D14">
        <v>0.94399999999999995</v>
      </c>
      <c r="E14">
        <v>0.97499999999999998</v>
      </c>
      <c r="G14">
        <v>1.5125</v>
      </c>
      <c r="H14">
        <v>1.96875</v>
      </c>
      <c r="I14">
        <v>5.5062499999999996</v>
      </c>
      <c r="J14">
        <v>5.7937500000000002</v>
      </c>
    </row>
    <row r="15" spans="1:10" x14ac:dyDescent="0.25">
      <c r="A15" t="s">
        <v>21</v>
      </c>
      <c r="B15">
        <v>0.34399999999999997</v>
      </c>
      <c r="C15">
        <v>0.42499999999999999</v>
      </c>
      <c r="D15">
        <v>0.59399999999999997</v>
      </c>
      <c r="E15">
        <v>0.81200000000000006</v>
      </c>
      <c r="G15">
        <v>2.7124999999999999</v>
      </c>
      <c r="H15">
        <v>3.1437499999999998</v>
      </c>
      <c r="I15">
        <v>4.0250000000000004</v>
      </c>
      <c r="J15">
        <v>5.0875000000000004</v>
      </c>
    </row>
    <row r="16" spans="1:10" x14ac:dyDescent="0.25">
      <c r="A16" t="s">
        <v>22</v>
      </c>
      <c r="B16">
        <v>0.39400000000000002</v>
      </c>
      <c r="C16">
        <v>0.45600000000000002</v>
      </c>
      <c r="D16">
        <v>0.54400000000000004</v>
      </c>
      <c r="E16">
        <v>0.80600000000000005</v>
      </c>
      <c r="G16">
        <v>3.0437500000000002</v>
      </c>
      <c r="H16">
        <v>3.2374999999999998</v>
      </c>
      <c r="I16">
        <v>3.6062500000000002</v>
      </c>
      <c r="J16">
        <v>4.7750000000000004</v>
      </c>
    </row>
    <row r="17" spans="1:10" x14ac:dyDescent="0.25">
      <c r="A17" t="s">
        <v>23</v>
      </c>
      <c r="B17">
        <v>0.13800000000000001</v>
      </c>
      <c r="C17">
        <v>0.23799999999999999</v>
      </c>
      <c r="D17">
        <v>0.70599999999999996</v>
      </c>
      <c r="E17">
        <v>0.83099999999999996</v>
      </c>
      <c r="G17">
        <v>1.7124999999999999</v>
      </c>
      <c r="H17">
        <v>2.2625000000000002</v>
      </c>
      <c r="I17">
        <v>4.4812500000000002</v>
      </c>
      <c r="J17">
        <v>5.0125000000000002</v>
      </c>
    </row>
    <row r="18" spans="1:10" x14ac:dyDescent="0.25">
      <c r="A18" t="s">
        <v>24</v>
      </c>
      <c r="B18">
        <v>0.40600000000000003</v>
      </c>
      <c r="C18">
        <v>0.40600000000000003</v>
      </c>
      <c r="D18">
        <v>0.88800000000000001</v>
      </c>
      <c r="E18">
        <v>0.91200000000000003</v>
      </c>
      <c r="G18">
        <v>3.0750000000000002</v>
      </c>
      <c r="H18">
        <v>3.1124999999999998</v>
      </c>
      <c r="I18">
        <v>4.9874999999999998</v>
      </c>
      <c r="J18">
        <v>5.4187500000000002</v>
      </c>
    </row>
    <row r="19" spans="1:10" x14ac:dyDescent="0.25">
      <c r="A19" t="s">
        <v>25</v>
      </c>
      <c r="B19">
        <v>3.7999999999999999E-2</v>
      </c>
      <c r="C19">
        <v>8.7999999999999995E-2</v>
      </c>
      <c r="D19">
        <v>0.97499999999999998</v>
      </c>
      <c r="E19">
        <v>0.98099999999999998</v>
      </c>
      <c r="G19">
        <v>1.15625</v>
      </c>
      <c r="H19">
        <v>1.3875</v>
      </c>
      <c r="I19">
        <v>5.8937499999999998</v>
      </c>
      <c r="J19">
        <v>5.90625</v>
      </c>
    </row>
    <row r="20" spans="1:10" x14ac:dyDescent="0.25">
      <c r="A20" t="s">
        <v>26</v>
      </c>
      <c r="B20">
        <v>7.4999999999999997E-2</v>
      </c>
      <c r="C20">
        <v>0.14399999999999999</v>
      </c>
      <c r="D20">
        <v>0.312</v>
      </c>
      <c r="E20">
        <v>0.60599999999999998</v>
      </c>
      <c r="G20">
        <v>1.3687499999999999</v>
      </c>
      <c r="H20">
        <v>1.71875</v>
      </c>
      <c r="I20">
        <v>2.5499999999999998</v>
      </c>
      <c r="J20">
        <v>4.1231249999999999</v>
      </c>
    </row>
    <row r="21" spans="1:10" x14ac:dyDescent="0.25">
      <c r="A21" t="s">
        <v>27</v>
      </c>
      <c r="B21">
        <v>0.33100000000000002</v>
      </c>
      <c r="C21">
        <v>0.35599999999999998</v>
      </c>
      <c r="D21">
        <v>0.5</v>
      </c>
      <c r="E21">
        <v>0.66900000000000004</v>
      </c>
      <c r="G21">
        <v>2.7062499999999998</v>
      </c>
      <c r="H21">
        <v>2.90625</v>
      </c>
      <c r="I21">
        <v>3.6124999999999998</v>
      </c>
      <c r="J21">
        <v>4.4437499999999996</v>
      </c>
    </row>
    <row r="22" spans="1:10" x14ac:dyDescent="0.25">
      <c r="A22" t="s">
        <v>28</v>
      </c>
      <c r="B22">
        <v>0.16900000000000001</v>
      </c>
      <c r="C22">
        <v>0.23100000000000001</v>
      </c>
      <c r="D22">
        <v>0.81899999999999995</v>
      </c>
      <c r="E22">
        <v>0.96899999999999997</v>
      </c>
      <c r="G22">
        <v>2.2687499999999998</v>
      </c>
      <c r="H22">
        <v>2.4437500000000001</v>
      </c>
      <c r="I22">
        <v>4.75</v>
      </c>
      <c r="J22">
        <v>5.4312500000000004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Adrifelcha</cp:lastModifiedBy>
  <dcterms:created xsi:type="dcterms:W3CDTF">2016-06-28T22:17:31Z</dcterms:created>
  <dcterms:modified xsi:type="dcterms:W3CDTF">2016-06-28T22:36:59Z</dcterms:modified>
</cp:coreProperties>
</file>