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2017 DPED\01 DIRECTIVOS 2017\07 Ensamble\Ensamble final_noviembre\TTV\"/>
    </mc:Choice>
  </mc:AlternateContent>
  <bookViews>
    <workbookView xWindow="0" yWindow="0" windowWidth="20490" windowHeight="7095"/>
  </bookViews>
  <sheets>
    <sheet name="TTV" sheetId="1" r:id="rId1"/>
    <sheet name="eBRAE" sheetId="2" r:id="rId2"/>
    <sheet name="BASE" sheetId="3" r:id="rId3"/>
  </sheets>
  <definedNames>
    <definedName name="_xlnm._FilterDatabase" localSheetId="0" hidden="1">TTV!$A$7:$Q$127</definedName>
    <definedName name="_xlnm.Print_Area" localSheetId="0">TTV!$A$1:$Q$127</definedName>
    <definedName name="_xlnm.Print_Titles" localSheetId="0">TTV!$1:$7</definedName>
    <definedName name="Z_2C16FDB1_3A2F_42D9_A9E6_7259FC532637_.wvu.FilterData" localSheetId="0" hidden="1">TTV!$A$7:$P$116</definedName>
    <definedName name="Z_2C16FDB1_3A2F_42D9_A9E6_7259FC532637_.wvu.PrintArea" localSheetId="0" hidden="1">TTV!$A$1:$P$116</definedName>
    <definedName name="Z_2C16FDB1_3A2F_42D9_A9E6_7259FC532637_.wvu.PrintTitles" localSheetId="0" hidden="1">TTV!$1:$7</definedName>
    <definedName name="Z_DE5F2E25_2C29_4528_A930_A99A7660054F_.wvu.FilterData" localSheetId="0" hidden="1">TTV!$A$7:$P$116</definedName>
    <definedName name="Z_DE5F2E25_2C29_4528_A930_A99A7660054F_.wvu.PrintArea" localSheetId="0" hidden="1">TTV!$A$1:$P$116</definedName>
    <definedName name="Z_DE5F2E25_2C29_4528_A930_A99A7660054F_.wvu.PrintTitles" localSheetId="0" hidden="1">TTV!$1:$7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<sst xmlns="http://schemas.openxmlformats.org/spreadsheetml/2006/main" count="23355" uniqueCount="366">
  <si>
    <t>EDBAS-EXAM-SUPEDUESPE</t>
  </si>
  <si>
    <t>\\172.16.25.249\Dccla_General2\2017 DPED\EDBAS\REENSAMBLE DIR Y SUP\EDBAS-EXAM-SUPEDUESPE ok\</t>
  </si>
  <si>
    <t>Nombre del examen:</t>
  </si>
  <si>
    <t>Examen de conocimientos curriculares y de normatividad para la función de supervisión. Educación Especial</t>
  </si>
  <si>
    <t>TTF_EDBAS-EXAM-SUPEDUESPE_2017_21776</t>
  </si>
  <si>
    <t>Nombre del banco:</t>
  </si>
  <si>
    <t>EDBAS-EXAM-SUPEDUESPE: (marzo 2017) Examen de conocimientos curriculares y de normatividad para la función de supervisión. Educación Especial</t>
  </si>
  <si>
    <t>Tabla de parámetros adicionales:</t>
  </si>
  <si>
    <t>EDBAS-EXAM-SUPEDUESPE/01-17</t>
  </si>
  <si>
    <t>Número de versión:</t>
  </si>
  <si>
    <t>Clave del cuadernillo:</t>
  </si>
  <si>
    <t>SEESP/001-17-01.01-01-P20-S1</t>
  </si>
  <si>
    <t>Fecha de elaboración:</t>
  </si>
  <si>
    <t>Nivel 1</t>
  </si>
  <si>
    <t>Nivel 2</t>
  </si>
  <si>
    <t>Nivel 3</t>
  </si>
  <si>
    <t>Nivel 4</t>
  </si>
  <si>
    <t>Parámetros clásicos</t>
  </si>
  <si>
    <t>Revisado por INEE</t>
  </si>
  <si>
    <t>Posición</t>
  </si>
  <si>
    <t>ID reactivo</t>
  </si>
  <si>
    <t>ID reactivo anterior</t>
  </si>
  <si>
    <t>ID estímulo común (padre)</t>
  </si>
  <si>
    <t>Sesión</t>
  </si>
  <si>
    <t>Área / Función</t>
  </si>
  <si>
    <t>Subárea / Actividad</t>
  </si>
  <si>
    <t xml:space="preserve">Tema / Tarea </t>
  </si>
  <si>
    <t>Subtema / Conocimientos y habilidades y Definición operacional</t>
  </si>
  <si>
    <t>ID especificación</t>
  </si>
  <si>
    <t>Tipo de reactivo</t>
  </si>
  <si>
    <t>Nivel Taxonómico</t>
  </si>
  <si>
    <t>Bloque de anclaje</t>
  </si>
  <si>
    <t>% resp. correctas</t>
  </si>
  <si>
    <t>Corre- lación punto bis.</t>
  </si>
  <si>
    <t>Estado</t>
  </si>
  <si>
    <t/>
  </si>
  <si>
    <t>1. Conocimiento de la función del supervisor</t>
  </si>
  <si>
    <t>1.1 Gestión para la mejora escolar</t>
  </si>
  <si>
    <t>1.1.1 Identifica su contribución como supervisor para el cumplimiento de la normalidad mínima de operación escolar.</t>
  </si>
  <si>
    <t>1.1.1.1 A partir de acciones del supervisor de Educación Especial, identificar la que hace referencia a un rasgo de la Normalidad Mínima de Operación Escolar</t>
  </si>
  <si>
    <t>RS</t>
  </si>
  <si>
    <t>Nuevo</t>
  </si>
  <si>
    <t>Sí</t>
  </si>
  <si>
    <t>No</t>
  </si>
  <si>
    <t>1.1.1.2 A partir de una situación escolar, identificar las acciones del supervisor de Educación Especial que contribuyen al cumplimento de la Normalidad Mínima de Operación Escolar</t>
  </si>
  <si>
    <t>1.1.3 Explica su contribución como supervisor para el cumplimiento de la mejora de la gestión de los servicios de educación especial de la zona.</t>
  </si>
  <si>
    <t>1.1.3.1 A partir de una problemática en la gestión escolar del CAM, identificar las funciones del supervisor que contribuyen a su mejora</t>
  </si>
  <si>
    <t>1.1.3.2 A partir de una problemática de gestión escolar en un CAM, identificar la estrategia del supervisor de educación especial que la resuelva</t>
  </si>
  <si>
    <t>1.1.4 Explica su contribución como supervisor, a partir de los principios de la educación especial, para propiciar la inclusión y equidad, y fomentar que todos los alumnos permanezcan en la escuela y logren los propósitos educativos.</t>
  </si>
  <si>
    <t>1.1.4.1 A partir de una problemática en la que se presente una situación de exclusión o inequidad, identificar la acción del supervisor que contribuye al logro de los propósitos educativos, con base en los principios de la Educación Especial</t>
  </si>
  <si>
    <t>1.1.4.2 A partir de una situación de aula, identificar las acciones del supervisor, apegadas a los principios de la Educación Especial, que fomenten la permanencia de los alumnos para el logro de los propósitos educativos</t>
  </si>
  <si>
    <t>1.1.5 Explica la necesidad de articular las acciones que realiza la supervisión escolar para la mejora de la calidad educativa.</t>
  </si>
  <si>
    <t>1.1.5.1 A partir de una situación problemática escolar, seleccionar las acciones del supervisor que le permiten articularse con el Consejo Técnico Escolar para la mejora de la calidad educativa</t>
  </si>
  <si>
    <t>1.1.5.2 A partir de los bajos resultados educativos en una escuela, identificar las acciones del supervisor que le permiten articularse con el Consejo Técnico Escolar de zona para elevar la calidad educativa</t>
  </si>
  <si>
    <t>Piloto</t>
  </si>
  <si>
    <t>1.2 Referentes pedagógicos</t>
  </si>
  <si>
    <t>1.2.1 Identifica la finalidad de los propósitos educativos, enfoques didácticos y de los aprendizajes esperados en la Educación Básica.</t>
  </si>
  <si>
    <t>1.2.1.1 A partir de un propósito educativo, identificar la actividad dentro del aula que se relaciona con su finalidad</t>
  </si>
  <si>
    <t>1.2.1.2 A partir de actividades docentes dentro del aula, identificar la que hace referencia a la finalidad de un enfoque didáctico o aprendizaje esperado en la Educación Básica</t>
  </si>
  <si>
    <t>1.2.2 Relaciona el desarrollo de los contenidos y los aprendizajes esperados con los propósitos educativos de la Educación Básica.</t>
  </si>
  <si>
    <t>1.2.2.1 A partir de contenidos o aprendizajes esperados, identificar el que se relacione con un propósito educativo de la Educación Básica</t>
  </si>
  <si>
    <t>1.3.1 Explica algunos factores de las escuelas efectivas que permiten obtener buenos resultados educativos.</t>
  </si>
  <si>
    <t>1.3.1.1 A partir de los factores de las escuelas efectivas que permiten obtener buenos resultados educativos, identificar sus características</t>
  </si>
  <si>
    <t>1.3.1.2 A partir de la descripción de una problemática, seleccionar el factor de las escuelas efectivas que permite obtener buenos resultados educativos</t>
  </si>
  <si>
    <t>1.3.2 Explica las características que debe tener la organización escolar, los espacios físicos de las escuelas, los materiales educativos y el trabajo en clase para propiciar la inclusión y la participación de todos los alumnos.</t>
  </si>
  <si>
    <t>1.3.2.1 A partir de una situación en una escuela regular donde se excluyen alumnos con discapacidad, identificar las características de la organización escolar, los espacios físicos de la escuela, los materiales educativos o el trabajo en clase que favorecen la inclusión</t>
  </si>
  <si>
    <t>1.3.2.2 A partir de una situación áulica donde no se promueve la participación del alumnado, identificar las características del trabajo en clase, que favorecen la inclusión de todos los alumnos</t>
  </si>
  <si>
    <t>1.3.3 Identifica las características de las discapacidades, sus implicaciones para el aprendizaje y la manera en que deben ser atendidas en la escuela.</t>
  </si>
  <si>
    <t>1.3.3.1 A partir de características de una discapacidad, identificar las implicaciones en el aprendizaje para atenderlas</t>
  </si>
  <si>
    <t>1.3.3.2 A partir de una situación que describa las características de un alumno con discapacidad, identificar la estrategia que plantea el supervisor de Educación Especial al colectivo docente para atenderla</t>
  </si>
  <si>
    <t>1.3.4 Identifica prácticas de enseñanza congruentes con los propósitos educativos y los enfoques didácticos de la Educación Básica.</t>
  </si>
  <si>
    <t>1.3.4.1 A partir de la descripción de una práctica de enseñanza, identificar el propósito educativo de la Educación Básica que se favorece</t>
  </si>
  <si>
    <t>1.3.4.2 A partir de la descripción de una práctica de enseñanza, identificar el enfoque didáctico de la Educación Básica que se aplica</t>
  </si>
  <si>
    <t>1.3 Vínculo con las comunidades escolares</t>
  </si>
  <si>
    <t>5.1.1 Reconoce la influencia del entorno familiar, social y cultural de los alumnos atendidos por los servicios de educación especial de la zona, en el logro de los propósitos educativos.</t>
  </si>
  <si>
    <t>5.1.1.1 A partir de una situación escolar en la que se reconoce la influencia del entorno familiar, identificar la acción del supervisor de Educación Especial para el logro de un propósito educativo</t>
  </si>
  <si>
    <t>5.1.1.2 A partir de una situación escolar en la que se considere la influencia del entorno social y cultural, identificar la acción del supervisor de Educación Especial para el logro de un propósito educativo</t>
  </si>
  <si>
    <t>5.1.2 Propone estrategias que consideren la diversidad lingüística, cultural y social de los alumnos para fortalecer su identidad y aprendizajes, acorde con los propósitos educativos.</t>
  </si>
  <si>
    <t>5.1.2.1 A partir de una situación de diversidad cultural o lingüística, identificar las estrategias que propone el supervisor de Educación Especial acorde con los propósitos educativos, para fortalecer la identidad de los alumnos</t>
  </si>
  <si>
    <t>5.1.2.2 A partir de una problemática de alumnos en situación de vulnerabilidad social, identificar las estrategias que propone el supervisor de Educación Especial para favorecer el aprendizaje acorde con los propósitos educativos</t>
  </si>
  <si>
    <t>5.2.1 Diseña estrategias para que las familias de los alumnos que atienden los servicios de educación especial de la zona escolar se involucren en la tarea educativa.</t>
  </si>
  <si>
    <t>5.2.1.1 A partir de una situación escolar en la que los familiares no se involucren en la tarea educativa de los alumnos atendidos por los servicios de Educación Especial, identificar las estrategias del supervisor que favorecen la participación de los familiares</t>
  </si>
  <si>
    <t>5.2.1.2 A partir de estrategias planteadas por el supervisor de Educación Especial, identificar la que favorece la participación de los padres de familia en la tarea educativa</t>
  </si>
  <si>
    <t>2. Práctica y ética de la función del supervisor</t>
  </si>
  <si>
    <t>2.1 Asesoría y orientación para la creación de ambientes favorables</t>
  </si>
  <si>
    <t>2.1.7 Evalúa las actividades descritas en el plan de trabajo de la zona escolar para plantear nuevas estrategias dirigidas a los servicios de educación especial.</t>
  </si>
  <si>
    <t>2.1.7.1 A partir de los resultados en la Ruta de Mejora Escolar de la zona, identificar las estrategias para el mejoramiento de los servicios de Educación Especial</t>
  </si>
  <si>
    <t>2.3.5 Evalúa el servicio de asesoría y acompañamiento a las escuelas de su zona, con base en los lineamientos establecidos.</t>
  </si>
  <si>
    <t>2.3.5.1 A partir de una situación de asesoría o acompañamiento, identificar las acciones que realice el supervisor de Educación Especial para evaluar el servicio, con base en los lineamientos establecidos</t>
  </si>
  <si>
    <t>2.4.6 Diseña estrategias en colaboración con los directivos escolares para que los alumnos, aprendan, permanezcan en la escuela y concluyan su educación.</t>
  </si>
  <si>
    <t>2.4.6.1 A partir de una situación escolar que presente una problemática de aprendizaje, permanencia o deserción, identificar la estrategia que realiza el supervisor en colaboración con el directivo para atenderla</t>
  </si>
  <si>
    <t>4.2.2 Establece estrategias en colaboración con los directivos escolares a fin de eliminar o minimizar las barreras para el aprendizaje y la participación que enfrentan los alumnos, identificadas en las escuelas de la zona.</t>
  </si>
  <si>
    <t>4.2.2.1 A partir de estrategias en las que el supervisor de Educación Especial colabora con los directivos de las escuelas regulares, identificar aquella que elimina o minimiza las barreras para el aprendizaje y la participación que enfrentan los alumnos</t>
  </si>
  <si>
    <t>4.2.2.2 A partir de una situación escolar en un CAM donde un alumno enfrenta barreras para el aprendizaje y la participación, identificar la estrategia en colaboración con el director que contribuya a eliminarlas o minimizarlas</t>
  </si>
  <si>
    <t>4.3.2 Diseña estrategias para que los colectivos docentes detecten, canalicen y den seguimiento a alumnos que se encuentra en situación de violencia, abuso o maltrato, en colaboración con los directores y, en su caso personal de apoyo de los servicios de educación especial.</t>
  </si>
  <si>
    <t>4.3.2.1 A partir de acciones donde el supervisor de Educación Especial recomienda al colectivo docente, identificar la que detecta una situación de violencia, abuso o maltrato</t>
  </si>
  <si>
    <t>4.3.2.2 A partir de una situación escolar en un CAM donde se identificó un caso de violencia, abuso o maltrato, seleccionar la estrategia que el supervisor de Educación Especial en colaboración con el director diseñan para canalizar o dar seguimiento a la atención del alumno</t>
  </si>
  <si>
    <t>4.3.3 Diseña estrategias para aplicar medidas preventivas que eviten enfermedades, accidentes y situaciones de riesgo en las escuelas de la zona, en colaboración con los directivos escolares y, en su caso personal de apoyo de los servicios de educación especial.</t>
  </si>
  <si>
    <t>4.3.3.1 A partir de las estrategias para aplicar medidas preventivas que diseña el supervisor de Educación Especial en colaboración con el director y el colectivo docente, identificar la que evite enfermedades</t>
  </si>
  <si>
    <t>4.3.3.2 A partir de una reunión de Consejo Técnico Escolar en un CAM, identificar la estrategia que el supervisor de Educación Especial en colaboración con el director y el colectivo docente planteen para prevenir situaciones de riesgo o accidentes</t>
  </si>
  <si>
    <t>4.3.4 Establece procedimientos en colaboración con el personal directivo de la zona escolar, para atender situaciones de emergencia que afectan la integridad y seguridad de los alumnos.</t>
  </si>
  <si>
    <t>4.3.4.1 A partir de estrategias planteadas por el supervisor de Educación Especial en colaboración con el personal directivo de la zona escolar, identificar la que atiende a una situación de emergencia que afecta la integridad o seguridad de los alumnos</t>
  </si>
  <si>
    <t>4.3.4.2 A partir de una situación de emergencia que afecte la integridad o seguridad de los alumnos, identificar la estrategia del supervisor, en colaboración con el personal directivo de la zona escolar, que corresponde con los procedimientos establecidos</t>
  </si>
  <si>
    <t>2.2 Liderazgo y mejora profesional</t>
  </si>
  <si>
    <t>3.1.2 Utiliza referentes teóricos para el análisis de su práctica profesional que permitan mejorarla.</t>
  </si>
  <si>
    <t>3.1.2.1 A partir de un ejercicio de evaluación, identificar la acción en la que el supervisor de Educación Especial utiliza un referente teórico para analizar su práctica profesional y mejorarla</t>
  </si>
  <si>
    <t>3.2.1 Utiliza estrategias de búsqueda, selección y uso de información proveniente de diferentes fuentes para apoyar su desarrollo profesional.</t>
  </si>
  <si>
    <t>3.2.1.1 A partir de una situación escolar, identificar la estrategia de búsqueda, selección y uso de información proveniente de diferentes fuentes, que utilice el supervisor para su desarrollo profesional</t>
  </si>
  <si>
    <t>3.3.3 Utiliza materiales impresos y las tecnologías de la información y comunicación disponibles en su contexto para fortalecer su desarrollo profesional.</t>
  </si>
  <si>
    <t>3.3.3.1 A partir de una necesidad de actualización en su función como supervisor, identificar los materiales impresos que fortalecen su desarrollo profesional</t>
  </si>
  <si>
    <t>3 3.3.2 A partir de una situación problemática, identificar la estrategia del supervisor que utilice las tecnologías de información y comunicación disponibles en su contexto para fortalecer su desarrollo profesional</t>
  </si>
  <si>
    <t>4.4.1 Emplea en el ejercicio de su función, habilidades comunicativas para establecer acuerdos entre los diferentes actores educativos.</t>
  </si>
  <si>
    <t>4.4.1.1 A partir de acciones del supervisor de Educación Especial, identificar la que refleje habilidades de comunicación para establecer acuerdos entre diferentes actores educativos</t>
  </si>
  <si>
    <t>4.4.1.2 A partir de una problemática, identificar las acciones en las que el supervisor emplee habilidades comunicativas para establecer acuerdos entre los diferentes actores</t>
  </si>
  <si>
    <t>4.4.2 Emplea en el ejercicio de su función, habilidades de negociación para lograr acuerdos con diferentes actores educativos.</t>
  </si>
  <si>
    <t>4.4.2.1 A partir de acciones del supervisor de Educación Especial, identificar la que refleje las habilidades de negociación para lograr acuerdos con los diferentes actores educativos</t>
  </si>
  <si>
    <t>4.4.2.2 A partir de una situación problemática, identificar las habilidades de negociación que emplea el supervisor de Educación Especial para lograr acuerdos con los diferentes actores educativos</t>
  </si>
  <si>
    <t>2.3 Normativa de la función</t>
  </si>
  <si>
    <t>2.3.2 Implementa estrategias para dar seguimiento al servicio de asesoría y acompañamiento para las escuelas de su zona, con base en los lineamientos establecidos.</t>
  </si>
  <si>
    <t>2.3.2.1 A partir de una situación de asesoría o acompañamiento, identificar la estrategia que implementa el supervisor para darle seguimiento con base en los lineamientos establecidos</t>
  </si>
  <si>
    <t>4.1.1 Desarrolla su función con apego a los principios filosóficos establecidos en el artículo tercero constitucional.</t>
  </si>
  <si>
    <t>4.1.1.1 A partir de una situación escolar, identificar el principio filosófico del artículo 3° constitucional al que se apega la función del supervisor</t>
  </si>
  <si>
    <t>4.1.2 Aplica las disposiciones normativas vigentes que rigen su labor como supervisor de educación especial.</t>
  </si>
  <si>
    <t>4.1.2.1 A partir de una incidencia, identificar la disposición normativa vigente que debe aplicar el supervisor de Educación Especial</t>
  </si>
  <si>
    <t>4.1.2.2 A partir de una situación escolar, identificar la acción que realiza el supervisor de Educación Especial acorde con la normativa vigente</t>
  </si>
  <si>
    <t>4.1.3 Aplica la normalidad mínima de operación escolar en las escuelas de la zona.</t>
  </si>
  <si>
    <t>4.1.3.1 A partir de acciones del supervisor de Educación Especial, identificar la que cumple con un rasgo de la Normalidad Mínima de Operación Escolar</t>
  </si>
  <si>
    <t>4.1.3.2 A partir de una problemática escolar que involucre el incumplimiento de la Normalidad Mínima de Operación Escolar, identificar la acción del supervisor de Educación Especial encaminada a su cumplimiento</t>
  </si>
  <si>
    <t>En piloteo</t>
  </si>
  <si>
    <t>Renglón</t>
  </si>
  <si>
    <t>Clave reactivo</t>
  </si>
  <si>
    <t>Clave banco anterior</t>
  </si>
  <si>
    <t>Área</t>
  </si>
  <si>
    <t>Subárea</t>
  </si>
  <si>
    <t>Tema</t>
  </si>
  <si>
    <t>Subtema</t>
  </si>
  <si>
    <t>Código</t>
  </si>
  <si>
    <t>FATE</t>
  </si>
  <si>
    <t>Nivel taxonómico</t>
  </si>
  <si>
    <t>Autor</t>
  </si>
  <si>
    <t>Institución</t>
  </si>
  <si>
    <t>Fecha última modificación</t>
  </si>
  <si>
    <t>Fecha Validación Externa</t>
  </si>
  <si>
    <t>Fecha Revisión de Estilo</t>
  </si>
  <si>
    <t>Fecha Migración</t>
  </si>
  <si>
    <t>Usuario Captura</t>
  </si>
  <si>
    <t>Usuario Validación externa</t>
  </si>
  <si>
    <t>Validador 1</t>
  </si>
  <si>
    <t>Validador 2</t>
  </si>
  <si>
    <t>Validador 3</t>
  </si>
  <si>
    <t>Usuario Revisión de Estilo</t>
  </si>
  <si>
    <t>Usuario Última modificación</t>
  </si>
  <si>
    <t>Usuario revisión técnica de elaboración</t>
  </si>
  <si>
    <t>Fecha revisión técnica de elaboración</t>
  </si>
  <si>
    <t>Usuario revisión técnica de validación</t>
  </si>
  <si>
    <t>Fecha revisión técnica de validación</t>
  </si>
  <si>
    <t>Usuario revisión técnica de estilo</t>
  </si>
  <si>
    <t>Fecha revisión técnica de estilo</t>
  </si>
  <si>
    <t>ID Especificación</t>
  </si>
  <si>
    <t>Clave Especificación</t>
  </si>
  <si>
    <t xml:space="preserve"> </t>
  </si>
  <si>
    <t>Descartar</t>
  </si>
  <si>
    <t>Armando Rodríguez Castañón</t>
  </si>
  <si>
    <t>Servicios Educativos del Estado de Chihuaua Supervisión Escolar Zona # 21 de Educación Especial</t>
  </si>
  <si>
    <t>EXAMSUPE.12</t>
  </si>
  <si>
    <t>belem.rios</t>
  </si>
  <si>
    <t>GABRIELA IBARRA LÓPEZ</t>
  </si>
  <si>
    <t>ALMA LIDIA MANRIQUEZ CHAPARRO</t>
  </si>
  <si>
    <t>José Angel Zapata Bautista</t>
  </si>
  <si>
    <t>edgar.rivera</t>
  </si>
  <si>
    <t>EDBAS-EXAM-SUPEDUESPE.02</t>
  </si>
  <si>
    <t>Gabriela Ibarra López</t>
  </si>
  <si>
    <t>Dirección de Educación Especial Ciudad de México Coordinación Regional de Operación 3</t>
  </si>
  <si>
    <t>EXAMSUPE.13</t>
  </si>
  <si>
    <t>miriam.olazo</t>
  </si>
  <si>
    <t>EDBAS-EXAM-SUPEDUESPE.16</t>
  </si>
  <si>
    <t>SONIA MARÍA NAVARRETE MELGOZA</t>
  </si>
  <si>
    <t>SEP-DGSEI ZONA 4 DE EDUCACIÓN ESPECIAL</t>
  </si>
  <si>
    <t>EXAMSUPE.15</t>
  </si>
  <si>
    <t>alejandra.perez</t>
  </si>
  <si>
    <t>karla.fuentes</t>
  </si>
  <si>
    <t>EDBAS-EXAM-SUPEDUESPE.21</t>
  </si>
  <si>
    <t>Maribel Paniagua Villarruel</t>
  </si>
  <si>
    <t>Secretaría de Educación Jalisco Dirección de Educación Especial, zona 16 de Educación Especial</t>
  </si>
  <si>
    <t>EXAMSUPE.11</t>
  </si>
  <si>
    <t>EDBAS-EXAM-SUPEDUESPE.05</t>
  </si>
  <si>
    <t>AURORA MARGARITA SALAZAR MARTÍNEZ</t>
  </si>
  <si>
    <t>SECRETARÍA DE EDUCACIÓN Y CULTURA DE ZACATECAS EDUCACIÓN ESPECIAL ZONA 12</t>
  </si>
  <si>
    <t>EXAMSUPE.1</t>
  </si>
  <si>
    <t>EDBAS-EXAM-SUPEDUESPE.01</t>
  </si>
  <si>
    <t>Migrado a la Intranet</t>
  </si>
  <si>
    <t>Amanda Patricia Maza Puga</t>
  </si>
  <si>
    <t>Secretaría de Educación Publica del Estado de Sinaloa Jefatura Sector IV</t>
  </si>
  <si>
    <t>EXAMSUPE.10</t>
  </si>
  <si>
    <t>Sonia Macías Lavín</t>
  </si>
  <si>
    <t>Alma Lidia Manríquez Chaparro</t>
  </si>
  <si>
    <t>concepcion.madrigal</t>
  </si>
  <si>
    <t>ericka.toledo</t>
  </si>
  <si>
    <t>EDBAS-EXAM-SUPEDUESPE.04</t>
  </si>
  <si>
    <t>EDBAS-EXAM-SUPEDUESPE.11</t>
  </si>
  <si>
    <t>Miriam Patricia Olazo Carrera</t>
  </si>
  <si>
    <t>EXAMSUPE.16</t>
  </si>
  <si>
    <t>EDBAS-EXAM-SUPEDUESPE.06</t>
  </si>
  <si>
    <t>EDBAS-EXAM-SUPEDUESPE.07</t>
  </si>
  <si>
    <t>Miguel Bonilla Arellano</t>
  </si>
  <si>
    <t>Secretaría de Educación de Veracruz Supervisión escolar 04 de educación especial federalizado</t>
  </si>
  <si>
    <t>EXAMSUPE.3</t>
  </si>
  <si>
    <t>EDBAS-EXAM-SUPEDUESPE.08</t>
  </si>
  <si>
    <t>filiberto.solano</t>
  </si>
  <si>
    <t>paola.ponce</t>
  </si>
  <si>
    <t>erika.gil</t>
  </si>
  <si>
    <t>EDBAS-EXAM-SUPEDUESPE.22</t>
  </si>
  <si>
    <t>ALICIA ANTONIO CARRIZOSA</t>
  </si>
  <si>
    <t>ZONA 5 EDUCACIÓN ESPECIAL DIRECCIÓN GENERAL DE SERVICIOS EDUCATIVOS IZTAPALAPA</t>
  </si>
  <si>
    <t>mariar.diaz</t>
  </si>
  <si>
    <t>EDBAS-EXAM-SUPEDUESPE.38</t>
  </si>
  <si>
    <t>EDBAS-EXAM-SUPEDUESPE.10</t>
  </si>
  <si>
    <t>sara.guzman</t>
  </si>
  <si>
    <t>EDBAS-EXAM-SUPEDUESPE.12</t>
  </si>
  <si>
    <t>EDBAS-EXAM-SUPEDUESPE.39</t>
  </si>
  <si>
    <t>EDBAS-EXAM-SUPEDUESPE.15</t>
  </si>
  <si>
    <t>fernando.perez</t>
  </si>
  <si>
    <t>EDBAS-EXAM-SUPEDUESPE.23</t>
  </si>
  <si>
    <t>victor.martinez</t>
  </si>
  <si>
    <t>EDBAS-EXAM-SUPEDUESPE.19</t>
  </si>
  <si>
    <t>EDBAS-EXAM-SUPEDUESPE.24</t>
  </si>
  <si>
    <t>EDBAS-EXAM-SUPEDUESPE.40</t>
  </si>
  <si>
    <t>EDBAS-EXAM-SUPEDUESPE.13</t>
  </si>
  <si>
    <t>josem.bringas</t>
  </si>
  <si>
    <t>EDBAS-EXAM-SUPEDUESPE.25</t>
  </si>
  <si>
    <t>EDBAS-EXAM-SUPEDUESPE.14</t>
  </si>
  <si>
    <t>EDBAS-EXAM-SUPEDUESPE.03</t>
  </si>
  <si>
    <t>EDBAS-EXAM-SUPEDUESPE.46</t>
  </si>
  <si>
    <t>EDBAS-EXAM-SUPEDUESPE.26</t>
  </si>
  <si>
    <t>EDBAS-EXAM-SUPEDUESPE.45</t>
  </si>
  <si>
    <t>EDBAS-EXAM-SUPEDUESPE.47</t>
  </si>
  <si>
    <t>EDBAS-EXAM-SUPEDUESPE.29</t>
  </si>
  <si>
    <t>alejandro.correa</t>
  </si>
  <si>
    <t>EDBAS-EXAM-SUPEDUESPE.48</t>
  </si>
  <si>
    <t>EDBAS-EXAM-SUPEDUESPE.18</t>
  </si>
  <si>
    <t>EDBAS-EXAM-SUPEDUESPE.33</t>
  </si>
  <si>
    <t>EDBAS-EXAM-SUPEDUESPE.17</t>
  </si>
  <si>
    <t>EDBAS-EXAM-SUPEDUESPE.41</t>
  </si>
  <si>
    <t>EDBAS-EXAM-SUPEDUESPE.42</t>
  </si>
  <si>
    <t>EDBAS-EXAM-SUPEDUESPE.27</t>
  </si>
  <si>
    <t>EDBAS-EXAM-SUPEDUESPE.28</t>
  </si>
  <si>
    <t>EDBAS-EXAM-SUPEDUESPE.34</t>
  </si>
  <si>
    <t>EDBAS-EXAM-SUPEDUESPE.49</t>
  </si>
  <si>
    <t>EDBAS-EXAM-SUPEDUESPE.43</t>
  </si>
  <si>
    <t>EDBAS-EXAM-SUPEDUESPE.31</t>
  </si>
  <si>
    <t>EDBAS-EXAM-SUPEDUESPE.35</t>
  </si>
  <si>
    <t>jorge.popoca</t>
  </si>
  <si>
    <t>EDBAS-EXAM-SUPEDUESPE.37</t>
  </si>
  <si>
    <t>EDBAS-EXAM-SUPEDUESPE.32</t>
  </si>
  <si>
    <t>EDBAS-EXAM-SUPEDUESPE.50</t>
  </si>
  <si>
    <t>EDBAS-EXAM-SUPEDUESPE.44</t>
  </si>
  <si>
    <t>EDBAS-EXAM-SUPEDUESPE.36</t>
  </si>
  <si>
    <t>EDBAS-EXAM-SUPEDUESPE.30</t>
  </si>
  <si>
    <t>EDBAS-EXAM-SUPEDUESPE.20</t>
  </si>
  <si>
    <t>Validación externa</t>
  </si>
  <si>
    <t>pavel.perez</t>
  </si>
  <si>
    <t>luis.grande</t>
  </si>
  <si>
    <t>karen.perez</t>
  </si>
  <si>
    <t>SECRETARÍA DE EDUCACIÓN DE ZACATECAS EDUCACIÓN ESPECIAL ZONA 12</t>
  </si>
  <si>
    <t>EDBAS-EXAM-SUPEDUESPE.09</t>
  </si>
  <si>
    <t>anayram.lopez</t>
  </si>
  <si>
    <t>nadxieli.vazquez</t>
  </si>
  <si>
    <t>RAÚL GÓMEZ MORENO</t>
  </si>
  <si>
    <t>SECRETARÍA DE EDUCACIÓN SUPERVISIÓN DE EDUCACIÓN ESPECIAL</t>
  </si>
  <si>
    <t>EXAMSUPE.19</t>
  </si>
  <si>
    <t>Raúl Gómez Moreno</t>
  </si>
  <si>
    <t>Secretaría de Educación del Estado de Zacatecas</t>
  </si>
  <si>
    <t>anayely.silva</t>
  </si>
  <si>
    <t>marcela.zubieta</t>
  </si>
  <si>
    <t>Edgar Alfonso Rivera Hernández</t>
  </si>
  <si>
    <t>Ceneval, A. C.</t>
  </si>
  <si>
    <t>jenny.luna</t>
  </si>
  <si>
    <t>Maribel Paniagua Villaruel</t>
  </si>
  <si>
    <t>Armando Rodrigez Castañon</t>
  </si>
  <si>
    <t>mariadelosangeles.sa</t>
  </si>
  <si>
    <t>gloria.escalona</t>
  </si>
  <si>
    <t>marisela.figueroa</t>
  </si>
  <si>
    <t>María del Rocio Díaz Saldaña</t>
  </si>
  <si>
    <t>Secretaría de Educación Publica del Estado de Sinaloa supervision 013 EDUCACIÓN ESPECIAL</t>
  </si>
  <si>
    <t>Corrección del elaborador</t>
  </si>
  <si>
    <t>En discusión</t>
  </si>
  <si>
    <t>Nuevo reactivo</t>
  </si>
  <si>
    <t>ERIKA SALCIDO RUIZ</t>
  </si>
  <si>
    <t>CAM 7010</t>
  </si>
  <si>
    <t>SUPEDUESPE.20</t>
  </si>
  <si>
    <t>irene.diaz</t>
  </si>
  <si>
    <t>Revisión de estilo</t>
  </si>
  <si>
    <t>Magdalena Contreras Hernández</t>
  </si>
  <si>
    <t>Secretaría de Educación de Zacatecas Supervisión de Educación Especial</t>
  </si>
  <si>
    <t>SUPEDUESPE.21</t>
  </si>
  <si>
    <t>elizabeth.garcia</t>
  </si>
  <si>
    <t>Fernanda Alicia Aragón Romero</t>
  </si>
  <si>
    <t>Secretaría de Educación y Cultura Zona 10 de educación especial federal</t>
  </si>
  <si>
    <t>SUPEDUESPE.23</t>
  </si>
  <si>
    <t>Isabel Medina Avila</t>
  </si>
  <si>
    <t>Educación Especial SEP Zona III-7</t>
  </si>
  <si>
    <t>SUPEDUESPE.36</t>
  </si>
  <si>
    <t>nayelli.cocoletzi</t>
  </si>
  <si>
    <t>Martha Edna Cuadra Ferreiro</t>
  </si>
  <si>
    <t>SUPEDUESPE.35</t>
  </si>
  <si>
    <t>Tania Itzel Jiménez Orozco</t>
  </si>
  <si>
    <t>Servicios Educativos Integrados al Estado de México Supervisión Escolar 11</t>
  </si>
  <si>
    <t>SUPEDUESPE.31</t>
  </si>
  <si>
    <t>Rocío Olivares Morales</t>
  </si>
  <si>
    <t>Secretaría de Educación Pública Dirección General de Servicios Educativos Iztapalapa</t>
  </si>
  <si>
    <t>SUPEDUESPE.28</t>
  </si>
  <si>
    <t>Ma. del Rocío Enimia Sánchez Pérez</t>
  </si>
  <si>
    <t>Secretaría de Educación Pública Zona Escolar 019 Educación Especial</t>
  </si>
  <si>
    <t>SUPEDUESPE.26</t>
  </si>
  <si>
    <t>María Alejandra Sierra Ortiz</t>
  </si>
  <si>
    <t>SEIEM (Servicios Integrados al Estado de México) Supervisión Escolar No. 12</t>
  </si>
  <si>
    <t>SUPEDUESPE.30</t>
  </si>
  <si>
    <t>Yolanda Pérez Hernández</t>
  </si>
  <si>
    <t>Dirección de Educación Especial DGOSE</t>
  </si>
  <si>
    <t>SUPEDUESPE.33</t>
  </si>
  <si>
    <t>MARGARITA WENDOLYN ANDRADE ANDRADE</t>
  </si>
  <si>
    <t>DIRECCIÓN DE EDUCACIÓN ESPECIAL ZONA DE SUPERVISIÓN II-2</t>
  </si>
  <si>
    <t>SUPEDUESPE.24</t>
  </si>
  <si>
    <t>María Ofelia Olivia Delgado Cruz</t>
  </si>
  <si>
    <t>Secretaría de Educación Pública Zona Escolar 023 Educación Especial</t>
  </si>
  <si>
    <t>SUPEDUESPE.25</t>
  </si>
  <si>
    <t>carlos.dimas</t>
  </si>
  <si>
    <t>Secretaría de Educación de Zacatecas Supervisión de Educación Especial 16-H Ojocaliente</t>
  </si>
  <si>
    <t>SILVIANA RUBIO RODRIGUEZ</t>
  </si>
  <si>
    <t>USEBEQ SEP UNIDAD DE SERVICIOS PARA LA EDUCACIÓN BASICA EN EL ESTADO DE QUERETARO</t>
  </si>
  <si>
    <t>SUPEDUESPE.34</t>
  </si>
  <si>
    <t>Zayd Vizcarra Córdova</t>
  </si>
  <si>
    <t>ISEP Supervisión zona XIV</t>
  </si>
  <si>
    <t>SUPEDUESPE.27</t>
  </si>
  <si>
    <t>Martha Hilda Martínez Aguirre</t>
  </si>
  <si>
    <t>Secretaria de Educación en Coahuila Supervisión Escolar de Educación Especial 503</t>
  </si>
  <si>
    <t>SUPEDUESPE.22</t>
  </si>
  <si>
    <t>MARTHA ELENA SANTOYO BECERRA</t>
  </si>
  <si>
    <t>SECRETARÍA DE EDUCACIÓN PÚBLICA UNIDAD DE SERVICIOS PARA LA EDUCACIÓN BÁSICA EN EL ESTADO DE QUERÉTARO</t>
  </si>
  <si>
    <t>SUPEDUESPE.32</t>
  </si>
  <si>
    <t>RA(1322)</t>
  </si>
  <si>
    <t>Revisión técnica de elaboración</t>
  </si>
  <si>
    <t>Dirección de Educación Especial</t>
  </si>
  <si>
    <t>SUPEDUESPE.37</t>
  </si>
  <si>
    <t>michel.dalabi</t>
  </si>
  <si>
    <t>adrian.ramirez</t>
  </si>
  <si>
    <t>dalia.sanchez</t>
  </si>
  <si>
    <t>María Eugenia Ozawa Meida</t>
  </si>
  <si>
    <t>Instituto para la atención del lenguaje y del aprendizaje</t>
  </si>
  <si>
    <t>SUPEDUESPE.38</t>
  </si>
  <si>
    <t>Listo para migración</t>
  </si>
  <si>
    <t>Erika Salcido Ruíz</t>
  </si>
  <si>
    <t>karina.centeno</t>
  </si>
  <si>
    <t>Susana.Herrera.262</t>
  </si>
  <si>
    <t>2017 © CENEVAL Todos los derechos reservados</t>
  </si>
  <si>
    <t>Dificultad</t>
  </si>
  <si>
    <t>Discriminación</t>
  </si>
  <si>
    <t>A</t>
  </si>
  <si>
    <t>B</t>
  </si>
  <si>
    <t>C</t>
  </si>
  <si>
    <t>Fecha actualización de parámetros</t>
  </si>
  <si>
    <t>Óptimo</t>
  </si>
  <si>
    <t>Subóptimo</t>
  </si>
  <si>
    <t>Descartado por corrección</t>
  </si>
  <si>
    <t>2004 © CENEVAL Todos los derechos reservados</t>
  </si>
  <si>
    <t>VO_01: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</si>
</sst>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8"/>
      <color indexed="8"/>
      <name val="Calibri"/>
      <family val="2"/>
      <scheme val="minor"/>
    </font>
    <font>
      <sz val="11"/>
      <color theme="1" tint="0.34998626667073579"/>
      <name val="Calibri"/>
      <family val="2"/>
      <scheme val="minor"/>
    </font>
    <font>
      <b/>
      <sz val="12"/>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12"/>
      <color rgb="FF000000"/>
      <name val="Calibri"/>
      <family val="2"/>
      <scheme val="minor"/>
    </font>
    <font>
      <b/>
      <sz val="12"/>
      <color indexed="8"/>
      <name val="Calibri"/>
      <family val="2"/>
      <scheme val="minor"/>
    </font>
    <font>
      <b/>
      <sz val="12"/>
      <color theme="0"/>
      <name val="Calibri"/>
      <family val="2"/>
      <scheme val="minor"/>
    </font>
    <font>
      <sz val="12"/>
      <color theme="1"/>
      <name val="Calibri"/>
      <family val="2"/>
      <scheme val="minor"/>
    </font>
    <font>
      <b/>
      <sz val="9"/>
      <color theme="0"/>
      <name val="Calibri"/>
      <family val="2"/>
      <scheme val="minor"/>
    </font>
    <font>
      <sz val="9"/>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12">
    <border>
      <left/>
      <right/>
      <top/>
      <bottom/>
      <diagonal/>
    </border>
    <border>
      <left/>
      <right/>
      <top/>
      <bottom style="thin">
        <color indexed="64"/>
      </bottom>
      <diagonal/>
    </border>
    <border>
      <left/>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cellStyleXfs>
  <cellXfs count="44">
    <xf numFmtId="0" fontId="0" fillId="0" borderId="0" xfId="0"/>
    <xf numFmtId="0" fontId="2" fillId="0" borderId="0" xfId="0" applyFont="1"/>
    <xf numFmtId="0" fontId="0" fillId="0" borderId="1" xfId="0" applyBorder="1"/>
    <xf numFmtId="0" fontId="3" fillId="2" borderId="0" xfId="0" applyFont="1" applyFill="1" applyAlignment="1">
      <alignment horizontal="right" wrapText="1"/>
    </xf>
    <xf numFmtId="0" fontId="6" fillId="2" borderId="1" xfId="0" applyFont="1" applyFill="1" applyBorder="1" applyAlignment="1">
      <alignment horizontal="left" wrapText="1"/>
    </xf>
    <xf numFmtId="0" fontId="0" fillId="2" borderId="1" xfId="0" applyFont="1" applyFill="1" applyBorder="1" applyAlignment="1">
      <alignment wrapText="1"/>
    </xf>
    <xf numFmtId="0" fontId="7" fillId="2" borderId="0" xfId="0" applyFont="1" applyFill="1" applyBorder="1" applyAlignment="1">
      <alignment vertical="center" wrapText="1"/>
    </xf>
    <xf numFmtId="0" fontId="8" fillId="2" borderId="0" xfId="0" applyFont="1" applyFill="1" applyBorder="1" applyAlignment="1">
      <alignment horizontal="left" vertical="center" wrapText="1"/>
    </xf>
    <xf numFmtId="0" fontId="9" fillId="2" borderId="0" xfId="0" applyFont="1" applyFill="1" applyBorder="1" applyAlignment="1">
      <alignment horizontal="center" vertical="center" wrapText="1"/>
    </xf>
    <xf numFmtId="0" fontId="8"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0" fillId="2" borderId="0" xfId="0" applyFont="1" applyFill="1" applyBorder="1" applyAlignment="1">
      <alignment wrapText="1"/>
    </xf>
    <xf numFmtId="0" fontId="0" fillId="0" borderId="0" xfId="0" applyAlignment="1">
      <alignment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3" borderId="4" xfId="0" applyFont="1" applyFill="1" applyBorder="1" applyAlignment="1">
      <alignment vertical="center" wrapText="1"/>
    </xf>
    <xf numFmtId="0" fontId="12" fillId="3" borderId="9"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5" xfId="0" applyNumberFormat="1" applyFont="1" applyFill="1" applyBorder="1" applyAlignment="1">
      <alignment horizontal="center" vertical="center" wrapText="1"/>
    </xf>
    <xf numFmtId="0" fontId="0" fillId="0" borderId="5" xfId="0" quotePrefix="1" applyNumberFormat="1" applyFill="1" applyBorder="1" applyAlignment="1">
      <alignment horizontal="center" vertical="center" wrapText="1"/>
    </xf>
    <xf numFmtId="0" fontId="0" fillId="0" borderId="5" xfId="0" applyFill="1" applyBorder="1" applyAlignment="1">
      <alignment horizontal="center" vertical="center"/>
    </xf>
    <xf numFmtId="0" fontId="0" fillId="0" borderId="0" xfId="0" applyFill="1"/>
    <xf numFmtId="0" fontId="0" fillId="0" borderId="5" xfId="0" applyBorder="1" applyAlignment="1">
      <alignment horizontal="center" vertical="center" wrapText="1"/>
    </xf>
    <xf numFmtId="0" fontId="0" fillId="0" borderId="0" xfId="0" applyAlignment="1">
      <alignment horizontal="center" vertical="center" wrapText="1"/>
    </xf>
    <xf numFmtId="14" fontId="0" fillId="0" borderId="0" xfId="0" applyNumberFormat="1"/>
    <xf numFmtId="0" fontId="5" fillId="2" borderId="1" xfId="0" applyFont="1" applyFill="1" applyBorder="1" applyAlignment="1">
      <alignment horizontal="right" wrapText="1"/>
    </xf>
    <xf numFmtId="0" fontId="3" fillId="2" borderId="0" xfId="0" applyFont="1" applyFill="1" applyAlignment="1">
      <alignment horizontal="left" wrapText="1"/>
    </xf>
    <xf numFmtId="0" fontId="0" fillId="2" borderId="1" xfId="0" applyFill="1" applyBorder="1" applyAlignment="1">
      <alignment horizontal="left" wrapText="1"/>
    </xf>
    <xf numFmtId="0" fontId="3" fillId="2" borderId="3" xfId="0" applyFont="1" applyFill="1" applyBorder="1" applyAlignment="1">
      <alignment horizontal="right" wrapText="1"/>
    </xf>
    <xf numFmtId="14" fontId="0" fillId="2" borderId="1" xfId="0" applyNumberFormat="1" applyFont="1" applyFill="1" applyBorder="1" applyAlignment="1">
      <alignment horizontal="left" wrapText="1"/>
    </xf>
    <xf numFmtId="0" fontId="12" fillId="3" borderId="6"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4" fillId="2" borderId="2" xfId="0" applyFont="1" applyFill="1" applyBorder="1" applyAlignment="1">
      <alignment horizontal="left" wrapText="1"/>
    </xf>
    <xf numFmtId="0" fontId="0" fillId="2"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152400</xdr:colOff>
          <xdr:row>0</xdr:row>
          <xdr:rowOff>57150</xdr:rowOff>
        </xdr:from>
        <xdr:to>
          <xdr:col>3</xdr:col>
          <xdr:colOff>161925</xdr:colOff>
          <xdr:row>1</xdr:row>
          <xdr:rowOff>171450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noFill/>
            <a:extLst>
              <a:ext uri="{909E8E84-426E-40DD-AFC4-6F175D3DCCD1}">
                <a14:hiddenFill>
                  <a:solidFill>
                    <a:srgbClr val="BBE0E3"/>
                  </a:solidFill>
                </a14:hiddenFill>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F0"/>
  </sheetPr>
  <dimension ref="A1:R187"/>
  <sheetViews>
    <sheetView tabSelected="1" view="pageBreakPreview" zoomScale="70" zoomScaleNormal="70" zoomScaleSheetLayoutView="70" workbookViewId="0">
      <selection activeCell="E5" sqref="E5"/>
    </sheetView>
  </sheetViews>
  <sheetFormatPr baseColWidth="10" defaultRowHeight="15" x14ac:dyDescent="0.25"/>
  <cols>
    <col min="1" max="1" width="8.7109375" style="12" customWidth="1"/>
    <col min="2" max="2" width="7.85546875" style="12" customWidth="1"/>
    <col min="3" max="3" width="7.7109375" style="12" customWidth="1"/>
    <col min="4" max="4" width="8.7109375" style="12" customWidth="1"/>
    <col min="5" max="5" width="8.5703125" style="12" bestFit="1" customWidth="1"/>
    <col min="6" max="6" width="24.42578125" style="12" customWidth="1"/>
    <col min="7" max="7" width="31" style="12" customWidth="1"/>
    <col min="8" max="8" width="33.7109375" style="12" customWidth="1"/>
    <col min="9" max="9" width="40.5703125" style="12" customWidth="1"/>
    <col min="10" max="10" width="12.28515625" style="12" customWidth="1"/>
    <col min="11" max="12" width="10.85546875" style="12" customWidth="1"/>
    <col min="13" max="13" width="11.5703125" style="12" customWidth="1"/>
    <col min="14" max="15" width="8.7109375" style="12" customWidth="1"/>
    <col min="16" max="16" width="11.42578125" style="12" customWidth="1"/>
  </cols>
  <sheetData>
    <row r="1" spans="1:18" ht="45" customHeight="1" x14ac:dyDescent="0.25">
      <c r="A1" s="41" t="s">
        <v>0</v>
      </c>
      <c r="B1" s="41"/>
      <c r="C1" s="41"/>
      <c r="D1" s="41"/>
      <c r="E1" s="41"/>
      <c r="F1" s="41"/>
      <c r="G1" s="41"/>
      <c r="H1" s="41"/>
      <c r="I1" s="41"/>
      <c r="J1" s="41"/>
      <c r="K1" s="41"/>
      <c r="L1" s="41"/>
      <c r="M1" s="41"/>
      <c r="N1" s="41"/>
      <c r="O1" s="41"/>
      <c r="P1" s="41"/>
      <c r="R1" s="1" t="s">
        <v>1</v>
      </c>
    </row>
    <row r="2" spans="1:18" ht="27" customHeight="1" x14ac:dyDescent="0.25">
      <c r="A2" s="34" t="s">
        <v>2</v>
      </c>
      <c r="B2" s="34"/>
      <c r="C2" s="34"/>
      <c r="D2" s="35" t="s">
        <v>3</v>
      </c>
      <c r="E2" s="35"/>
      <c r="F2" s="35"/>
      <c r="G2" s="35"/>
      <c r="H2" s="35"/>
      <c r="I2" s="35"/>
      <c r="J2" s="35"/>
      <c r="K2" s="35"/>
      <c r="L2" s="35"/>
      <c r="M2" s="35"/>
      <c r="N2" s="35"/>
      <c r="O2" s="35"/>
      <c r="P2" s="35"/>
      <c r="Q2" s="2"/>
      <c r="R2" s="1" t="s">
        <v>4</v>
      </c>
    </row>
    <row r="3" spans="1:18" ht="45.75" customHeight="1" x14ac:dyDescent="0.25">
      <c r="A3" s="34" t="s">
        <v>5</v>
      </c>
      <c r="B3" s="34"/>
      <c r="C3" s="34"/>
      <c r="D3" s="42" t="s">
        <v>6</v>
      </c>
      <c r="E3" s="42"/>
      <c r="F3" s="42"/>
      <c r="G3" s="42"/>
      <c r="H3" s="42"/>
      <c r="I3" s="3" t="s">
        <v>7</v>
      </c>
      <c r="J3" s="43" t="s">
        <v>8</v>
      </c>
      <c r="K3" s="43"/>
      <c r="L3" s="43"/>
      <c r="M3" s="43"/>
      <c r="N3" s="43"/>
      <c r="O3" s="43"/>
      <c r="P3" s="43"/>
      <c r="Q3" s="43"/>
    </row>
    <row r="4" spans="1:18" ht="22.5" customHeight="1" x14ac:dyDescent="0.25">
      <c r="A4" s="34" t="s">
        <v>9</v>
      </c>
      <c r="B4" s="34"/>
      <c r="C4" s="34"/>
      <c r="D4" s="33" t="s">
        <v>365</v>
      </c>
      <c r="E4" s="4">
        <v>22898</v>
      </c>
      <c r="F4" s="5"/>
      <c r="G4" s="3" t="s">
        <v>10</v>
      </c>
      <c r="H4" s="35" t="s">
        <v>11</v>
      </c>
      <c r="I4" s="35"/>
      <c r="J4" s="35"/>
      <c r="K4" s="35"/>
      <c r="L4" s="36" t="s">
        <v>12</v>
      </c>
      <c r="M4" s="36"/>
      <c r="N4" s="36"/>
      <c r="O4" s="36"/>
      <c r="P4" s="37">
        <v>43069</v>
      </c>
      <c r="Q4" s="37"/>
    </row>
    <row r="5" spans="1:18" ht="15.75" x14ac:dyDescent="0.25">
      <c r="A5" s="6"/>
      <c r="B5" s="7"/>
      <c r="C5" s="8">
        <f>COUNT(B:B)</f>
        <v>120</v>
      </c>
      <c r="D5" s="9"/>
      <c r="E5" s="9"/>
      <c r="F5" s="9"/>
      <c r="G5" s="9"/>
      <c r="H5" s="9"/>
      <c r="I5" s="9"/>
      <c r="J5" s="10"/>
      <c r="K5" s="10"/>
      <c r="L5" s="10"/>
      <c r="M5" s="10"/>
      <c r="N5" s="10"/>
      <c r="O5" s="11"/>
      <c r="P5" s="11"/>
    </row>
    <row r="6" spans="1:18" ht="13.5" customHeight="1" x14ac:dyDescent="0.25">
      <c r="A6" s="13"/>
      <c r="B6" s="13"/>
      <c r="C6" s="13"/>
      <c r="D6" s="13"/>
      <c r="E6" s="13"/>
      <c r="F6" s="14" t="s">
        <v>13</v>
      </c>
      <c r="G6" s="14" t="s">
        <v>14</v>
      </c>
      <c r="H6" s="14" t="s">
        <v>15</v>
      </c>
      <c r="I6" s="15" t="s">
        <v>16</v>
      </c>
      <c r="J6" s="16"/>
      <c r="K6" s="13"/>
      <c r="L6" s="13"/>
      <c r="M6" s="13"/>
      <c r="N6" s="38" t="s">
        <v>17</v>
      </c>
      <c r="O6" s="39"/>
      <c r="P6" s="17"/>
      <c r="Q6" s="40" t="s">
        <v>18</v>
      </c>
    </row>
    <row r="7" spans="1:18" ht="48" x14ac:dyDescent="0.25">
      <c r="A7" s="18" t="s">
        <v>19</v>
      </c>
      <c r="B7" s="19" t="s">
        <v>20</v>
      </c>
      <c r="C7" s="19" t="s">
        <v>21</v>
      </c>
      <c r="D7" s="19" t="s">
        <v>22</v>
      </c>
      <c r="E7" s="18" t="s">
        <v>23</v>
      </c>
      <c r="F7" s="20" t="s">
        <v>24</v>
      </c>
      <c r="G7" s="20" t="s">
        <v>25</v>
      </c>
      <c r="H7" s="20" t="s">
        <v>26</v>
      </c>
      <c r="I7" s="21" t="s">
        <v>27</v>
      </c>
      <c r="J7" s="22" t="s">
        <v>28</v>
      </c>
      <c r="K7" s="18" t="s">
        <v>29</v>
      </c>
      <c r="L7" s="18" t="s">
        <v>30</v>
      </c>
      <c r="M7" s="18" t="s">
        <v>31</v>
      </c>
      <c r="N7" s="23" t="s">
        <v>32</v>
      </c>
      <c r="O7" s="20" t="s">
        <v>33</v>
      </c>
      <c r="P7" s="18" t="s">
        <v>34</v>
      </c>
      <c r="Q7" s="40"/>
    </row>
    <row r="8" spans="1:18" s="29" customFormat="1" ht="60" x14ac:dyDescent="0.25">
      <c r="A8" s="24">
        <v>1</v>
      </c>
      <c r="B8" s="25">
        <v>11</v>
      </c>
      <c r="C8" s="25"/>
      <c r="D8" s="26" t="s">
        <v>35</v>
      </c>
      <c r="E8" s="24">
        <v>1</v>
      </c>
      <c r="F8" s="27" t="s">
        <v>36</v>
      </c>
      <c r="G8" s="27" t="s">
        <v>37</v>
      </c>
      <c r="H8" s="27" t="s">
        <v>38</v>
      </c>
      <c r="I8" s="27" t="s">
        <v>39</v>
      </c>
      <c r="J8" s="27">
        <v>46800</v>
      </c>
      <c r="K8" s="27" t="s">
        <v>40</v>
      </c>
      <c r="L8" s="25" t="s">
        <v>14</v>
      </c>
      <c r="M8" s="27" t="s">
        <v>41</v>
      </c>
      <c r="N8" s="27">
        <v>34.619999999999997</v>
      </c>
      <c r="O8" s="27">
        <v>0.14357595444101001</v>
      </c>
      <c r="P8" s="27" t="s">
        <v>128</v>
      </c>
      <c r="Q8" s="28" t="s">
        <v>42</v>
      </c>
    </row>
    <row r="9" spans="1:18" s="29" customFormat="1" ht="60" x14ac:dyDescent="0.25">
      <c r="A9" s="24">
        <v>2</v>
      </c>
      <c r="B9" s="25">
        <v>238</v>
      </c>
      <c r="C9" s="25"/>
      <c r="D9" s="26" t="s">
        <v>35</v>
      </c>
      <c r="E9" s="24">
        <v>1</v>
      </c>
      <c r="F9" s="27" t="s">
        <v>36</v>
      </c>
      <c r="G9" s="27" t="s">
        <v>37</v>
      </c>
      <c r="H9" s="27" t="s">
        <v>38</v>
      </c>
      <c r="I9" s="27" t="s">
        <v>39</v>
      </c>
      <c r="J9" s="27">
        <v>46800</v>
      </c>
      <c r="K9" s="27" t="s">
        <v>40</v>
      </c>
      <c r="L9" s="25" t="s">
        <v>14</v>
      </c>
      <c r="M9" s="27" t="s">
        <v>41</v>
      </c>
      <c r="N9" s="27">
        <v>64.099999999999994</v>
      </c>
      <c r="O9" s="27">
        <v>0.385575049313441</v>
      </c>
      <c r="P9" s="27" t="s">
        <v>128</v>
      </c>
      <c r="Q9" s="28" t="s">
        <v>43</v>
      </c>
    </row>
    <row r="10" spans="1:18" s="29" customFormat="1" ht="75" x14ac:dyDescent="0.25">
      <c r="A10" s="24">
        <v>3</v>
      </c>
      <c r="B10" s="25">
        <v>648</v>
      </c>
      <c r="C10" s="25">
        <v>279</v>
      </c>
      <c r="D10" s="26" t="s">
        <v>35</v>
      </c>
      <c r="E10" s="24">
        <v>1</v>
      </c>
      <c r="F10" s="27" t="s">
        <v>36</v>
      </c>
      <c r="G10" s="27" t="s">
        <v>37</v>
      </c>
      <c r="H10" s="27" t="s">
        <v>38</v>
      </c>
      <c r="I10" s="27" t="s">
        <v>44</v>
      </c>
      <c r="J10" s="27">
        <v>46801</v>
      </c>
      <c r="K10" s="27" t="s">
        <v>40</v>
      </c>
      <c r="L10" s="25" t="s">
        <v>15</v>
      </c>
      <c r="M10" s="27" t="s">
        <v>41</v>
      </c>
      <c r="N10" s="27"/>
      <c r="O10" s="27"/>
      <c r="P10" s="27" t="s">
        <v>128</v>
      </c>
      <c r="Q10" s="28" t="s">
        <v>43</v>
      </c>
    </row>
    <row r="11" spans="1:18" s="29" customFormat="1" ht="75" x14ac:dyDescent="0.25">
      <c r="A11" s="24">
        <v>4</v>
      </c>
      <c r="B11" s="25">
        <v>532</v>
      </c>
      <c r="C11" s="25"/>
      <c r="D11" s="26" t="s">
        <v>35</v>
      </c>
      <c r="E11" s="24">
        <v>1</v>
      </c>
      <c r="F11" s="27" t="s">
        <v>36</v>
      </c>
      <c r="G11" s="27" t="s">
        <v>37</v>
      </c>
      <c r="H11" s="27" t="s">
        <v>38</v>
      </c>
      <c r="I11" s="27" t="s">
        <v>44</v>
      </c>
      <c r="J11" s="27">
        <v>46801</v>
      </c>
      <c r="K11" s="27" t="s">
        <v>40</v>
      </c>
      <c r="L11" s="25" t="s">
        <v>15</v>
      </c>
      <c r="M11" s="27" t="s">
        <v>41</v>
      </c>
      <c r="N11" s="27"/>
      <c r="O11" s="27"/>
      <c r="P11" s="27" t="s">
        <v>128</v>
      </c>
      <c r="Q11" s="28" t="s">
        <v>43</v>
      </c>
    </row>
    <row r="12" spans="1:18" s="29" customFormat="1" ht="75" x14ac:dyDescent="0.25">
      <c r="A12" s="24">
        <v>5</v>
      </c>
      <c r="B12" s="25">
        <v>623</v>
      </c>
      <c r="C12" s="25">
        <v>37</v>
      </c>
      <c r="D12" s="26" t="s">
        <v>35</v>
      </c>
      <c r="E12" s="24">
        <v>1</v>
      </c>
      <c r="F12" s="27" t="s">
        <v>36</v>
      </c>
      <c r="G12" s="27" t="s">
        <v>37</v>
      </c>
      <c r="H12" s="27" t="s">
        <v>45</v>
      </c>
      <c r="I12" s="27" t="s">
        <v>46</v>
      </c>
      <c r="J12" s="27">
        <v>46802</v>
      </c>
      <c r="K12" s="27" t="s">
        <v>40</v>
      </c>
      <c r="L12" s="25" t="s">
        <v>14</v>
      </c>
      <c r="M12" s="27" t="s">
        <v>41</v>
      </c>
      <c r="N12" s="27"/>
      <c r="O12" s="27"/>
      <c r="P12" s="27" t="s">
        <v>128</v>
      </c>
      <c r="Q12" s="28" t="s">
        <v>42</v>
      </c>
    </row>
    <row r="13" spans="1:18" s="29" customFormat="1" ht="75" x14ac:dyDescent="0.25">
      <c r="A13" s="24">
        <v>6</v>
      </c>
      <c r="B13" s="25">
        <v>530</v>
      </c>
      <c r="C13" s="25"/>
      <c r="D13" s="26" t="s">
        <v>35</v>
      </c>
      <c r="E13" s="24">
        <v>1</v>
      </c>
      <c r="F13" s="27" t="s">
        <v>36</v>
      </c>
      <c r="G13" s="27" t="s">
        <v>37</v>
      </c>
      <c r="H13" s="27" t="s">
        <v>45</v>
      </c>
      <c r="I13" s="27" t="s">
        <v>46</v>
      </c>
      <c r="J13" s="27">
        <v>46802</v>
      </c>
      <c r="K13" s="27" t="s">
        <v>40</v>
      </c>
      <c r="L13" s="25" t="s">
        <v>14</v>
      </c>
      <c r="M13" s="27" t="s">
        <v>41</v>
      </c>
      <c r="N13" s="27"/>
      <c r="O13" s="27"/>
      <c r="P13" s="27" t="s">
        <v>128</v>
      </c>
      <c r="Q13" s="28" t="s">
        <v>43</v>
      </c>
    </row>
    <row r="14" spans="1:18" s="29" customFormat="1" ht="75" x14ac:dyDescent="0.25">
      <c r="A14" s="24">
        <v>7</v>
      </c>
      <c r="B14" s="25">
        <v>269</v>
      </c>
      <c r="C14" s="25">
        <v>47</v>
      </c>
      <c r="D14" s="26" t="s">
        <v>35</v>
      </c>
      <c r="E14" s="24">
        <v>1</v>
      </c>
      <c r="F14" s="27" t="s">
        <v>36</v>
      </c>
      <c r="G14" s="27" t="s">
        <v>37</v>
      </c>
      <c r="H14" s="27" t="s">
        <v>45</v>
      </c>
      <c r="I14" s="27" t="s">
        <v>47</v>
      </c>
      <c r="J14" s="27">
        <v>46803</v>
      </c>
      <c r="K14" s="27" t="s">
        <v>40</v>
      </c>
      <c r="L14" s="25" t="s">
        <v>15</v>
      </c>
      <c r="M14" s="27" t="s">
        <v>41</v>
      </c>
      <c r="N14" s="27">
        <v>32.049999999999997</v>
      </c>
      <c r="O14" s="27">
        <v>0.10345603506798701</v>
      </c>
      <c r="P14" s="27" t="s">
        <v>128</v>
      </c>
      <c r="Q14" s="28" t="s">
        <v>42</v>
      </c>
    </row>
    <row r="15" spans="1:18" s="29" customFormat="1" ht="75" x14ac:dyDescent="0.25">
      <c r="A15" s="24">
        <v>8</v>
      </c>
      <c r="B15" s="25">
        <v>646</v>
      </c>
      <c r="C15" s="25">
        <v>270</v>
      </c>
      <c r="D15" s="26" t="s">
        <v>35</v>
      </c>
      <c r="E15" s="24">
        <v>1</v>
      </c>
      <c r="F15" s="27" t="s">
        <v>36</v>
      </c>
      <c r="G15" s="27" t="s">
        <v>37</v>
      </c>
      <c r="H15" s="27" t="s">
        <v>45</v>
      </c>
      <c r="I15" s="27" t="s">
        <v>47</v>
      </c>
      <c r="J15" s="27">
        <v>46803</v>
      </c>
      <c r="K15" s="27" t="s">
        <v>40</v>
      </c>
      <c r="L15" s="25" t="s">
        <v>15</v>
      </c>
      <c r="M15" s="27" t="s">
        <v>41</v>
      </c>
      <c r="N15" s="27"/>
      <c r="O15" s="27"/>
      <c r="P15" s="27" t="s">
        <v>128</v>
      </c>
      <c r="Q15" s="28" t="s">
        <v>42</v>
      </c>
    </row>
    <row r="16" spans="1:18" s="29" customFormat="1" ht="105" x14ac:dyDescent="0.25">
      <c r="A16" s="24">
        <v>9</v>
      </c>
      <c r="B16" s="25">
        <v>272</v>
      </c>
      <c r="C16" s="25">
        <v>240</v>
      </c>
      <c r="D16" s="26" t="s">
        <v>35</v>
      </c>
      <c r="E16" s="24">
        <v>1</v>
      </c>
      <c r="F16" s="27" t="s">
        <v>36</v>
      </c>
      <c r="G16" s="27" t="s">
        <v>37</v>
      </c>
      <c r="H16" s="27" t="s">
        <v>48</v>
      </c>
      <c r="I16" s="27" t="s">
        <v>49</v>
      </c>
      <c r="J16" s="27">
        <v>46804</v>
      </c>
      <c r="K16" s="27" t="s">
        <v>40</v>
      </c>
      <c r="L16" s="25" t="s">
        <v>15</v>
      </c>
      <c r="M16" s="27" t="s">
        <v>41</v>
      </c>
      <c r="N16" s="27">
        <v>62.82</v>
      </c>
      <c r="O16" s="27">
        <v>0.20872136315415901</v>
      </c>
      <c r="P16" s="27" t="s">
        <v>128</v>
      </c>
      <c r="Q16" s="28" t="s">
        <v>42</v>
      </c>
    </row>
    <row r="17" spans="1:17" s="29" customFormat="1" ht="105" x14ac:dyDescent="0.25">
      <c r="A17" s="24">
        <v>10</v>
      </c>
      <c r="B17" s="25">
        <v>668</v>
      </c>
      <c r="C17" s="25">
        <v>533</v>
      </c>
      <c r="D17" s="26" t="s">
        <v>35</v>
      </c>
      <c r="E17" s="24">
        <v>1</v>
      </c>
      <c r="F17" s="27" t="s">
        <v>36</v>
      </c>
      <c r="G17" s="27" t="s">
        <v>37</v>
      </c>
      <c r="H17" s="27" t="s">
        <v>48</v>
      </c>
      <c r="I17" s="27" t="s">
        <v>49</v>
      </c>
      <c r="J17" s="27">
        <v>46804</v>
      </c>
      <c r="K17" s="27" t="s">
        <v>40</v>
      </c>
      <c r="L17" s="25" t="s">
        <v>15</v>
      </c>
      <c r="M17" s="27" t="s">
        <v>41</v>
      </c>
      <c r="N17" s="27"/>
      <c r="O17" s="27"/>
      <c r="P17" s="27" t="s">
        <v>128</v>
      </c>
      <c r="Q17" s="28" t="s">
        <v>43</v>
      </c>
    </row>
    <row r="18" spans="1:17" s="29" customFormat="1" ht="105" x14ac:dyDescent="0.25">
      <c r="A18" s="24">
        <v>11</v>
      </c>
      <c r="B18" s="25">
        <v>273</v>
      </c>
      <c r="C18" s="25">
        <v>75</v>
      </c>
      <c r="D18" s="26" t="s">
        <v>35</v>
      </c>
      <c r="E18" s="24">
        <v>1</v>
      </c>
      <c r="F18" s="27" t="s">
        <v>36</v>
      </c>
      <c r="G18" s="27" t="s">
        <v>37</v>
      </c>
      <c r="H18" s="27" t="s">
        <v>48</v>
      </c>
      <c r="I18" s="27" t="s">
        <v>50</v>
      </c>
      <c r="J18" s="27">
        <v>46805</v>
      </c>
      <c r="K18" s="27" t="s">
        <v>40</v>
      </c>
      <c r="L18" s="25" t="s">
        <v>15</v>
      </c>
      <c r="M18" s="27" t="s">
        <v>41</v>
      </c>
      <c r="N18" s="27">
        <v>69.23</v>
      </c>
      <c r="O18" s="27">
        <v>0.12925545858512499</v>
      </c>
      <c r="P18" s="27" t="s">
        <v>128</v>
      </c>
      <c r="Q18" s="28" t="s">
        <v>42</v>
      </c>
    </row>
    <row r="19" spans="1:17" s="29" customFormat="1" ht="105" x14ac:dyDescent="0.25">
      <c r="A19" s="24">
        <v>12</v>
      </c>
      <c r="B19" s="25">
        <v>678</v>
      </c>
      <c r="C19" s="25">
        <v>556</v>
      </c>
      <c r="D19" s="26" t="s">
        <v>35</v>
      </c>
      <c r="E19" s="24">
        <v>1</v>
      </c>
      <c r="F19" s="27" t="s">
        <v>36</v>
      </c>
      <c r="G19" s="27" t="s">
        <v>37</v>
      </c>
      <c r="H19" s="27" t="s">
        <v>48</v>
      </c>
      <c r="I19" s="27" t="s">
        <v>50</v>
      </c>
      <c r="J19" s="27">
        <v>46805</v>
      </c>
      <c r="K19" s="27" t="s">
        <v>40</v>
      </c>
      <c r="L19" s="25" t="s">
        <v>15</v>
      </c>
      <c r="M19" s="27" t="s">
        <v>41</v>
      </c>
      <c r="N19" s="27"/>
      <c r="O19" s="27"/>
      <c r="P19" s="27" t="s">
        <v>128</v>
      </c>
      <c r="Q19" s="28" t="s">
        <v>43</v>
      </c>
    </row>
    <row r="20" spans="1:17" s="29" customFormat="1" ht="75" x14ac:dyDescent="0.25">
      <c r="A20" s="24">
        <v>13</v>
      </c>
      <c r="B20" s="25">
        <v>275</v>
      </c>
      <c r="C20" s="25">
        <v>245</v>
      </c>
      <c r="D20" s="26" t="s">
        <v>35</v>
      </c>
      <c r="E20" s="24">
        <v>1</v>
      </c>
      <c r="F20" s="27" t="s">
        <v>36</v>
      </c>
      <c r="G20" s="27" t="s">
        <v>37</v>
      </c>
      <c r="H20" s="27" t="s">
        <v>51</v>
      </c>
      <c r="I20" s="27" t="s">
        <v>52</v>
      </c>
      <c r="J20" s="27">
        <v>46806</v>
      </c>
      <c r="K20" s="27" t="s">
        <v>40</v>
      </c>
      <c r="L20" s="25" t="s">
        <v>15</v>
      </c>
      <c r="M20" s="27" t="s">
        <v>41</v>
      </c>
      <c r="N20" s="27">
        <v>48.72</v>
      </c>
      <c r="O20" s="27">
        <v>0.145853546011188</v>
      </c>
      <c r="P20" s="27" t="s">
        <v>128</v>
      </c>
      <c r="Q20" s="28" t="s">
        <v>42</v>
      </c>
    </row>
    <row r="21" spans="1:17" s="29" customFormat="1" ht="75" x14ac:dyDescent="0.25">
      <c r="A21" s="24">
        <v>14</v>
      </c>
      <c r="B21" s="25">
        <v>669</v>
      </c>
      <c r="C21" s="25">
        <v>537</v>
      </c>
      <c r="D21" s="26" t="s">
        <v>35</v>
      </c>
      <c r="E21" s="24">
        <v>1</v>
      </c>
      <c r="F21" s="27" t="s">
        <v>36</v>
      </c>
      <c r="G21" s="27" t="s">
        <v>37</v>
      </c>
      <c r="H21" s="27" t="s">
        <v>51</v>
      </c>
      <c r="I21" s="27" t="s">
        <v>52</v>
      </c>
      <c r="J21" s="27">
        <v>46806</v>
      </c>
      <c r="K21" s="27" t="s">
        <v>40</v>
      </c>
      <c r="L21" s="25" t="s">
        <v>15</v>
      </c>
      <c r="M21" s="27" t="s">
        <v>41</v>
      </c>
      <c r="N21" s="27"/>
      <c r="O21" s="27"/>
      <c r="P21" s="27" t="s">
        <v>128</v>
      </c>
      <c r="Q21" s="28" t="s">
        <v>43</v>
      </c>
    </row>
    <row r="22" spans="1:17" s="29" customFormat="1" ht="75" x14ac:dyDescent="0.25">
      <c r="A22" s="24">
        <v>15</v>
      </c>
      <c r="B22" s="25">
        <v>647</v>
      </c>
      <c r="C22" s="25">
        <v>277</v>
      </c>
      <c r="D22" s="26" t="s">
        <v>35</v>
      </c>
      <c r="E22" s="24">
        <v>1</v>
      </c>
      <c r="F22" s="27" t="s">
        <v>36</v>
      </c>
      <c r="G22" s="27" t="s">
        <v>37</v>
      </c>
      <c r="H22" s="27" t="s">
        <v>51</v>
      </c>
      <c r="I22" s="27" t="s">
        <v>53</v>
      </c>
      <c r="J22" s="27">
        <v>46807</v>
      </c>
      <c r="K22" s="27" t="s">
        <v>40</v>
      </c>
      <c r="L22" s="25" t="s">
        <v>15</v>
      </c>
      <c r="M22" s="27" t="s">
        <v>41</v>
      </c>
      <c r="N22" s="27"/>
      <c r="O22" s="27"/>
      <c r="P22" s="27" t="s">
        <v>128</v>
      </c>
      <c r="Q22" s="28" t="s">
        <v>42</v>
      </c>
    </row>
    <row r="23" spans="1:17" s="29" customFormat="1" ht="75" x14ac:dyDescent="0.25">
      <c r="A23" s="24">
        <v>16</v>
      </c>
      <c r="B23" s="25">
        <v>670</v>
      </c>
      <c r="C23" s="25">
        <v>538</v>
      </c>
      <c r="D23" s="26" t="s">
        <v>35</v>
      </c>
      <c r="E23" s="24">
        <v>1</v>
      </c>
      <c r="F23" s="27" t="s">
        <v>36</v>
      </c>
      <c r="G23" s="27" t="s">
        <v>37</v>
      </c>
      <c r="H23" s="27" t="s">
        <v>51</v>
      </c>
      <c r="I23" s="27" t="s">
        <v>53</v>
      </c>
      <c r="J23" s="27">
        <v>46807</v>
      </c>
      <c r="K23" s="27" t="s">
        <v>40</v>
      </c>
      <c r="L23" s="25" t="s">
        <v>15</v>
      </c>
      <c r="M23" s="27" t="s">
        <v>41</v>
      </c>
      <c r="N23" s="27"/>
      <c r="O23" s="27"/>
      <c r="P23" s="27" t="s">
        <v>128</v>
      </c>
      <c r="Q23" s="28" t="s">
        <v>43</v>
      </c>
    </row>
    <row r="24" spans="1:17" s="29" customFormat="1" ht="75" x14ac:dyDescent="0.25">
      <c r="A24" s="24">
        <v>17</v>
      </c>
      <c r="B24" s="25">
        <v>147</v>
      </c>
      <c r="C24" s="25"/>
      <c r="D24" s="26" t="s">
        <v>35</v>
      </c>
      <c r="E24" s="24">
        <v>1</v>
      </c>
      <c r="F24" s="27" t="s">
        <v>36</v>
      </c>
      <c r="G24" s="27" t="s">
        <v>37</v>
      </c>
      <c r="H24" s="27" t="s">
        <v>45</v>
      </c>
      <c r="I24" s="27" t="s">
        <v>46</v>
      </c>
      <c r="J24" s="27">
        <v>46802</v>
      </c>
      <c r="K24" s="27" t="s">
        <v>40</v>
      </c>
      <c r="L24" s="25" t="s">
        <v>14</v>
      </c>
      <c r="M24" s="27" t="s">
        <v>54</v>
      </c>
      <c r="N24" s="27"/>
      <c r="O24" s="27"/>
      <c r="P24" s="27" t="s">
        <v>128</v>
      </c>
      <c r="Q24" s="28" t="s">
        <v>43</v>
      </c>
    </row>
    <row r="25" spans="1:17" s="29" customFormat="1" ht="105" x14ac:dyDescent="0.25">
      <c r="A25" s="24">
        <v>18</v>
      </c>
      <c r="B25" s="25">
        <v>572</v>
      </c>
      <c r="C25" s="25"/>
      <c r="D25" s="26" t="s">
        <v>35</v>
      </c>
      <c r="E25" s="24">
        <v>1</v>
      </c>
      <c r="F25" s="27" t="s">
        <v>36</v>
      </c>
      <c r="G25" s="27" t="s">
        <v>37</v>
      </c>
      <c r="H25" s="27" t="s">
        <v>48</v>
      </c>
      <c r="I25" s="27" t="s">
        <v>49</v>
      </c>
      <c r="J25" s="27">
        <v>46804</v>
      </c>
      <c r="K25" s="27" t="s">
        <v>40</v>
      </c>
      <c r="L25" s="25" t="s">
        <v>15</v>
      </c>
      <c r="M25" s="27" t="s">
        <v>54</v>
      </c>
      <c r="N25" s="27"/>
      <c r="O25" s="27"/>
      <c r="P25" s="27" t="s">
        <v>128</v>
      </c>
      <c r="Q25" s="28" t="s">
        <v>43</v>
      </c>
    </row>
    <row r="26" spans="1:17" s="29" customFormat="1" ht="75" x14ac:dyDescent="0.25">
      <c r="A26" s="24">
        <v>19</v>
      </c>
      <c r="B26" s="25">
        <v>277</v>
      </c>
      <c r="C26" s="25">
        <v>103</v>
      </c>
      <c r="D26" s="26" t="s">
        <v>35</v>
      </c>
      <c r="E26" s="24">
        <v>1</v>
      </c>
      <c r="F26" s="27" t="s">
        <v>36</v>
      </c>
      <c r="G26" s="27" t="s">
        <v>37</v>
      </c>
      <c r="H26" s="27" t="s">
        <v>51</v>
      </c>
      <c r="I26" s="27" t="s">
        <v>53</v>
      </c>
      <c r="J26" s="27">
        <v>46807</v>
      </c>
      <c r="K26" s="27" t="s">
        <v>40</v>
      </c>
      <c r="L26" s="25" t="s">
        <v>15</v>
      </c>
      <c r="M26" s="27" t="s">
        <v>54</v>
      </c>
      <c r="N26" s="27"/>
      <c r="O26" s="27"/>
      <c r="P26" s="27" t="s">
        <v>128</v>
      </c>
      <c r="Q26" s="28" t="s">
        <v>42</v>
      </c>
    </row>
    <row r="27" spans="1:17" s="29" customFormat="1" ht="60" x14ac:dyDescent="0.25">
      <c r="A27" s="24">
        <v>20</v>
      </c>
      <c r="B27" s="25">
        <v>281</v>
      </c>
      <c r="C27" s="25">
        <v>164</v>
      </c>
      <c r="D27" s="26" t="s">
        <v>35</v>
      </c>
      <c r="E27" s="24">
        <v>1</v>
      </c>
      <c r="F27" s="27" t="s">
        <v>36</v>
      </c>
      <c r="G27" s="27" t="s">
        <v>55</v>
      </c>
      <c r="H27" s="27" t="s">
        <v>56</v>
      </c>
      <c r="I27" s="27" t="s">
        <v>57</v>
      </c>
      <c r="J27" s="27">
        <v>46808</v>
      </c>
      <c r="K27" s="27" t="s">
        <v>40</v>
      </c>
      <c r="L27" s="25" t="s">
        <v>14</v>
      </c>
      <c r="M27" s="27" t="s">
        <v>41</v>
      </c>
      <c r="N27" s="27">
        <v>76.92</v>
      </c>
      <c r="O27" s="27">
        <v>0.32879926541814197</v>
      </c>
      <c r="P27" s="27" t="s">
        <v>128</v>
      </c>
      <c r="Q27" s="28" t="s">
        <v>43</v>
      </c>
    </row>
    <row r="28" spans="1:17" s="29" customFormat="1" ht="60" x14ac:dyDescent="0.25">
      <c r="A28" s="24">
        <v>21</v>
      </c>
      <c r="B28" s="25">
        <v>151</v>
      </c>
      <c r="C28" s="25"/>
      <c r="D28" s="26" t="s">
        <v>35</v>
      </c>
      <c r="E28" s="24">
        <v>1</v>
      </c>
      <c r="F28" s="27" t="s">
        <v>36</v>
      </c>
      <c r="G28" s="27" t="s">
        <v>55</v>
      </c>
      <c r="H28" s="27" t="s">
        <v>56</v>
      </c>
      <c r="I28" s="27" t="s">
        <v>57</v>
      </c>
      <c r="J28" s="27">
        <v>46808</v>
      </c>
      <c r="K28" s="27" t="s">
        <v>40</v>
      </c>
      <c r="L28" s="25" t="s">
        <v>14</v>
      </c>
      <c r="M28" s="27" t="s">
        <v>41</v>
      </c>
      <c r="N28" s="27">
        <v>39.74</v>
      </c>
      <c r="O28" s="27">
        <v>0.106149917453208</v>
      </c>
      <c r="P28" s="27" t="s">
        <v>128</v>
      </c>
      <c r="Q28" s="28" t="s">
        <v>42</v>
      </c>
    </row>
    <row r="29" spans="1:17" s="29" customFormat="1" ht="75" x14ac:dyDescent="0.25">
      <c r="A29" s="24">
        <v>22</v>
      </c>
      <c r="B29" s="25">
        <v>282</v>
      </c>
      <c r="C29" s="25">
        <v>20</v>
      </c>
      <c r="D29" s="26" t="s">
        <v>35</v>
      </c>
      <c r="E29" s="24">
        <v>1</v>
      </c>
      <c r="F29" s="27" t="s">
        <v>36</v>
      </c>
      <c r="G29" s="27" t="s">
        <v>55</v>
      </c>
      <c r="H29" s="27" t="s">
        <v>56</v>
      </c>
      <c r="I29" s="27" t="s">
        <v>58</v>
      </c>
      <c r="J29" s="27">
        <v>46809</v>
      </c>
      <c r="K29" s="27" t="s">
        <v>40</v>
      </c>
      <c r="L29" s="25" t="s">
        <v>14</v>
      </c>
      <c r="M29" s="27" t="s">
        <v>41</v>
      </c>
      <c r="N29" s="27">
        <v>85.9</v>
      </c>
      <c r="O29" s="27">
        <v>0.41505898345826198</v>
      </c>
      <c r="P29" s="27" t="s">
        <v>128</v>
      </c>
      <c r="Q29" s="28" t="s">
        <v>43</v>
      </c>
    </row>
    <row r="30" spans="1:17" s="29" customFormat="1" ht="75" x14ac:dyDescent="0.25">
      <c r="A30" s="24">
        <v>23</v>
      </c>
      <c r="B30" s="25">
        <v>625</v>
      </c>
      <c r="C30" s="25">
        <v>106</v>
      </c>
      <c r="D30" s="26" t="s">
        <v>35</v>
      </c>
      <c r="E30" s="24">
        <v>1</v>
      </c>
      <c r="F30" s="27" t="s">
        <v>36</v>
      </c>
      <c r="G30" s="27" t="s">
        <v>55</v>
      </c>
      <c r="H30" s="27" t="s">
        <v>56</v>
      </c>
      <c r="I30" s="27" t="s">
        <v>58</v>
      </c>
      <c r="J30" s="27">
        <v>46809</v>
      </c>
      <c r="K30" s="27" t="s">
        <v>40</v>
      </c>
      <c r="L30" s="25" t="s">
        <v>14</v>
      </c>
      <c r="M30" s="27" t="s">
        <v>41</v>
      </c>
      <c r="N30" s="27"/>
      <c r="O30" s="27"/>
      <c r="P30" s="27" t="s">
        <v>128</v>
      </c>
      <c r="Q30" s="28" t="s">
        <v>42</v>
      </c>
    </row>
    <row r="31" spans="1:17" s="29" customFormat="1" ht="60" x14ac:dyDescent="0.25">
      <c r="A31" s="24">
        <v>24</v>
      </c>
      <c r="B31" s="25">
        <v>283</v>
      </c>
      <c r="C31" s="25">
        <v>224</v>
      </c>
      <c r="D31" s="26" t="s">
        <v>35</v>
      </c>
      <c r="E31" s="24">
        <v>1</v>
      </c>
      <c r="F31" s="27" t="s">
        <v>36</v>
      </c>
      <c r="G31" s="27" t="s">
        <v>55</v>
      </c>
      <c r="H31" s="27" t="s">
        <v>59</v>
      </c>
      <c r="I31" s="27" t="s">
        <v>60</v>
      </c>
      <c r="J31" s="27">
        <v>46810</v>
      </c>
      <c r="K31" s="27" t="s">
        <v>40</v>
      </c>
      <c r="L31" s="25" t="s">
        <v>14</v>
      </c>
      <c r="M31" s="27" t="s">
        <v>41</v>
      </c>
      <c r="N31" s="27">
        <v>26.92</v>
      </c>
      <c r="O31" s="27">
        <v>0.21049749317409699</v>
      </c>
      <c r="P31" s="27" t="s">
        <v>128</v>
      </c>
      <c r="Q31" s="28" t="s">
        <v>43</v>
      </c>
    </row>
    <row r="32" spans="1:17" s="29" customFormat="1" ht="60" x14ac:dyDescent="0.25">
      <c r="A32" s="24">
        <v>25</v>
      </c>
      <c r="B32" s="25">
        <v>620</v>
      </c>
      <c r="C32" s="25">
        <v>7</v>
      </c>
      <c r="D32" s="26" t="s">
        <v>35</v>
      </c>
      <c r="E32" s="24">
        <v>1</v>
      </c>
      <c r="F32" s="27" t="s">
        <v>36</v>
      </c>
      <c r="G32" s="27" t="s">
        <v>55</v>
      </c>
      <c r="H32" s="27" t="s">
        <v>59</v>
      </c>
      <c r="I32" s="27" t="s">
        <v>60</v>
      </c>
      <c r="J32" s="27">
        <v>46810</v>
      </c>
      <c r="K32" s="27" t="s">
        <v>40</v>
      </c>
      <c r="L32" s="25" t="s">
        <v>14</v>
      </c>
      <c r="M32" s="27" t="s">
        <v>41</v>
      </c>
      <c r="N32" s="27"/>
      <c r="O32" s="27"/>
      <c r="P32" s="27" t="s">
        <v>128</v>
      </c>
      <c r="Q32" s="28" t="s">
        <v>42</v>
      </c>
    </row>
    <row r="33" spans="1:17" s="29" customFormat="1" ht="60" x14ac:dyDescent="0.25">
      <c r="A33" s="24">
        <v>26</v>
      </c>
      <c r="B33" s="25">
        <v>102</v>
      </c>
      <c r="C33" s="25"/>
      <c r="D33" s="26" t="s">
        <v>35</v>
      </c>
      <c r="E33" s="24">
        <v>1</v>
      </c>
      <c r="F33" s="27" t="s">
        <v>36</v>
      </c>
      <c r="G33" s="27" t="s">
        <v>55</v>
      </c>
      <c r="H33" s="27" t="s">
        <v>61</v>
      </c>
      <c r="I33" s="27" t="s">
        <v>62</v>
      </c>
      <c r="J33" s="27">
        <v>46811</v>
      </c>
      <c r="K33" s="27" t="s">
        <v>40</v>
      </c>
      <c r="L33" s="25" t="s">
        <v>14</v>
      </c>
      <c r="M33" s="27" t="s">
        <v>41</v>
      </c>
      <c r="N33" s="27">
        <v>75.64</v>
      </c>
      <c r="O33" s="27">
        <v>0.34879082254613603</v>
      </c>
      <c r="P33" s="27" t="s">
        <v>128</v>
      </c>
      <c r="Q33" s="28" t="s">
        <v>42</v>
      </c>
    </row>
    <row r="34" spans="1:17" s="29" customFormat="1" ht="60" x14ac:dyDescent="0.25">
      <c r="A34" s="24">
        <v>27</v>
      </c>
      <c r="B34" s="25">
        <v>284</v>
      </c>
      <c r="C34" s="25">
        <v>21</v>
      </c>
      <c r="D34" s="26" t="s">
        <v>35</v>
      </c>
      <c r="E34" s="24">
        <v>1</v>
      </c>
      <c r="F34" s="27" t="s">
        <v>36</v>
      </c>
      <c r="G34" s="27" t="s">
        <v>55</v>
      </c>
      <c r="H34" s="27" t="s">
        <v>61</v>
      </c>
      <c r="I34" s="27" t="s">
        <v>62</v>
      </c>
      <c r="J34" s="27">
        <v>46811</v>
      </c>
      <c r="K34" s="27" t="s">
        <v>40</v>
      </c>
      <c r="L34" s="25" t="s">
        <v>14</v>
      </c>
      <c r="M34" s="27" t="s">
        <v>41</v>
      </c>
      <c r="N34" s="27">
        <v>85.9</v>
      </c>
      <c r="O34" s="27">
        <v>0.20518328081561499</v>
      </c>
      <c r="P34" s="27" t="s">
        <v>128</v>
      </c>
      <c r="Q34" s="28" t="s">
        <v>43</v>
      </c>
    </row>
    <row r="35" spans="1:17" s="29" customFormat="1" ht="60" x14ac:dyDescent="0.25">
      <c r="A35" s="24">
        <v>28</v>
      </c>
      <c r="B35" s="25">
        <v>650</v>
      </c>
      <c r="C35" s="25">
        <v>285</v>
      </c>
      <c r="D35" s="26" t="s">
        <v>35</v>
      </c>
      <c r="E35" s="24">
        <v>1</v>
      </c>
      <c r="F35" s="27" t="s">
        <v>36</v>
      </c>
      <c r="G35" s="27" t="s">
        <v>55</v>
      </c>
      <c r="H35" s="27" t="s">
        <v>61</v>
      </c>
      <c r="I35" s="27" t="s">
        <v>63</v>
      </c>
      <c r="J35" s="27">
        <v>46812</v>
      </c>
      <c r="K35" s="27" t="s">
        <v>40</v>
      </c>
      <c r="L35" s="25" t="s">
        <v>14</v>
      </c>
      <c r="M35" s="27" t="s">
        <v>41</v>
      </c>
      <c r="N35" s="27"/>
      <c r="O35" s="27"/>
      <c r="P35" s="27" t="s">
        <v>128</v>
      </c>
      <c r="Q35" s="28" t="s">
        <v>43</v>
      </c>
    </row>
    <row r="36" spans="1:17" s="29" customFormat="1" ht="60" x14ac:dyDescent="0.25">
      <c r="A36" s="24">
        <v>29</v>
      </c>
      <c r="B36" s="25">
        <v>29</v>
      </c>
      <c r="C36" s="25"/>
      <c r="D36" s="26" t="s">
        <v>35</v>
      </c>
      <c r="E36" s="24">
        <v>1</v>
      </c>
      <c r="F36" s="27" t="s">
        <v>36</v>
      </c>
      <c r="G36" s="27" t="s">
        <v>55</v>
      </c>
      <c r="H36" s="27" t="s">
        <v>61</v>
      </c>
      <c r="I36" s="27" t="s">
        <v>63</v>
      </c>
      <c r="J36" s="27">
        <v>46812</v>
      </c>
      <c r="K36" s="27" t="s">
        <v>40</v>
      </c>
      <c r="L36" s="25" t="s">
        <v>14</v>
      </c>
      <c r="M36" s="27" t="s">
        <v>41</v>
      </c>
      <c r="N36" s="27"/>
      <c r="O36" s="27"/>
      <c r="P36" s="27" t="s">
        <v>128</v>
      </c>
      <c r="Q36" s="28" t="s">
        <v>43</v>
      </c>
    </row>
    <row r="37" spans="1:17" s="29" customFormat="1" ht="105" x14ac:dyDescent="0.25">
      <c r="A37" s="24">
        <v>30</v>
      </c>
      <c r="B37" s="25">
        <v>287</v>
      </c>
      <c r="C37" s="25">
        <v>44</v>
      </c>
      <c r="D37" s="26" t="s">
        <v>35</v>
      </c>
      <c r="E37" s="24">
        <v>1</v>
      </c>
      <c r="F37" s="27" t="s">
        <v>36</v>
      </c>
      <c r="G37" s="27" t="s">
        <v>55</v>
      </c>
      <c r="H37" s="27" t="s">
        <v>64</v>
      </c>
      <c r="I37" s="27" t="s">
        <v>65</v>
      </c>
      <c r="J37" s="27">
        <v>46813</v>
      </c>
      <c r="K37" s="27" t="s">
        <v>40</v>
      </c>
      <c r="L37" s="25" t="s">
        <v>15</v>
      </c>
      <c r="M37" s="27" t="s">
        <v>41</v>
      </c>
      <c r="N37" s="27">
        <v>82.05</v>
      </c>
      <c r="O37" s="27">
        <v>0.133736047480533</v>
      </c>
      <c r="P37" s="27" t="s">
        <v>128</v>
      </c>
      <c r="Q37" s="28" t="s">
        <v>42</v>
      </c>
    </row>
    <row r="38" spans="1:17" s="29" customFormat="1" ht="105" x14ac:dyDescent="0.25">
      <c r="A38" s="24">
        <v>31</v>
      </c>
      <c r="B38" s="25">
        <v>293</v>
      </c>
      <c r="C38" s="25">
        <v>220</v>
      </c>
      <c r="D38" s="26" t="s">
        <v>35</v>
      </c>
      <c r="E38" s="24">
        <v>1</v>
      </c>
      <c r="F38" s="27" t="s">
        <v>36</v>
      </c>
      <c r="G38" s="27" t="s">
        <v>55</v>
      </c>
      <c r="H38" s="27" t="s">
        <v>64</v>
      </c>
      <c r="I38" s="27" t="s">
        <v>65</v>
      </c>
      <c r="J38" s="27">
        <v>46813</v>
      </c>
      <c r="K38" s="27" t="s">
        <v>40</v>
      </c>
      <c r="L38" s="25" t="s">
        <v>15</v>
      </c>
      <c r="M38" s="27" t="s">
        <v>41</v>
      </c>
      <c r="N38" s="27"/>
      <c r="O38" s="27"/>
      <c r="P38" s="27" t="s">
        <v>128</v>
      </c>
      <c r="Q38" s="28" t="s">
        <v>43</v>
      </c>
    </row>
    <row r="39" spans="1:17" s="29" customFormat="1" ht="105" x14ac:dyDescent="0.25">
      <c r="A39" s="24">
        <v>32</v>
      </c>
      <c r="B39" s="25">
        <v>288</v>
      </c>
      <c r="C39" s="25">
        <v>46</v>
      </c>
      <c r="D39" s="26" t="s">
        <v>35</v>
      </c>
      <c r="E39" s="24">
        <v>1</v>
      </c>
      <c r="F39" s="27" t="s">
        <v>36</v>
      </c>
      <c r="G39" s="27" t="s">
        <v>55</v>
      </c>
      <c r="H39" s="27" t="s">
        <v>64</v>
      </c>
      <c r="I39" s="27" t="s">
        <v>66</v>
      </c>
      <c r="J39" s="27">
        <v>46814</v>
      </c>
      <c r="K39" s="27" t="s">
        <v>40</v>
      </c>
      <c r="L39" s="25" t="s">
        <v>15</v>
      </c>
      <c r="M39" s="27" t="s">
        <v>41</v>
      </c>
      <c r="N39" s="27">
        <v>89.74</v>
      </c>
      <c r="O39" s="27">
        <v>0.44152410829884198</v>
      </c>
      <c r="P39" s="27" t="s">
        <v>128</v>
      </c>
      <c r="Q39" s="28" t="s">
        <v>42</v>
      </c>
    </row>
    <row r="40" spans="1:17" s="29" customFormat="1" ht="105" x14ac:dyDescent="0.25">
      <c r="A40" s="24">
        <v>33</v>
      </c>
      <c r="B40" s="25">
        <v>289</v>
      </c>
      <c r="C40" s="25">
        <v>24</v>
      </c>
      <c r="D40" s="26" t="s">
        <v>35</v>
      </c>
      <c r="E40" s="24">
        <v>1</v>
      </c>
      <c r="F40" s="27" t="s">
        <v>36</v>
      </c>
      <c r="G40" s="27" t="s">
        <v>55</v>
      </c>
      <c r="H40" s="27" t="s">
        <v>64</v>
      </c>
      <c r="I40" s="27" t="s">
        <v>66</v>
      </c>
      <c r="J40" s="27">
        <v>46814</v>
      </c>
      <c r="K40" s="27" t="s">
        <v>40</v>
      </c>
      <c r="L40" s="25" t="s">
        <v>15</v>
      </c>
      <c r="M40" s="27" t="s">
        <v>41</v>
      </c>
      <c r="N40" s="27">
        <v>79.489999999999995</v>
      </c>
      <c r="O40" s="27">
        <v>0.18072627510248601</v>
      </c>
      <c r="P40" s="27" t="s">
        <v>128</v>
      </c>
      <c r="Q40" s="28" t="s">
        <v>42</v>
      </c>
    </row>
    <row r="41" spans="1:17" s="29" customFormat="1" ht="75" x14ac:dyDescent="0.25">
      <c r="A41" s="24">
        <v>34</v>
      </c>
      <c r="B41" s="25">
        <v>291</v>
      </c>
      <c r="C41" s="25">
        <v>266</v>
      </c>
      <c r="D41" s="26" t="s">
        <v>35</v>
      </c>
      <c r="E41" s="24">
        <v>1</v>
      </c>
      <c r="F41" s="27" t="s">
        <v>36</v>
      </c>
      <c r="G41" s="27" t="s">
        <v>55</v>
      </c>
      <c r="H41" s="27" t="s">
        <v>67</v>
      </c>
      <c r="I41" s="27" t="s">
        <v>68</v>
      </c>
      <c r="J41" s="27">
        <v>46815</v>
      </c>
      <c r="K41" s="27" t="s">
        <v>40</v>
      </c>
      <c r="L41" s="25" t="s">
        <v>14</v>
      </c>
      <c r="M41" s="27" t="s">
        <v>41</v>
      </c>
      <c r="N41" s="27">
        <v>79.489999999999995</v>
      </c>
      <c r="O41" s="27">
        <v>0.37341191851818401</v>
      </c>
      <c r="P41" s="27" t="s">
        <v>128</v>
      </c>
      <c r="Q41" s="28" t="s">
        <v>43</v>
      </c>
    </row>
    <row r="42" spans="1:17" s="29" customFormat="1" ht="75" x14ac:dyDescent="0.25">
      <c r="A42" s="24">
        <v>35</v>
      </c>
      <c r="B42" s="25">
        <v>294</v>
      </c>
      <c r="C42" s="25">
        <v>213</v>
      </c>
      <c r="D42" s="26" t="s">
        <v>35</v>
      </c>
      <c r="E42" s="24">
        <v>1</v>
      </c>
      <c r="F42" s="27" t="s">
        <v>36</v>
      </c>
      <c r="G42" s="27" t="s">
        <v>55</v>
      </c>
      <c r="H42" s="27" t="s">
        <v>67</v>
      </c>
      <c r="I42" s="27" t="s">
        <v>68</v>
      </c>
      <c r="J42" s="27">
        <v>46815</v>
      </c>
      <c r="K42" s="27" t="s">
        <v>40</v>
      </c>
      <c r="L42" s="25" t="s">
        <v>14</v>
      </c>
      <c r="M42" s="27" t="s">
        <v>41</v>
      </c>
      <c r="N42" s="27"/>
      <c r="O42" s="27"/>
      <c r="P42" s="27" t="s">
        <v>128</v>
      </c>
      <c r="Q42" s="28" t="s">
        <v>43</v>
      </c>
    </row>
    <row r="43" spans="1:17" s="29" customFormat="1" ht="75" x14ac:dyDescent="0.25">
      <c r="A43" s="24">
        <v>36</v>
      </c>
      <c r="B43" s="25">
        <v>243</v>
      </c>
      <c r="C43" s="25"/>
      <c r="D43" s="26" t="s">
        <v>35</v>
      </c>
      <c r="E43" s="24">
        <v>1</v>
      </c>
      <c r="F43" s="27" t="s">
        <v>36</v>
      </c>
      <c r="G43" s="27" t="s">
        <v>55</v>
      </c>
      <c r="H43" s="27" t="s">
        <v>67</v>
      </c>
      <c r="I43" s="27" t="s">
        <v>69</v>
      </c>
      <c r="J43" s="27">
        <v>46816</v>
      </c>
      <c r="K43" s="27" t="s">
        <v>40</v>
      </c>
      <c r="L43" s="25" t="s">
        <v>15</v>
      </c>
      <c r="M43" s="27" t="s">
        <v>41</v>
      </c>
      <c r="N43" s="27">
        <v>85.9</v>
      </c>
      <c r="O43" s="27">
        <v>0.37009810192023801</v>
      </c>
      <c r="P43" s="27" t="s">
        <v>128</v>
      </c>
      <c r="Q43" s="28" t="s">
        <v>43</v>
      </c>
    </row>
    <row r="44" spans="1:17" s="29" customFormat="1" ht="75" x14ac:dyDescent="0.25">
      <c r="A44" s="24">
        <v>37</v>
      </c>
      <c r="B44" s="25">
        <v>229</v>
      </c>
      <c r="C44" s="25"/>
      <c r="D44" s="26" t="s">
        <v>35</v>
      </c>
      <c r="E44" s="24">
        <v>1</v>
      </c>
      <c r="F44" s="27" t="s">
        <v>36</v>
      </c>
      <c r="G44" s="27" t="s">
        <v>55</v>
      </c>
      <c r="H44" s="27" t="s">
        <v>67</v>
      </c>
      <c r="I44" s="27" t="s">
        <v>69</v>
      </c>
      <c r="J44" s="27">
        <v>46816</v>
      </c>
      <c r="K44" s="27" t="s">
        <v>40</v>
      </c>
      <c r="L44" s="25" t="s">
        <v>15</v>
      </c>
      <c r="M44" s="27" t="s">
        <v>41</v>
      </c>
      <c r="N44" s="27">
        <v>69.23</v>
      </c>
      <c r="O44" s="27">
        <v>0.26010716080034402</v>
      </c>
      <c r="P44" s="27" t="s">
        <v>128</v>
      </c>
      <c r="Q44" s="28" t="s">
        <v>42</v>
      </c>
    </row>
    <row r="45" spans="1:17" s="29" customFormat="1" ht="75" x14ac:dyDescent="0.25">
      <c r="A45" s="24">
        <v>38</v>
      </c>
      <c r="B45" s="25">
        <v>624</v>
      </c>
      <c r="C45" s="25">
        <v>50</v>
      </c>
      <c r="D45" s="26" t="s">
        <v>35</v>
      </c>
      <c r="E45" s="24">
        <v>1</v>
      </c>
      <c r="F45" s="27" t="s">
        <v>36</v>
      </c>
      <c r="G45" s="27" t="s">
        <v>55</v>
      </c>
      <c r="H45" s="27" t="s">
        <v>70</v>
      </c>
      <c r="I45" s="27" t="s">
        <v>71</v>
      </c>
      <c r="J45" s="27">
        <v>46817</v>
      </c>
      <c r="K45" s="27" t="s">
        <v>40</v>
      </c>
      <c r="L45" s="25" t="s">
        <v>14</v>
      </c>
      <c r="M45" s="27" t="s">
        <v>41</v>
      </c>
      <c r="N45" s="27"/>
      <c r="O45" s="27"/>
      <c r="P45" s="27" t="s">
        <v>128</v>
      </c>
      <c r="Q45" s="28" t="s">
        <v>42</v>
      </c>
    </row>
    <row r="46" spans="1:17" s="29" customFormat="1" ht="75" x14ac:dyDescent="0.25">
      <c r="A46" s="24">
        <v>39</v>
      </c>
      <c r="B46" s="25">
        <v>637</v>
      </c>
      <c r="C46" s="25">
        <v>174</v>
      </c>
      <c r="D46" s="26" t="s">
        <v>35</v>
      </c>
      <c r="E46" s="24">
        <v>1</v>
      </c>
      <c r="F46" s="27" t="s">
        <v>36</v>
      </c>
      <c r="G46" s="27" t="s">
        <v>55</v>
      </c>
      <c r="H46" s="27" t="s">
        <v>70</v>
      </c>
      <c r="I46" s="27" t="s">
        <v>71</v>
      </c>
      <c r="J46" s="27">
        <v>46817</v>
      </c>
      <c r="K46" s="27" t="s">
        <v>40</v>
      </c>
      <c r="L46" s="25" t="s">
        <v>14</v>
      </c>
      <c r="M46" s="27" t="s">
        <v>41</v>
      </c>
      <c r="N46" s="27"/>
      <c r="O46" s="27"/>
      <c r="P46" s="27" t="s">
        <v>128</v>
      </c>
      <c r="Q46" s="28" t="s">
        <v>43</v>
      </c>
    </row>
    <row r="47" spans="1:17" s="29" customFormat="1" ht="75" x14ac:dyDescent="0.25">
      <c r="A47" s="24">
        <v>40</v>
      </c>
      <c r="B47" s="25">
        <v>95</v>
      </c>
      <c r="C47" s="25"/>
      <c r="D47" s="26" t="s">
        <v>35</v>
      </c>
      <c r="E47" s="24">
        <v>1</v>
      </c>
      <c r="F47" s="27" t="s">
        <v>36</v>
      </c>
      <c r="G47" s="27" t="s">
        <v>55</v>
      </c>
      <c r="H47" s="27" t="s">
        <v>70</v>
      </c>
      <c r="I47" s="27" t="s">
        <v>72</v>
      </c>
      <c r="J47" s="27">
        <v>46818</v>
      </c>
      <c r="K47" s="27" t="s">
        <v>40</v>
      </c>
      <c r="L47" s="25" t="s">
        <v>14</v>
      </c>
      <c r="M47" s="27" t="s">
        <v>41</v>
      </c>
      <c r="N47" s="27">
        <v>61.54</v>
      </c>
      <c r="O47" s="27">
        <v>0.30173352469235198</v>
      </c>
      <c r="P47" s="27" t="s">
        <v>128</v>
      </c>
      <c r="Q47" s="28" t="s">
        <v>42</v>
      </c>
    </row>
    <row r="48" spans="1:17" s="29" customFormat="1" ht="75" x14ac:dyDescent="0.25">
      <c r="A48" s="24">
        <v>41</v>
      </c>
      <c r="B48" s="25">
        <v>674</v>
      </c>
      <c r="C48" s="25">
        <v>549</v>
      </c>
      <c r="D48" s="26" t="s">
        <v>35</v>
      </c>
      <c r="E48" s="24">
        <v>1</v>
      </c>
      <c r="F48" s="27" t="s">
        <v>36</v>
      </c>
      <c r="G48" s="27" t="s">
        <v>55</v>
      </c>
      <c r="H48" s="27" t="s">
        <v>70</v>
      </c>
      <c r="I48" s="27" t="s">
        <v>72</v>
      </c>
      <c r="J48" s="27">
        <v>46818</v>
      </c>
      <c r="K48" s="27" t="s">
        <v>40</v>
      </c>
      <c r="L48" s="25" t="s">
        <v>14</v>
      </c>
      <c r="M48" s="27" t="s">
        <v>41</v>
      </c>
      <c r="N48" s="27"/>
      <c r="O48" s="27"/>
      <c r="P48" s="27" t="s">
        <v>128</v>
      </c>
      <c r="Q48" s="28" t="s">
        <v>43</v>
      </c>
    </row>
    <row r="49" spans="1:17" s="29" customFormat="1" ht="60" x14ac:dyDescent="0.25">
      <c r="A49" s="24">
        <v>42</v>
      </c>
      <c r="B49" s="25">
        <v>185</v>
      </c>
      <c r="C49" s="25"/>
      <c r="D49" s="26" t="s">
        <v>35</v>
      </c>
      <c r="E49" s="24">
        <v>1</v>
      </c>
      <c r="F49" s="27" t="s">
        <v>36</v>
      </c>
      <c r="G49" s="27" t="s">
        <v>55</v>
      </c>
      <c r="H49" s="27" t="s">
        <v>56</v>
      </c>
      <c r="I49" s="27" t="s">
        <v>57</v>
      </c>
      <c r="J49" s="27">
        <v>46808</v>
      </c>
      <c r="K49" s="27" t="s">
        <v>40</v>
      </c>
      <c r="L49" s="25" t="s">
        <v>14</v>
      </c>
      <c r="M49" s="27" t="s">
        <v>54</v>
      </c>
      <c r="N49" s="27"/>
      <c r="O49" s="27"/>
      <c r="P49" s="27" t="s">
        <v>128</v>
      </c>
      <c r="Q49" s="28" t="s">
        <v>42</v>
      </c>
    </row>
    <row r="50" spans="1:17" s="29" customFormat="1" ht="75" x14ac:dyDescent="0.25">
      <c r="A50" s="24">
        <v>43</v>
      </c>
      <c r="B50" s="25">
        <v>106</v>
      </c>
      <c r="C50" s="25"/>
      <c r="D50" s="26" t="s">
        <v>35</v>
      </c>
      <c r="E50" s="24">
        <v>1</v>
      </c>
      <c r="F50" s="27" t="s">
        <v>36</v>
      </c>
      <c r="G50" s="27" t="s">
        <v>55</v>
      </c>
      <c r="H50" s="27" t="s">
        <v>56</v>
      </c>
      <c r="I50" s="27" t="s">
        <v>58</v>
      </c>
      <c r="J50" s="27">
        <v>46809</v>
      </c>
      <c r="K50" s="27" t="s">
        <v>40</v>
      </c>
      <c r="L50" s="25" t="s">
        <v>14</v>
      </c>
      <c r="M50" s="27" t="s">
        <v>54</v>
      </c>
      <c r="N50" s="27"/>
      <c r="O50" s="27"/>
      <c r="P50" s="27" t="s">
        <v>128</v>
      </c>
      <c r="Q50" s="28" t="s">
        <v>42</v>
      </c>
    </row>
    <row r="51" spans="1:17" s="29" customFormat="1" ht="60" x14ac:dyDescent="0.25">
      <c r="A51" s="24">
        <v>44</v>
      </c>
      <c r="B51" s="25">
        <v>133</v>
      </c>
      <c r="C51" s="25"/>
      <c r="D51" s="26" t="s">
        <v>35</v>
      </c>
      <c r="E51" s="24">
        <v>1</v>
      </c>
      <c r="F51" s="27" t="s">
        <v>36</v>
      </c>
      <c r="G51" s="27" t="s">
        <v>55</v>
      </c>
      <c r="H51" s="27" t="s">
        <v>59</v>
      </c>
      <c r="I51" s="27" t="s">
        <v>60</v>
      </c>
      <c r="J51" s="27">
        <v>46810</v>
      </c>
      <c r="K51" s="27" t="s">
        <v>40</v>
      </c>
      <c r="L51" s="25" t="s">
        <v>14</v>
      </c>
      <c r="M51" s="27" t="s">
        <v>54</v>
      </c>
      <c r="N51" s="27"/>
      <c r="O51" s="27"/>
      <c r="P51" s="27" t="s">
        <v>128</v>
      </c>
      <c r="Q51" s="28" t="s">
        <v>43</v>
      </c>
    </row>
    <row r="52" spans="1:17" s="29" customFormat="1" ht="60" x14ac:dyDescent="0.25">
      <c r="A52" s="24">
        <v>45</v>
      </c>
      <c r="B52" s="25">
        <v>672</v>
      </c>
      <c r="C52" s="25">
        <v>540</v>
      </c>
      <c r="D52" s="26" t="s">
        <v>35</v>
      </c>
      <c r="E52" s="24">
        <v>1</v>
      </c>
      <c r="F52" s="27" t="s">
        <v>36</v>
      </c>
      <c r="G52" s="27" t="s">
        <v>55</v>
      </c>
      <c r="H52" s="27" t="s">
        <v>61</v>
      </c>
      <c r="I52" s="27" t="s">
        <v>63</v>
      </c>
      <c r="J52" s="27">
        <v>46812</v>
      </c>
      <c r="K52" s="27" t="s">
        <v>40</v>
      </c>
      <c r="L52" s="25" t="s">
        <v>14</v>
      </c>
      <c r="M52" s="27" t="s">
        <v>54</v>
      </c>
      <c r="N52" s="27"/>
      <c r="O52" s="27"/>
      <c r="P52" s="27" t="s">
        <v>128</v>
      </c>
      <c r="Q52" s="28" t="s">
        <v>43</v>
      </c>
    </row>
    <row r="53" spans="1:17" s="29" customFormat="1" ht="75" x14ac:dyDescent="0.25">
      <c r="A53" s="24">
        <v>46</v>
      </c>
      <c r="B53" s="25">
        <v>219</v>
      </c>
      <c r="C53" s="25"/>
      <c r="D53" s="26" t="s">
        <v>35</v>
      </c>
      <c r="E53" s="24">
        <v>1</v>
      </c>
      <c r="F53" s="27" t="s">
        <v>36</v>
      </c>
      <c r="G53" s="27" t="s">
        <v>55</v>
      </c>
      <c r="H53" s="27" t="s">
        <v>67</v>
      </c>
      <c r="I53" s="27" t="s">
        <v>68</v>
      </c>
      <c r="J53" s="27">
        <v>46815</v>
      </c>
      <c r="K53" s="27" t="s">
        <v>40</v>
      </c>
      <c r="L53" s="25" t="s">
        <v>14</v>
      </c>
      <c r="M53" s="27" t="s">
        <v>54</v>
      </c>
      <c r="N53" s="27"/>
      <c r="O53" s="27"/>
      <c r="P53" s="27" t="s">
        <v>128</v>
      </c>
      <c r="Q53" s="28" t="s">
        <v>43</v>
      </c>
    </row>
    <row r="54" spans="1:17" s="29" customFormat="1" ht="90" x14ac:dyDescent="0.25">
      <c r="A54" s="24">
        <v>47</v>
      </c>
      <c r="B54" s="25">
        <v>98</v>
      </c>
      <c r="C54" s="25"/>
      <c r="D54" s="26" t="s">
        <v>35</v>
      </c>
      <c r="E54" s="24">
        <v>1</v>
      </c>
      <c r="F54" s="27" t="s">
        <v>36</v>
      </c>
      <c r="G54" s="27" t="s">
        <v>73</v>
      </c>
      <c r="H54" s="27" t="s">
        <v>74</v>
      </c>
      <c r="I54" s="27" t="s">
        <v>75</v>
      </c>
      <c r="J54" s="27">
        <v>46819</v>
      </c>
      <c r="K54" s="27" t="s">
        <v>40</v>
      </c>
      <c r="L54" s="25" t="s">
        <v>15</v>
      </c>
      <c r="M54" s="27" t="s">
        <v>41</v>
      </c>
      <c r="N54" s="27">
        <v>57.69</v>
      </c>
      <c r="O54" s="27">
        <v>0.298364914605172</v>
      </c>
      <c r="P54" s="27" t="s">
        <v>128</v>
      </c>
      <c r="Q54" s="28" t="s">
        <v>42</v>
      </c>
    </row>
    <row r="55" spans="1:17" s="29" customFormat="1" ht="90" x14ac:dyDescent="0.25">
      <c r="A55" s="24">
        <v>48</v>
      </c>
      <c r="B55" s="25">
        <v>653</v>
      </c>
      <c r="C55" s="25">
        <v>295</v>
      </c>
      <c r="D55" s="26" t="s">
        <v>35</v>
      </c>
      <c r="E55" s="24">
        <v>1</v>
      </c>
      <c r="F55" s="27" t="s">
        <v>36</v>
      </c>
      <c r="G55" s="27" t="s">
        <v>73</v>
      </c>
      <c r="H55" s="27" t="s">
        <v>74</v>
      </c>
      <c r="I55" s="27" t="s">
        <v>75</v>
      </c>
      <c r="J55" s="27">
        <v>46819</v>
      </c>
      <c r="K55" s="27" t="s">
        <v>40</v>
      </c>
      <c r="L55" s="25" t="s">
        <v>15</v>
      </c>
      <c r="M55" s="27" t="s">
        <v>41</v>
      </c>
      <c r="N55" s="27"/>
      <c r="O55" s="27"/>
      <c r="P55" s="27" t="s">
        <v>128</v>
      </c>
      <c r="Q55" s="28" t="s">
        <v>43</v>
      </c>
    </row>
    <row r="56" spans="1:17" s="29" customFormat="1" ht="90" x14ac:dyDescent="0.25">
      <c r="A56" s="24">
        <v>49</v>
      </c>
      <c r="B56" s="25">
        <v>80</v>
      </c>
      <c r="C56" s="25"/>
      <c r="D56" s="26" t="s">
        <v>35</v>
      </c>
      <c r="E56" s="24">
        <v>1</v>
      </c>
      <c r="F56" s="27" t="s">
        <v>36</v>
      </c>
      <c r="G56" s="27" t="s">
        <v>73</v>
      </c>
      <c r="H56" s="27" t="s">
        <v>74</v>
      </c>
      <c r="I56" s="27" t="s">
        <v>76</v>
      </c>
      <c r="J56" s="27">
        <v>46820</v>
      </c>
      <c r="K56" s="27" t="s">
        <v>40</v>
      </c>
      <c r="L56" s="25" t="s">
        <v>15</v>
      </c>
      <c r="M56" s="27" t="s">
        <v>41</v>
      </c>
      <c r="N56" s="27">
        <v>82.05</v>
      </c>
      <c r="O56" s="27">
        <v>0.197868468598799</v>
      </c>
      <c r="P56" s="27" t="s">
        <v>128</v>
      </c>
      <c r="Q56" s="28" t="s">
        <v>42</v>
      </c>
    </row>
    <row r="57" spans="1:17" s="29" customFormat="1" ht="90" x14ac:dyDescent="0.25">
      <c r="A57" s="24">
        <v>50</v>
      </c>
      <c r="B57" s="25">
        <v>632</v>
      </c>
      <c r="C57" s="25">
        <v>131</v>
      </c>
      <c r="D57" s="26" t="s">
        <v>35</v>
      </c>
      <c r="E57" s="24">
        <v>1</v>
      </c>
      <c r="F57" s="27" t="s">
        <v>36</v>
      </c>
      <c r="G57" s="27" t="s">
        <v>73</v>
      </c>
      <c r="H57" s="27" t="s">
        <v>74</v>
      </c>
      <c r="I57" s="27" t="s">
        <v>76</v>
      </c>
      <c r="J57" s="27">
        <v>46820</v>
      </c>
      <c r="K57" s="27" t="s">
        <v>40</v>
      </c>
      <c r="L57" s="25" t="s">
        <v>15</v>
      </c>
      <c r="M57" s="27" t="s">
        <v>41</v>
      </c>
      <c r="N57" s="27"/>
      <c r="O57" s="27"/>
      <c r="P57" s="27" t="s">
        <v>128</v>
      </c>
      <c r="Q57" s="28" t="s">
        <v>43</v>
      </c>
    </row>
    <row r="58" spans="1:17" s="29" customFormat="1" ht="90" x14ac:dyDescent="0.25">
      <c r="A58" s="24">
        <v>51</v>
      </c>
      <c r="B58" s="25">
        <v>296</v>
      </c>
      <c r="C58" s="25">
        <v>52</v>
      </c>
      <c r="D58" s="26" t="s">
        <v>35</v>
      </c>
      <c r="E58" s="24">
        <v>1</v>
      </c>
      <c r="F58" s="27" t="s">
        <v>36</v>
      </c>
      <c r="G58" s="27" t="s">
        <v>73</v>
      </c>
      <c r="H58" s="27" t="s">
        <v>77</v>
      </c>
      <c r="I58" s="27" t="s">
        <v>78</v>
      </c>
      <c r="J58" s="27">
        <v>46821</v>
      </c>
      <c r="K58" s="27" t="s">
        <v>40</v>
      </c>
      <c r="L58" s="25" t="s">
        <v>15</v>
      </c>
      <c r="M58" s="27" t="s">
        <v>41</v>
      </c>
      <c r="N58" s="27">
        <v>87.18</v>
      </c>
      <c r="O58" s="27">
        <v>0.255495297094322</v>
      </c>
      <c r="P58" s="27" t="s">
        <v>128</v>
      </c>
      <c r="Q58" s="28" t="s">
        <v>43</v>
      </c>
    </row>
    <row r="59" spans="1:17" s="29" customFormat="1" ht="90" x14ac:dyDescent="0.25">
      <c r="A59" s="24">
        <v>52</v>
      </c>
      <c r="B59" s="25">
        <v>144</v>
      </c>
      <c r="C59" s="25"/>
      <c r="D59" s="26" t="s">
        <v>35</v>
      </c>
      <c r="E59" s="24">
        <v>1</v>
      </c>
      <c r="F59" s="27" t="s">
        <v>36</v>
      </c>
      <c r="G59" s="27" t="s">
        <v>73</v>
      </c>
      <c r="H59" s="27" t="s">
        <v>77</v>
      </c>
      <c r="I59" s="27" t="s">
        <v>78</v>
      </c>
      <c r="J59" s="27">
        <v>46821</v>
      </c>
      <c r="K59" s="27" t="s">
        <v>40</v>
      </c>
      <c r="L59" s="25" t="s">
        <v>15</v>
      </c>
      <c r="M59" s="27" t="s">
        <v>41</v>
      </c>
      <c r="N59" s="27">
        <v>50</v>
      </c>
      <c r="O59" s="27">
        <v>0.25241286135006302</v>
      </c>
      <c r="P59" s="27" t="s">
        <v>128</v>
      </c>
      <c r="Q59" s="28" t="s">
        <v>42</v>
      </c>
    </row>
    <row r="60" spans="1:17" s="29" customFormat="1" ht="90" x14ac:dyDescent="0.25">
      <c r="A60" s="24">
        <v>53</v>
      </c>
      <c r="B60" s="25">
        <v>645</v>
      </c>
      <c r="C60" s="25">
        <v>246</v>
      </c>
      <c r="D60" s="26" t="s">
        <v>35</v>
      </c>
      <c r="E60" s="24">
        <v>1</v>
      </c>
      <c r="F60" s="27" t="s">
        <v>36</v>
      </c>
      <c r="G60" s="27" t="s">
        <v>73</v>
      </c>
      <c r="H60" s="27" t="s">
        <v>77</v>
      </c>
      <c r="I60" s="27" t="s">
        <v>79</v>
      </c>
      <c r="J60" s="27">
        <v>46822</v>
      </c>
      <c r="K60" s="27" t="s">
        <v>40</v>
      </c>
      <c r="L60" s="25" t="s">
        <v>14</v>
      </c>
      <c r="M60" s="27" t="s">
        <v>41</v>
      </c>
      <c r="N60" s="27"/>
      <c r="O60" s="27"/>
      <c r="P60" s="27" t="s">
        <v>128</v>
      </c>
      <c r="Q60" s="28" t="s">
        <v>43</v>
      </c>
    </row>
    <row r="61" spans="1:17" s="29" customFormat="1" ht="90" x14ac:dyDescent="0.25">
      <c r="A61" s="24">
        <v>54</v>
      </c>
      <c r="B61" s="25">
        <v>641</v>
      </c>
      <c r="C61" s="25">
        <v>215</v>
      </c>
      <c r="D61" s="26" t="s">
        <v>35</v>
      </c>
      <c r="E61" s="24">
        <v>1</v>
      </c>
      <c r="F61" s="27" t="s">
        <v>36</v>
      </c>
      <c r="G61" s="27" t="s">
        <v>73</v>
      </c>
      <c r="H61" s="27" t="s">
        <v>77</v>
      </c>
      <c r="I61" s="27" t="s">
        <v>79</v>
      </c>
      <c r="J61" s="27">
        <v>46822</v>
      </c>
      <c r="K61" s="27" t="s">
        <v>40</v>
      </c>
      <c r="L61" s="25" t="s">
        <v>14</v>
      </c>
      <c r="M61" s="27" t="s">
        <v>41</v>
      </c>
      <c r="N61" s="27"/>
      <c r="O61" s="27"/>
      <c r="P61" s="27" t="s">
        <v>128</v>
      </c>
      <c r="Q61" s="28" t="s">
        <v>43</v>
      </c>
    </row>
    <row r="62" spans="1:17" s="29" customFormat="1" ht="105" x14ac:dyDescent="0.25">
      <c r="A62" s="24">
        <v>55</v>
      </c>
      <c r="B62" s="25">
        <v>297</v>
      </c>
      <c r="C62" s="25">
        <v>232</v>
      </c>
      <c r="D62" s="26" t="s">
        <v>35</v>
      </c>
      <c r="E62" s="24">
        <v>1</v>
      </c>
      <c r="F62" s="27" t="s">
        <v>36</v>
      </c>
      <c r="G62" s="27" t="s">
        <v>73</v>
      </c>
      <c r="H62" s="27" t="s">
        <v>80</v>
      </c>
      <c r="I62" s="27" t="s">
        <v>81</v>
      </c>
      <c r="J62" s="27">
        <v>46823</v>
      </c>
      <c r="K62" s="27" t="s">
        <v>40</v>
      </c>
      <c r="L62" s="25" t="s">
        <v>15</v>
      </c>
      <c r="M62" s="27" t="s">
        <v>41</v>
      </c>
      <c r="N62" s="27">
        <v>88.46</v>
      </c>
      <c r="O62" s="27">
        <v>0.17142294712599199</v>
      </c>
      <c r="P62" s="27" t="s">
        <v>128</v>
      </c>
      <c r="Q62" s="28" t="s">
        <v>42</v>
      </c>
    </row>
    <row r="63" spans="1:17" s="29" customFormat="1" ht="105" x14ac:dyDescent="0.25">
      <c r="A63" s="24">
        <v>56</v>
      </c>
      <c r="B63" s="25">
        <v>665</v>
      </c>
      <c r="C63" s="25">
        <v>494</v>
      </c>
      <c r="D63" s="26" t="s">
        <v>35</v>
      </c>
      <c r="E63" s="24">
        <v>1</v>
      </c>
      <c r="F63" s="27" t="s">
        <v>36</v>
      </c>
      <c r="G63" s="27" t="s">
        <v>73</v>
      </c>
      <c r="H63" s="27" t="s">
        <v>80</v>
      </c>
      <c r="I63" s="27" t="s">
        <v>81</v>
      </c>
      <c r="J63" s="27">
        <v>46823</v>
      </c>
      <c r="K63" s="27" t="s">
        <v>40</v>
      </c>
      <c r="L63" s="25" t="s">
        <v>15</v>
      </c>
      <c r="M63" s="27" t="s">
        <v>41</v>
      </c>
      <c r="N63" s="27"/>
      <c r="O63" s="27"/>
      <c r="P63" s="27" t="s">
        <v>128</v>
      </c>
      <c r="Q63" s="28" t="s">
        <v>43</v>
      </c>
    </row>
    <row r="64" spans="1:17" s="29" customFormat="1" ht="75" x14ac:dyDescent="0.25">
      <c r="A64" s="24">
        <v>57</v>
      </c>
      <c r="B64" s="25">
        <v>263</v>
      </c>
      <c r="C64" s="25"/>
      <c r="D64" s="26" t="s">
        <v>35</v>
      </c>
      <c r="E64" s="24">
        <v>1</v>
      </c>
      <c r="F64" s="27" t="s">
        <v>36</v>
      </c>
      <c r="G64" s="27" t="s">
        <v>73</v>
      </c>
      <c r="H64" s="27" t="s">
        <v>80</v>
      </c>
      <c r="I64" s="27" t="s">
        <v>82</v>
      </c>
      <c r="J64" s="27">
        <v>46824</v>
      </c>
      <c r="K64" s="27" t="s">
        <v>40</v>
      </c>
      <c r="L64" s="25" t="s">
        <v>14</v>
      </c>
      <c r="M64" s="27" t="s">
        <v>41</v>
      </c>
      <c r="N64" s="27">
        <v>87.18</v>
      </c>
      <c r="O64" s="27">
        <v>0.26474619282765599</v>
      </c>
      <c r="P64" s="27" t="s">
        <v>128</v>
      </c>
      <c r="Q64" s="28" t="s">
        <v>43</v>
      </c>
    </row>
    <row r="65" spans="1:17" s="29" customFormat="1" ht="75" x14ac:dyDescent="0.25">
      <c r="A65" s="24">
        <v>58</v>
      </c>
      <c r="B65" s="25">
        <v>237</v>
      </c>
      <c r="C65" s="25"/>
      <c r="D65" s="26" t="s">
        <v>35</v>
      </c>
      <c r="E65" s="24">
        <v>1</v>
      </c>
      <c r="F65" s="27" t="s">
        <v>36</v>
      </c>
      <c r="G65" s="27" t="s">
        <v>73</v>
      </c>
      <c r="H65" s="27" t="s">
        <v>80</v>
      </c>
      <c r="I65" s="27" t="s">
        <v>82</v>
      </c>
      <c r="J65" s="27">
        <v>46824</v>
      </c>
      <c r="K65" s="27" t="s">
        <v>40</v>
      </c>
      <c r="L65" s="25" t="s">
        <v>14</v>
      </c>
      <c r="M65" s="27" t="s">
        <v>41</v>
      </c>
      <c r="N65" s="27">
        <v>53.85</v>
      </c>
      <c r="O65" s="27">
        <v>0.18807849747653499</v>
      </c>
      <c r="P65" s="27" t="s">
        <v>128</v>
      </c>
      <c r="Q65" s="28" t="s">
        <v>43</v>
      </c>
    </row>
    <row r="66" spans="1:17" s="29" customFormat="1" ht="90" x14ac:dyDescent="0.25">
      <c r="A66" s="24">
        <v>59</v>
      </c>
      <c r="B66" s="25">
        <v>299</v>
      </c>
      <c r="C66" s="25">
        <v>195</v>
      </c>
      <c r="D66" s="26" t="s">
        <v>35</v>
      </c>
      <c r="E66" s="24">
        <v>1</v>
      </c>
      <c r="F66" s="27" t="s">
        <v>36</v>
      </c>
      <c r="G66" s="27" t="s">
        <v>73</v>
      </c>
      <c r="H66" s="27" t="s">
        <v>74</v>
      </c>
      <c r="I66" s="27" t="s">
        <v>75</v>
      </c>
      <c r="J66" s="27">
        <v>46819</v>
      </c>
      <c r="K66" s="27" t="s">
        <v>40</v>
      </c>
      <c r="L66" s="25" t="s">
        <v>15</v>
      </c>
      <c r="M66" s="27" t="s">
        <v>54</v>
      </c>
      <c r="N66" s="27"/>
      <c r="O66" s="27"/>
      <c r="P66" s="27" t="s">
        <v>128</v>
      </c>
      <c r="Q66" s="28" t="s">
        <v>43</v>
      </c>
    </row>
    <row r="67" spans="1:17" s="29" customFormat="1" ht="105" x14ac:dyDescent="0.25">
      <c r="A67" s="24">
        <v>60</v>
      </c>
      <c r="B67" s="25">
        <v>551</v>
      </c>
      <c r="C67" s="25"/>
      <c r="D67" s="26" t="s">
        <v>35</v>
      </c>
      <c r="E67" s="24">
        <v>1</v>
      </c>
      <c r="F67" s="27" t="s">
        <v>36</v>
      </c>
      <c r="G67" s="27" t="s">
        <v>73</v>
      </c>
      <c r="H67" s="27" t="s">
        <v>80</v>
      </c>
      <c r="I67" s="27" t="s">
        <v>81</v>
      </c>
      <c r="J67" s="27">
        <v>46823</v>
      </c>
      <c r="K67" s="27" t="s">
        <v>40</v>
      </c>
      <c r="L67" s="25" t="s">
        <v>15</v>
      </c>
      <c r="M67" s="27" t="s">
        <v>54</v>
      </c>
      <c r="N67" s="27"/>
      <c r="O67" s="27"/>
      <c r="P67" s="27" t="s">
        <v>128</v>
      </c>
      <c r="Q67" s="28" t="s">
        <v>43</v>
      </c>
    </row>
    <row r="68" spans="1:17" s="29" customFormat="1" ht="75" x14ac:dyDescent="0.25">
      <c r="A68" s="24">
        <v>61</v>
      </c>
      <c r="B68" s="25">
        <v>300</v>
      </c>
      <c r="C68" s="25">
        <v>248</v>
      </c>
      <c r="D68" s="26" t="s">
        <v>35</v>
      </c>
      <c r="E68" s="24">
        <v>1</v>
      </c>
      <c r="F68" s="27" t="s">
        <v>83</v>
      </c>
      <c r="G68" s="27" t="s">
        <v>84</v>
      </c>
      <c r="H68" s="27" t="s">
        <v>85</v>
      </c>
      <c r="I68" s="27" t="s">
        <v>86</v>
      </c>
      <c r="J68" s="27">
        <v>46825</v>
      </c>
      <c r="K68" s="27" t="s">
        <v>40</v>
      </c>
      <c r="L68" s="25" t="s">
        <v>15</v>
      </c>
      <c r="M68" s="27" t="s">
        <v>41</v>
      </c>
      <c r="N68" s="27">
        <v>20.51</v>
      </c>
      <c r="O68" s="27">
        <v>0.177202298606879</v>
      </c>
      <c r="P68" s="27" t="s">
        <v>128</v>
      </c>
      <c r="Q68" s="28" t="s">
        <v>42</v>
      </c>
    </row>
    <row r="69" spans="1:17" s="29" customFormat="1" ht="75" x14ac:dyDescent="0.25">
      <c r="A69" s="24">
        <v>62</v>
      </c>
      <c r="B69" s="25">
        <v>555</v>
      </c>
      <c r="C69" s="25"/>
      <c r="D69" s="26" t="s">
        <v>35</v>
      </c>
      <c r="E69" s="24">
        <v>1</v>
      </c>
      <c r="F69" s="27" t="s">
        <v>83</v>
      </c>
      <c r="G69" s="27" t="s">
        <v>84</v>
      </c>
      <c r="H69" s="27" t="s">
        <v>85</v>
      </c>
      <c r="I69" s="27" t="s">
        <v>86</v>
      </c>
      <c r="J69" s="27">
        <v>46825</v>
      </c>
      <c r="K69" s="27" t="s">
        <v>40</v>
      </c>
      <c r="L69" s="25" t="s">
        <v>15</v>
      </c>
      <c r="M69" s="27" t="s">
        <v>41</v>
      </c>
      <c r="N69" s="27"/>
      <c r="O69" s="27"/>
      <c r="P69" s="27" t="s">
        <v>128</v>
      </c>
      <c r="Q69" s="28" t="s">
        <v>43</v>
      </c>
    </row>
    <row r="70" spans="1:17" s="29" customFormat="1" ht="75" x14ac:dyDescent="0.25">
      <c r="A70" s="24">
        <v>63</v>
      </c>
      <c r="B70" s="25">
        <v>60</v>
      </c>
      <c r="C70" s="25"/>
      <c r="D70" s="26" t="s">
        <v>35</v>
      </c>
      <c r="E70" s="24">
        <v>1</v>
      </c>
      <c r="F70" s="27" t="s">
        <v>83</v>
      </c>
      <c r="G70" s="27" t="s">
        <v>84</v>
      </c>
      <c r="H70" s="27" t="s">
        <v>87</v>
      </c>
      <c r="I70" s="27" t="s">
        <v>88</v>
      </c>
      <c r="J70" s="27">
        <v>46827</v>
      </c>
      <c r="K70" s="27" t="s">
        <v>40</v>
      </c>
      <c r="L70" s="25" t="s">
        <v>14</v>
      </c>
      <c r="M70" s="27" t="s">
        <v>41</v>
      </c>
      <c r="N70" s="27">
        <v>43.59</v>
      </c>
      <c r="O70" s="27">
        <v>0.246914942231237</v>
      </c>
      <c r="P70" s="27" t="s">
        <v>128</v>
      </c>
      <c r="Q70" s="28" t="s">
        <v>42</v>
      </c>
    </row>
    <row r="71" spans="1:17" s="29" customFormat="1" ht="75" x14ac:dyDescent="0.25">
      <c r="A71" s="24">
        <v>64</v>
      </c>
      <c r="B71" s="25">
        <v>250</v>
      </c>
      <c r="C71" s="25"/>
      <c r="D71" s="26" t="s">
        <v>35</v>
      </c>
      <c r="E71" s="24">
        <v>1</v>
      </c>
      <c r="F71" s="27" t="s">
        <v>83</v>
      </c>
      <c r="G71" s="27" t="s">
        <v>84</v>
      </c>
      <c r="H71" s="27" t="s">
        <v>87</v>
      </c>
      <c r="I71" s="27" t="s">
        <v>88</v>
      </c>
      <c r="J71" s="27">
        <v>46827</v>
      </c>
      <c r="K71" s="27" t="s">
        <v>40</v>
      </c>
      <c r="L71" s="25" t="s">
        <v>14</v>
      </c>
      <c r="M71" s="27" t="s">
        <v>41</v>
      </c>
      <c r="N71" s="27">
        <v>78.209999999999994</v>
      </c>
      <c r="O71" s="27">
        <v>0.180793624187609</v>
      </c>
      <c r="P71" s="27" t="s">
        <v>128</v>
      </c>
      <c r="Q71" s="28" t="s">
        <v>42</v>
      </c>
    </row>
    <row r="72" spans="1:17" s="29" customFormat="1" ht="75" x14ac:dyDescent="0.25">
      <c r="A72" s="24">
        <v>65</v>
      </c>
      <c r="B72" s="25">
        <v>301</v>
      </c>
      <c r="C72" s="25">
        <v>235</v>
      </c>
      <c r="D72" s="26" t="s">
        <v>35</v>
      </c>
      <c r="E72" s="24">
        <v>1</v>
      </c>
      <c r="F72" s="27" t="s">
        <v>83</v>
      </c>
      <c r="G72" s="27" t="s">
        <v>84</v>
      </c>
      <c r="H72" s="27" t="s">
        <v>89</v>
      </c>
      <c r="I72" s="27" t="s">
        <v>90</v>
      </c>
      <c r="J72" s="27">
        <v>46828</v>
      </c>
      <c r="K72" s="27" t="s">
        <v>40</v>
      </c>
      <c r="L72" s="25" t="s">
        <v>15</v>
      </c>
      <c r="M72" s="27" t="s">
        <v>41</v>
      </c>
      <c r="N72" s="27">
        <v>46.15</v>
      </c>
      <c r="O72" s="27">
        <v>0.29739476031537299</v>
      </c>
      <c r="P72" s="27" t="s">
        <v>128</v>
      </c>
      <c r="Q72" s="28" t="s">
        <v>43</v>
      </c>
    </row>
    <row r="73" spans="1:17" s="29" customFormat="1" ht="75" x14ac:dyDescent="0.25">
      <c r="A73" s="24">
        <v>66</v>
      </c>
      <c r="B73" s="25">
        <v>61</v>
      </c>
      <c r="C73" s="25"/>
      <c r="D73" s="26" t="s">
        <v>35</v>
      </c>
      <c r="E73" s="24">
        <v>1</v>
      </c>
      <c r="F73" s="27" t="s">
        <v>83</v>
      </c>
      <c r="G73" s="27" t="s">
        <v>84</v>
      </c>
      <c r="H73" s="27" t="s">
        <v>89</v>
      </c>
      <c r="I73" s="27" t="s">
        <v>90</v>
      </c>
      <c r="J73" s="27">
        <v>46828</v>
      </c>
      <c r="K73" s="27" t="s">
        <v>40</v>
      </c>
      <c r="L73" s="25" t="s">
        <v>15</v>
      </c>
      <c r="M73" s="27" t="s">
        <v>41</v>
      </c>
      <c r="N73" s="27">
        <v>93.59</v>
      </c>
      <c r="O73" s="27">
        <v>0.146460500270441</v>
      </c>
      <c r="P73" s="27" t="s">
        <v>128</v>
      </c>
      <c r="Q73" s="28" t="s">
        <v>42</v>
      </c>
    </row>
    <row r="74" spans="1:17" s="29" customFormat="1" ht="120" x14ac:dyDescent="0.25">
      <c r="A74" s="24">
        <v>67</v>
      </c>
      <c r="B74" s="25">
        <v>302</v>
      </c>
      <c r="C74" s="25">
        <v>48</v>
      </c>
      <c r="D74" s="26" t="s">
        <v>35</v>
      </c>
      <c r="E74" s="24">
        <v>1</v>
      </c>
      <c r="F74" s="27" t="s">
        <v>83</v>
      </c>
      <c r="G74" s="27" t="s">
        <v>84</v>
      </c>
      <c r="H74" s="27" t="s">
        <v>91</v>
      </c>
      <c r="I74" s="27" t="s">
        <v>92</v>
      </c>
      <c r="J74" s="27">
        <v>46838</v>
      </c>
      <c r="K74" s="27" t="s">
        <v>40</v>
      </c>
      <c r="L74" s="25" t="s">
        <v>14</v>
      </c>
      <c r="M74" s="27" t="s">
        <v>41</v>
      </c>
      <c r="N74" s="27">
        <v>89.74</v>
      </c>
      <c r="O74" s="27">
        <v>0.44152410829884198</v>
      </c>
      <c r="P74" s="27" t="s">
        <v>128</v>
      </c>
      <c r="Q74" s="28" t="s">
        <v>43</v>
      </c>
    </row>
    <row r="75" spans="1:17" s="29" customFormat="1" ht="120" x14ac:dyDescent="0.25">
      <c r="A75" s="24">
        <v>68</v>
      </c>
      <c r="B75" s="25">
        <v>211</v>
      </c>
      <c r="C75" s="25"/>
      <c r="D75" s="26" t="s">
        <v>35</v>
      </c>
      <c r="E75" s="24">
        <v>1</v>
      </c>
      <c r="F75" s="27" t="s">
        <v>83</v>
      </c>
      <c r="G75" s="27" t="s">
        <v>84</v>
      </c>
      <c r="H75" s="27" t="s">
        <v>91</v>
      </c>
      <c r="I75" s="27" t="s">
        <v>92</v>
      </c>
      <c r="J75" s="27">
        <v>46838</v>
      </c>
      <c r="K75" s="27" t="s">
        <v>40</v>
      </c>
      <c r="L75" s="25" t="s">
        <v>14</v>
      </c>
      <c r="M75" s="27" t="s">
        <v>41</v>
      </c>
      <c r="N75" s="27">
        <v>30.77</v>
      </c>
      <c r="O75" s="27">
        <v>0.21162533024629701</v>
      </c>
      <c r="P75" s="27" t="s">
        <v>128</v>
      </c>
      <c r="Q75" s="28" t="s">
        <v>42</v>
      </c>
    </row>
    <row r="76" spans="1:17" s="29" customFormat="1" ht="120" x14ac:dyDescent="0.25">
      <c r="A76" s="24">
        <v>69</v>
      </c>
      <c r="B76" s="25">
        <v>303</v>
      </c>
      <c r="C76" s="25">
        <v>256</v>
      </c>
      <c r="D76" s="26" t="s">
        <v>35</v>
      </c>
      <c r="E76" s="24">
        <v>1</v>
      </c>
      <c r="F76" s="27" t="s">
        <v>83</v>
      </c>
      <c r="G76" s="27" t="s">
        <v>84</v>
      </c>
      <c r="H76" s="27" t="s">
        <v>91</v>
      </c>
      <c r="I76" s="27" t="s">
        <v>93</v>
      </c>
      <c r="J76" s="27">
        <v>46839</v>
      </c>
      <c r="K76" s="27" t="s">
        <v>40</v>
      </c>
      <c r="L76" s="25" t="s">
        <v>15</v>
      </c>
      <c r="M76" s="27" t="s">
        <v>41</v>
      </c>
      <c r="N76" s="27">
        <v>89.74</v>
      </c>
      <c r="O76" s="27">
        <v>0.25722745644511802</v>
      </c>
      <c r="P76" s="27" t="s">
        <v>128</v>
      </c>
      <c r="Q76" s="28" t="s">
        <v>42</v>
      </c>
    </row>
    <row r="77" spans="1:17" s="29" customFormat="1" ht="120" x14ac:dyDescent="0.25">
      <c r="A77" s="24">
        <v>70</v>
      </c>
      <c r="B77" s="25">
        <v>93</v>
      </c>
      <c r="C77" s="25"/>
      <c r="D77" s="26" t="s">
        <v>35</v>
      </c>
      <c r="E77" s="24">
        <v>1</v>
      </c>
      <c r="F77" s="27" t="s">
        <v>83</v>
      </c>
      <c r="G77" s="27" t="s">
        <v>84</v>
      </c>
      <c r="H77" s="27" t="s">
        <v>91</v>
      </c>
      <c r="I77" s="27" t="s">
        <v>93</v>
      </c>
      <c r="J77" s="27">
        <v>46839</v>
      </c>
      <c r="K77" s="27" t="s">
        <v>40</v>
      </c>
      <c r="L77" s="25" t="s">
        <v>15</v>
      </c>
      <c r="M77" s="27" t="s">
        <v>41</v>
      </c>
      <c r="N77" s="27">
        <v>88.46</v>
      </c>
      <c r="O77" s="27">
        <v>0.16662079721026801</v>
      </c>
      <c r="P77" s="27" t="s">
        <v>128</v>
      </c>
      <c r="Q77" s="28" t="s">
        <v>42</v>
      </c>
    </row>
    <row r="78" spans="1:17" s="29" customFormat="1" ht="135" x14ac:dyDescent="0.25">
      <c r="A78" s="24">
        <v>71</v>
      </c>
      <c r="B78" s="25">
        <v>78</v>
      </c>
      <c r="C78" s="25"/>
      <c r="D78" s="26" t="s">
        <v>35</v>
      </c>
      <c r="E78" s="24">
        <v>1</v>
      </c>
      <c r="F78" s="27" t="s">
        <v>83</v>
      </c>
      <c r="G78" s="27" t="s">
        <v>84</v>
      </c>
      <c r="H78" s="27" t="s">
        <v>94</v>
      </c>
      <c r="I78" s="27" t="s">
        <v>95</v>
      </c>
      <c r="J78" s="27">
        <v>46840</v>
      </c>
      <c r="K78" s="27" t="s">
        <v>40</v>
      </c>
      <c r="L78" s="25" t="s">
        <v>14</v>
      </c>
      <c r="M78" s="27" t="s">
        <v>41</v>
      </c>
      <c r="N78" s="27">
        <v>34.619999999999997</v>
      </c>
      <c r="O78" s="27">
        <v>0.21185147660408099</v>
      </c>
      <c r="P78" s="27" t="s">
        <v>128</v>
      </c>
      <c r="Q78" s="28" t="s">
        <v>42</v>
      </c>
    </row>
    <row r="79" spans="1:17" s="29" customFormat="1" ht="135" x14ac:dyDescent="0.25">
      <c r="A79" s="24">
        <v>72</v>
      </c>
      <c r="B79" s="25">
        <v>644</v>
      </c>
      <c r="C79" s="25">
        <v>241</v>
      </c>
      <c r="D79" s="26" t="s">
        <v>35</v>
      </c>
      <c r="E79" s="24">
        <v>1</v>
      </c>
      <c r="F79" s="27" t="s">
        <v>83</v>
      </c>
      <c r="G79" s="27" t="s">
        <v>84</v>
      </c>
      <c r="H79" s="27" t="s">
        <v>94</v>
      </c>
      <c r="I79" s="27" t="s">
        <v>95</v>
      </c>
      <c r="J79" s="27">
        <v>46840</v>
      </c>
      <c r="K79" s="27" t="s">
        <v>40</v>
      </c>
      <c r="L79" s="25" t="s">
        <v>14</v>
      </c>
      <c r="M79" s="27" t="s">
        <v>41</v>
      </c>
      <c r="N79" s="27"/>
      <c r="O79" s="27"/>
      <c r="P79" s="27" t="s">
        <v>128</v>
      </c>
      <c r="Q79" s="28" t="s">
        <v>42</v>
      </c>
    </row>
    <row r="80" spans="1:17" s="29" customFormat="1" ht="135" x14ac:dyDescent="0.25">
      <c r="A80" s="24">
        <v>73</v>
      </c>
      <c r="B80" s="25">
        <v>304</v>
      </c>
      <c r="C80" s="25">
        <v>222</v>
      </c>
      <c r="D80" s="26" t="s">
        <v>35</v>
      </c>
      <c r="E80" s="24">
        <v>1</v>
      </c>
      <c r="F80" s="27" t="s">
        <v>83</v>
      </c>
      <c r="G80" s="27" t="s">
        <v>84</v>
      </c>
      <c r="H80" s="27" t="s">
        <v>94</v>
      </c>
      <c r="I80" s="27" t="s">
        <v>96</v>
      </c>
      <c r="J80" s="27">
        <v>46841</v>
      </c>
      <c r="K80" s="27" t="s">
        <v>40</v>
      </c>
      <c r="L80" s="25" t="s">
        <v>15</v>
      </c>
      <c r="M80" s="27" t="s">
        <v>41</v>
      </c>
      <c r="N80" s="27">
        <v>83.33</v>
      </c>
      <c r="O80" s="27">
        <v>0.40840991633702101</v>
      </c>
      <c r="P80" s="27" t="s">
        <v>128</v>
      </c>
      <c r="Q80" s="28" t="s">
        <v>42</v>
      </c>
    </row>
    <row r="81" spans="1:17" s="29" customFormat="1" ht="135" x14ac:dyDescent="0.25">
      <c r="A81" s="24">
        <v>74</v>
      </c>
      <c r="B81" s="25">
        <v>305</v>
      </c>
      <c r="C81" s="25">
        <v>267</v>
      </c>
      <c r="D81" s="26" t="s">
        <v>35</v>
      </c>
      <c r="E81" s="24">
        <v>1</v>
      </c>
      <c r="F81" s="27" t="s">
        <v>83</v>
      </c>
      <c r="G81" s="27" t="s">
        <v>84</v>
      </c>
      <c r="H81" s="27" t="s">
        <v>94</v>
      </c>
      <c r="I81" s="27" t="s">
        <v>96</v>
      </c>
      <c r="J81" s="27">
        <v>46841</v>
      </c>
      <c r="K81" s="27" t="s">
        <v>40</v>
      </c>
      <c r="L81" s="25" t="s">
        <v>15</v>
      </c>
      <c r="M81" s="27" t="s">
        <v>41</v>
      </c>
      <c r="N81" s="27">
        <v>70.510000000000005</v>
      </c>
      <c r="O81" s="27">
        <v>0.238478754804924</v>
      </c>
      <c r="P81" s="27" t="s">
        <v>128</v>
      </c>
      <c r="Q81" s="28" t="s">
        <v>42</v>
      </c>
    </row>
    <row r="82" spans="1:17" s="29" customFormat="1" ht="120" x14ac:dyDescent="0.25">
      <c r="A82" s="24">
        <v>75</v>
      </c>
      <c r="B82" s="25">
        <v>244</v>
      </c>
      <c r="C82" s="25"/>
      <c r="D82" s="26" t="s">
        <v>35</v>
      </c>
      <c r="E82" s="24">
        <v>1</v>
      </c>
      <c r="F82" s="27" t="s">
        <v>83</v>
      </c>
      <c r="G82" s="27" t="s">
        <v>84</v>
      </c>
      <c r="H82" s="27" t="s">
        <v>97</v>
      </c>
      <c r="I82" s="27" t="s">
        <v>98</v>
      </c>
      <c r="J82" s="27">
        <v>46842</v>
      </c>
      <c r="K82" s="27" t="s">
        <v>40</v>
      </c>
      <c r="L82" s="25" t="s">
        <v>14</v>
      </c>
      <c r="M82" s="27" t="s">
        <v>41</v>
      </c>
      <c r="N82" s="27">
        <v>70.510000000000005</v>
      </c>
      <c r="O82" s="27">
        <v>0.372487258423222</v>
      </c>
      <c r="P82" s="27" t="s">
        <v>128</v>
      </c>
      <c r="Q82" s="28" t="s">
        <v>42</v>
      </c>
    </row>
    <row r="83" spans="1:17" s="29" customFormat="1" ht="120" x14ac:dyDescent="0.25">
      <c r="A83" s="24">
        <v>76</v>
      </c>
      <c r="B83" s="25">
        <v>639</v>
      </c>
      <c r="C83" s="25">
        <v>199</v>
      </c>
      <c r="D83" s="26" t="s">
        <v>35</v>
      </c>
      <c r="E83" s="24">
        <v>1</v>
      </c>
      <c r="F83" s="27" t="s">
        <v>83</v>
      </c>
      <c r="G83" s="27" t="s">
        <v>84</v>
      </c>
      <c r="H83" s="27" t="s">
        <v>97</v>
      </c>
      <c r="I83" s="27" t="s">
        <v>98</v>
      </c>
      <c r="J83" s="27">
        <v>46842</v>
      </c>
      <c r="K83" s="27" t="s">
        <v>40</v>
      </c>
      <c r="L83" s="25" t="s">
        <v>15</v>
      </c>
      <c r="M83" s="27" t="s">
        <v>41</v>
      </c>
      <c r="N83" s="27"/>
      <c r="O83" s="27"/>
      <c r="P83" s="27" t="s">
        <v>128</v>
      </c>
      <c r="Q83" s="28" t="s">
        <v>42</v>
      </c>
    </row>
    <row r="84" spans="1:17" s="29" customFormat="1" ht="120" x14ac:dyDescent="0.25">
      <c r="A84" s="24">
        <v>77</v>
      </c>
      <c r="B84" s="25">
        <v>686</v>
      </c>
      <c r="C84" s="25">
        <v>573</v>
      </c>
      <c r="D84" s="26" t="s">
        <v>35</v>
      </c>
      <c r="E84" s="24">
        <v>1</v>
      </c>
      <c r="F84" s="27" t="s">
        <v>83</v>
      </c>
      <c r="G84" s="27" t="s">
        <v>84</v>
      </c>
      <c r="H84" s="27" t="s">
        <v>97</v>
      </c>
      <c r="I84" s="27" t="s">
        <v>99</v>
      </c>
      <c r="J84" s="27">
        <v>46843</v>
      </c>
      <c r="K84" s="27" t="s">
        <v>40</v>
      </c>
      <c r="L84" s="25" t="s">
        <v>15</v>
      </c>
      <c r="M84" s="27" t="s">
        <v>41</v>
      </c>
      <c r="N84" s="27"/>
      <c r="O84" s="27"/>
      <c r="P84" s="27" t="s">
        <v>128</v>
      </c>
      <c r="Q84" s="28" t="s">
        <v>43</v>
      </c>
    </row>
    <row r="85" spans="1:17" s="29" customFormat="1" ht="120" x14ac:dyDescent="0.25">
      <c r="A85" s="24">
        <v>78</v>
      </c>
      <c r="B85" s="25">
        <v>687</v>
      </c>
      <c r="C85" s="25">
        <v>574</v>
      </c>
      <c r="D85" s="26" t="s">
        <v>35</v>
      </c>
      <c r="E85" s="24">
        <v>1</v>
      </c>
      <c r="F85" s="27" t="s">
        <v>83</v>
      </c>
      <c r="G85" s="27" t="s">
        <v>84</v>
      </c>
      <c r="H85" s="27" t="s">
        <v>97</v>
      </c>
      <c r="I85" s="27" t="s">
        <v>99</v>
      </c>
      <c r="J85" s="27">
        <v>46843</v>
      </c>
      <c r="K85" s="27" t="s">
        <v>40</v>
      </c>
      <c r="L85" s="25" t="s">
        <v>15</v>
      </c>
      <c r="M85" s="27" t="s">
        <v>41</v>
      </c>
      <c r="N85" s="27"/>
      <c r="O85" s="27"/>
      <c r="P85" s="27" t="s">
        <v>128</v>
      </c>
      <c r="Q85" s="28" t="s">
        <v>43</v>
      </c>
    </row>
    <row r="86" spans="1:17" s="29" customFormat="1" ht="90" x14ac:dyDescent="0.25">
      <c r="A86" s="24">
        <v>79</v>
      </c>
      <c r="B86" s="25">
        <v>221</v>
      </c>
      <c r="C86" s="25"/>
      <c r="D86" s="26" t="s">
        <v>35</v>
      </c>
      <c r="E86" s="24">
        <v>1</v>
      </c>
      <c r="F86" s="27" t="s">
        <v>83</v>
      </c>
      <c r="G86" s="27" t="s">
        <v>84</v>
      </c>
      <c r="H86" s="27" t="s">
        <v>100</v>
      </c>
      <c r="I86" s="27" t="s">
        <v>101</v>
      </c>
      <c r="J86" s="27">
        <v>46844</v>
      </c>
      <c r="K86" s="27" t="s">
        <v>40</v>
      </c>
      <c r="L86" s="25" t="s">
        <v>14</v>
      </c>
      <c r="M86" s="27" t="s">
        <v>41</v>
      </c>
      <c r="N86" s="27">
        <v>14.1</v>
      </c>
      <c r="O86" s="27">
        <v>0.15048148987904</v>
      </c>
      <c r="P86" s="27" t="s">
        <v>128</v>
      </c>
      <c r="Q86" s="28" t="s">
        <v>42</v>
      </c>
    </row>
    <row r="87" spans="1:17" s="29" customFormat="1" ht="90" x14ac:dyDescent="0.25">
      <c r="A87" s="24">
        <v>80</v>
      </c>
      <c r="B87" s="25">
        <v>655</v>
      </c>
      <c r="C87" s="25">
        <v>307</v>
      </c>
      <c r="D87" s="26" t="s">
        <v>35</v>
      </c>
      <c r="E87" s="24">
        <v>1</v>
      </c>
      <c r="F87" s="27" t="s">
        <v>83</v>
      </c>
      <c r="G87" s="27" t="s">
        <v>84</v>
      </c>
      <c r="H87" s="27" t="s">
        <v>100</v>
      </c>
      <c r="I87" s="27" t="s">
        <v>101</v>
      </c>
      <c r="J87" s="27">
        <v>46844</v>
      </c>
      <c r="K87" s="27" t="s">
        <v>40</v>
      </c>
      <c r="L87" s="25" t="s">
        <v>14</v>
      </c>
      <c r="M87" s="27" t="s">
        <v>41</v>
      </c>
      <c r="N87" s="27"/>
      <c r="O87" s="27"/>
      <c r="P87" s="27" t="s">
        <v>128</v>
      </c>
      <c r="Q87" s="28" t="s">
        <v>42</v>
      </c>
    </row>
    <row r="88" spans="1:17" s="29" customFormat="1" ht="105" x14ac:dyDescent="0.25">
      <c r="A88" s="24">
        <v>81</v>
      </c>
      <c r="B88" s="25">
        <v>663</v>
      </c>
      <c r="C88" s="25">
        <v>375</v>
      </c>
      <c r="D88" s="26" t="s">
        <v>35</v>
      </c>
      <c r="E88" s="24">
        <v>1</v>
      </c>
      <c r="F88" s="27" t="s">
        <v>83</v>
      </c>
      <c r="G88" s="27" t="s">
        <v>84</v>
      </c>
      <c r="H88" s="27" t="s">
        <v>100</v>
      </c>
      <c r="I88" s="27" t="s">
        <v>102</v>
      </c>
      <c r="J88" s="27">
        <v>46845</v>
      </c>
      <c r="K88" s="27" t="s">
        <v>40</v>
      </c>
      <c r="L88" s="25" t="s">
        <v>15</v>
      </c>
      <c r="M88" s="27" t="s">
        <v>41</v>
      </c>
      <c r="N88" s="27"/>
      <c r="O88" s="27"/>
      <c r="P88" s="27" t="s">
        <v>128</v>
      </c>
      <c r="Q88" s="28" t="s">
        <v>43</v>
      </c>
    </row>
    <row r="89" spans="1:17" s="29" customFormat="1" ht="105" x14ac:dyDescent="0.25">
      <c r="A89" s="24">
        <v>82</v>
      </c>
      <c r="B89" s="25">
        <v>690</v>
      </c>
      <c r="C89" s="25">
        <v>578</v>
      </c>
      <c r="D89" s="26" t="s">
        <v>35</v>
      </c>
      <c r="E89" s="24">
        <v>1</v>
      </c>
      <c r="F89" s="27" t="s">
        <v>83</v>
      </c>
      <c r="G89" s="27" t="s">
        <v>84</v>
      </c>
      <c r="H89" s="27" t="s">
        <v>100</v>
      </c>
      <c r="I89" s="27" t="s">
        <v>102</v>
      </c>
      <c r="J89" s="27">
        <v>46845</v>
      </c>
      <c r="K89" s="27" t="s">
        <v>40</v>
      </c>
      <c r="L89" s="25" t="s">
        <v>15</v>
      </c>
      <c r="M89" s="27" t="s">
        <v>41</v>
      </c>
      <c r="N89" s="27"/>
      <c r="O89" s="27"/>
      <c r="P89" s="27" t="s">
        <v>128</v>
      </c>
      <c r="Q89" s="28" t="s">
        <v>43</v>
      </c>
    </row>
    <row r="90" spans="1:17" s="29" customFormat="1" ht="75" x14ac:dyDescent="0.25">
      <c r="A90" s="24">
        <v>83</v>
      </c>
      <c r="B90" s="25">
        <v>561</v>
      </c>
      <c r="C90" s="25"/>
      <c r="D90" s="26" t="s">
        <v>35</v>
      </c>
      <c r="E90" s="24">
        <v>1</v>
      </c>
      <c r="F90" s="27" t="s">
        <v>83</v>
      </c>
      <c r="G90" s="27" t="s">
        <v>84</v>
      </c>
      <c r="H90" s="27" t="s">
        <v>85</v>
      </c>
      <c r="I90" s="27" t="s">
        <v>86</v>
      </c>
      <c r="J90" s="27">
        <v>46825</v>
      </c>
      <c r="K90" s="27" t="s">
        <v>40</v>
      </c>
      <c r="L90" s="25" t="s">
        <v>15</v>
      </c>
      <c r="M90" s="27" t="s">
        <v>54</v>
      </c>
      <c r="N90" s="27"/>
      <c r="O90" s="27"/>
      <c r="P90" s="27" t="s">
        <v>128</v>
      </c>
      <c r="Q90" s="28" t="s">
        <v>43</v>
      </c>
    </row>
    <row r="91" spans="1:17" s="29" customFormat="1" ht="75" x14ac:dyDescent="0.25">
      <c r="A91" s="24">
        <v>84</v>
      </c>
      <c r="B91" s="25">
        <v>559</v>
      </c>
      <c r="C91" s="25"/>
      <c r="D91" s="26" t="s">
        <v>35</v>
      </c>
      <c r="E91" s="24">
        <v>1</v>
      </c>
      <c r="F91" s="27" t="s">
        <v>83</v>
      </c>
      <c r="G91" s="27" t="s">
        <v>84</v>
      </c>
      <c r="H91" s="27" t="s">
        <v>87</v>
      </c>
      <c r="I91" s="27" t="s">
        <v>88</v>
      </c>
      <c r="J91" s="27">
        <v>46827</v>
      </c>
      <c r="K91" s="27" t="s">
        <v>40</v>
      </c>
      <c r="L91" s="25" t="s">
        <v>14</v>
      </c>
      <c r="M91" s="27" t="s">
        <v>54</v>
      </c>
      <c r="N91" s="27"/>
      <c r="O91" s="27"/>
      <c r="P91" s="27" t="s">
        <v>128</v>
      </c>
      <c r="Q91" s="28" t="s">
        <v>43</v>
      </c>
    </row>
    <row r="92" spans="1:17" s="29" customFormat="1" ht="135" x14ac:dyDescent="0.25">
      <c r="A92" s="24">
        <v>85</v>
      </c>
      <c r="B92" s="25">
        <v>565</v>
      </c>
      <c r="C92" s="25"/>
      <c r="D92" s="26" t="s">
        <v>35</v>
      </c>
      <c r="E92" s="24">
        <v>1</v>
      </c>
      <c r="F92" s="27" t="s">
        <v>83</v>
      </c>
      <c r="G92" s="27" t="s">
        <v>84</v>
      </c>
      <c r="H92" s="27" t="s">
        <v>94</v>
      </c>
      <c r="I92" s="27" t="s">
        <v>95</v>
      </c>
      <c r="J92" s="27">
        <v>46840</v>
      </c>
      <c r="K92" s="27" t="s">
        <v>40</v>
      </c>
      <c r="L92" s="25" t="s">
        <v>14</v>
      </c>
      <c r="M92" s="27" t="s">
        <v>54</v>
      </c>
      <c r="N92" s="27"/>
      <c r="O92" s="27"/>
      <c r="P92" s="27" t="s">
        <v>128</v>
      </c>
      <c r="Q92" s="28" t="s">
        <v>43</v>
      </c>
    </row>
    <row r="93" spans="1:17" s="29" customFormat="1" ht="120" x14ac:dyDescent="0.25">
      <c r="A93" s="24">
        <v>86</v>
      </c>
      <c r="B93" s="25">
        <v>571</v>
      </c>
      <c r="C93" s="25"/>
      <c r="D93" s="26" t="s">
        <v>35</v>
      </c>
      <c r="E93" s="24">
        <v>1</v>
      </c>
      <c r="F93" s="27" t="s">
        <v>83</v>
      </c>
      <c r="G93" s="27" t="s">
        <v>84</v>
      </c>
      <c r="H93" s="27" t="s">
        <v>97</v>
      </c>
      <c r="I93" s="27" t="s">
        <v>98</v>
      </c>
      <c r="J93" s="27">
        <v>46842</v>
      </c>
      <c r="K93" s="27" t="s">
        <v>40</v>
      </c>
      <c r="L93" s="25" t="s">
        <v>14</v>
      </c>
      <c r="M93" s="27" t="s">
        <v>54</v>
      </c>
      <c r="N93" s="27"/>
      <c r="O93" s="27"/>
      <c r="P93" s="27" t="s">
        <v>128</v>
      </c>
      <c r="Q93" s="28" t="s">
        <v>43</v>
      </c>
    </row>
    <row r="94" spans="1:17" s="29" customFormat="1" ht="90" x14ac:dyDescent="0.25">
      <c r="A94" s="24">
        <v>87</v>
      </c>
      <c r="B94" s="25">
        <v>688</v>
      </c>
      <c r="C94" s="25">
        <v>576</v>
      </c>
      <c r="D94" s="26" t="s">
        <v>35</v>
      </c>
      <c r="E94" s="24">
        <v>1</v>
      </c>
      <c r="F94" s="27" t="s">
        <v>83</v>
      </c>
      <c r="G94" s="27" t="s">
        <v>84</v>
      </c>
      <c r="H94" s="27" t="s">
        <v>100</v>
      </c>
      <c r="I94" s="27" t="s">
        <v>101</v>
      </c>
      <c r="J94" s="27">
        <v>46844</v>
      </c>
      <c r="K94" s="27" t="s">
        <v>40</v>
      </c>
      <c r="L94" s="25" t="s">
        <v>14</v>
      </c>
      <c r="M94" s="27" t="s">
        <v>54</v>
      </c>
      <c r="N94" s="27"/>
      <c r="O94" s="27"/>
      <c r="P94" s="27" t="s">
        <v>128</v>
      </c>
      <c r="Q94" s="28" t="s">
        <v>43</v>
      </c>
    </row>
    <row r="95" spans="1:17" s="29" customFormat="1" ht="75" x14ac:dyDescent="0.25">
      <c r="A95" s="24">
        <v>88</v>
      </c>
      <c r="B95" s="25">
        <v>311</v>
      </c>
      <c r="C95" s="25">
        <v>251</v>
      </c>
      <c r="D95" s="26" t="s">
        <v>35</v>
      </c>
      <c r="E95" s="24">
        <v>1</v>
      </c>
      <c r="F95" s="27" t="s">
        <v>83</v>
      </c>
      <c r="G95" s="27" t="s">
        <v>103</v>
      </c>
      <c r="H95" s="27" t="s">
        <v>104</v>
      </c>
      <c r="I95" s="27" t="s">
        <v>105</v>
      </c>
      <c r="J95" s="27">
        <v>46829</v>
      </c>
      <c r="K95" s="27" t="s">
        <v>40</v>
      </c>
      <c r="L95" s="25" t="s">
        <v>15</v>
      </c>
      <c r="M95" s="27" t="s">
        <v>41</v>
      </c>
      <c r="N95" s="27">
        <v>76.92</v>
      </c>
      <c r="O95" s="27">
        <v>0.19953485281567701</v>
      </c>
      <c r="P95" s="27" t="s">
        <v>128</v>
      </c>
      <c r="Q95" s="28" t="s">
        <v>42</v>
      </c>
    </row>
    <row r="96" spans="1:17" s="29" customFormat="1" ht="75" x14ac:dyDescent="0.25">
      <c r="A96" s="24">
        <v>89</v>
      </c>
      <c r="B96" s="25">
        <v>691</v>
      </c>
      <c r="C96" s="25">
        <v>580</v>
      </c>
      <c r="D96" s="26" t="s">
        <v>35</v>
      </c>
      <c r="E96" s="24">
        <v>1</v>
      </c>
      <c r="F96" s="27" t="s">
        <v>83</v>
      </c>
      <c r="G96" s="27" t="s">
        <v>103</v>
      </c>
      <c r="H96" s="27" t="s">
        <v>104</v>
      </c>
      <c r="I96" s="27" t="s">
        <v>105</v>
      </c>
      <c r="J96" s="27">
        <v>46829</v>
      </c>
      <c r="K96" s="27" t="s">
        <v>40</v>
      </c>
      <c r="L96" s="25" t="s">
        <v>15</v>
      </c>
      <c r="M96" s="27" t="s">
        <v>41</v>
      </c>
      <c r="N96" s="27"/>
      <c r="O96" s="27"/>
      <c r="P96" s="27" t="s">
        <v>128</v>
      </c>
      <c r="Q96" s="28" t="s">
        <v>43</v>
      </c>
    </row>
    <row r="97" spans="1:17" s="29" customFormat="1" ht="75" x14ac:dyDescent="0.25">
      <c r="A97" s="24">
        <v>90</v>
      </c>
      <c r="B97" s="25">
        <v>254</v>
      </c>
      <c r="C97" s="25"/>
      <c r="D97" s="26" t="s">
        <v>35</v>
      </c>
      <c r="E97" s="24">
        <v>1</v>
      </c>
      <c r="F97" s="27" t="s">
        <v>83</v>
      </c>
      <c r="G97" s="27" t="s">
        <v>103</v>
      </c>
      <c r="H97" s="27" t="s">
        <v>106</v>
      </c>
      <c r="I97" s="27" t="s">
        <v>107</v>
      </c>
      <c r="J97" s="27">
        <v>46830</v>
      </c>
      <c r="K97" s="27" t="s">
        <v>40</v>
      </c>
      <c r="L97" s="25" t="s">
        <v>14</v>
      </c>
      <c r="M97" s="27" t="s">
        <v>41</v>
      </c>
      <c r="N97" s="27">
        <v>73.08</v>
      </c>
      <c r="O97" s="27">
        <v>0.26466996958950301</v>
      </c>
      <c r="P97" s="27" t="s">
        <v>128</v>
      </c>
      <c r="Q97" s="28" t="s">
        <v>42</v>
      </c>
    </row>
    <row r="98" spans="1:17" s="29" customFormat="1" ht="75" x14ac:dyDescent="0.25">
      <c r="A98" s="24">
        <v>91</v>
      </c>
      <c r="B98" s="25">
        <v>693</v>
      </c>
      <c r="C98" s="25">
        <v>583</v>
      </c>
      <c r="D98" s="26" t="s">
        <v>35</v>
      </c>
      <c r="E98" s="24">
        <v>1</v>
      </c>
      <c r="F98" s="27" t="s">
        <v>83</v>
      </c>
      <c r="G98" s="27" t="s">
        <v>103</v>
      </c>
      <c r="H98" s="27" t="s">
        <v>106</v>
      </c>
      <c r="I98" s="27" t="s">
        <v>107</v>
      </c>
      <c r="J98" s="27">
        <v>46830</v>
      </c>
      <c r="K98" s="27" t="s">
        <v>40</v>
      </c>
      <c r="L98" s="25" t="s">
        <v>14</v>
      </c>
      <c r="M98" s="27" t="s">
        <v>41</v>
      </c>
      <c r="N98" s="27"/>
      <c r="O98" s="27"/>
      <c r="P98" s="27" t="s">
        <v>128</v>
      </c>
      <c r="Q98" s="28" t="s">
        <v>43</v>
      </c>
    </row>
    <row r="99" spans="1:17" s="29" customFormat="1" ht="75" x14ac:dyDescent="0.25">
      <c r="A99" s="24">
        <v>92</v>
      </c>
      <c r="B99" s="25">
        <v>314</v>
      </c>
      <c r="C99" s="25">
        <v>225</v>
      </c>
      <c r="D99" s="26" t="s">
        <v>35</v>
      </c>
      <c r="E99" s="24">
        <v>1</v>
      </c>
      <c r="F99" s="27" t="s">
        <v>83</v>
      </c>
      <c r="G99" s="27" t="s">
        <v>103</v>
      </c>
      <c r="H99" s="27" t="s">
        <v>108</v>
      </c>
      <c r="I99" s="27" t="s">
        <v>109</v>
      </c>
      <c r="J99" s="27">
        <v>46831</v>
      </c>
      <c r="K99" s="27" t="s">
        <v>40</v>
      </c>
      <c r="L99" s="25" t="s">
        <v>15</v>
      </c>
      <c r="M99" s="27" t="s">
        <v>41</v>
      </c>
      <c r="N99" s="27">
        <v>44.87</v>
      </c>
      <c r="O99" s="27">
        <v>0.30991330437782799</v>
      </c>
      <c r="P99" s="27" t="s">
        <v>128</v>
      </c>
      <c r="Q99" s="28" t="s">
        <v>42</v>
      </c>
    </row>
    <row r="100" spans="1:17" s="29" customFormat="1" ht="75" x14ac:dyDescent="0.25">
      <c r="A100" s="24">
        <v>93</v>
      </c>
      <c r="B100" s="25">
        <v>692</v>
      </c>
      <c r="C100" s="25">
        <v>582</v>
      </c>
      <c r="D100" s="26" t="s">
        <v>35</v>
      </c>
      <c r="E100" s="24">
        <v>1</v>
      </c>
      <c r="F100" s="27" t="s">
        <v>83</v>
      </c>
      <c r="G100" s="27" t="s">
        <v>103</v>
      </c>
      <c r="H100" s="27" t="s">
        <v>108</v>
      </c>
      <c r="I100" s="27" t="s">
        <v>109</v>
      </c>
      <c r="J100" s="27">
        <v>46831</v>
      </c>
      <c r="K100" s="27" t="s">
        <v>40</v>
      </c>
      <c r="L100" s="25" t="s">
        <v>15</v>
      </c>
      <c r="M100" s="27" t="s">
        <v>41</v>
      </c>
      <c r="N100" s="27"/>
      <c r="O100" s="27"/>
      <c r="P100" s="27" t="s">
        <v>128</v>
      </c>
      <c r="Q100" s="28" t="s">
        <v>43</v>
      </c>
    </row>
    <row r="101" spans="1:17" s="29" customFormat="1" ht="90" x14ac:dyDescent="0.25">
      <c r="A101" s="24">
        <v>94</v>
      </c>
      <c r="B101" s="25">
        <v>585</v>
      </c>
      <c r="C101" s="25"/>
      <c r="D101" s="26" t="s">
        <v>35</v>
      </c>
      <c r="E101" s="24">
        <v>1</v>
      </c>
      <c r="F101" s="27" t="s">
        <v>83</v>
      </c>
      <c r="G101" s="27" t="s">
        <v>103</v>
      </c>
      <c r="H101" s="27" t="s">
        <v>108</v>
      </c>
      <c r="I101" s="27" t="s">
        <v>110</v>
      </c>
      <c r="J101" s="27">
        <v>46832</v>
      </c>
      <c r="K101" s="27" t="s">
        <v>40</v>
      </c>
      <c r="L101" s="25" t="s">
        <v>15</v>
      </c>
      <c r="M101" s="27" t="s">
        <v>41</v>
      </c>
      <c r="N101" s="27">
        <v>83.33</v>
      </c>
      <c r="O101" s="27">
        <v>0.33279266779523597</v>
      </c>
      <c r="P101" s="27" t="s">
        <v>128</v>
      </c>
      <c r="Q101" s="28" t="s">
        <v>43</v>
      </c>
    </row>
    <row r="102" spans="1:17" s="29" customFormat="1" ht="90" x14ac:dyDescent="0.25">
      <c r="A102" s="24">
        <v>95</v>
      </c>
      <c r="B102" s="25">
        <v>255</v>
      </c>
      <c r="C102" s="25"/>
      <c r="D102" s="26" t="s">
        <v>35</v>
      </c>
      <c r="E102" s="24">
        <v>1</v>
      </c>
      <c r="F102" s="27" t="s">
        <v>83</v>
      </c>
      <c r="G102" s="27" t="s">
        <v>103</v>
      </c>
      <c r="H102" s="27" t="s">
        <v>108</v>
      </c>
      <c r="I102" s="27" t="s">
        <v>110</v>
      </c>
      <c r="J102" s="27">
        <v>46832</v>
      </c>
      <c r="K102" s="27" t="s">
        <v>40</v>
      </c>
      <c r="L102" s="25" t="s">
        <v>15</v>
      </c>
      <c r="M102" s="27" t="s">
        <v>41</v>
      </c>
      <c r="N102" s="27">
        <v>85.9</v>
      </c>
      <c r="O102" s="27">
        <v>0.17865094255713601</v>
      </c>
      <c r="P102" s="27" t="s">
        <v>128</v>
      </c>
      <c r="Q102" s="28" t="s">
        <v>42</v>
      </c>
    </row>
    <row r="103" spans="1:17" s="29" customFormat="1" ht="75" x14ac:dyDescent="0.25">
      <c r="A103" s="24">
        <v>96</v>
      </c>
      <c r="B103" s="25">
        <v>119</v>
      </c>
      <c r="C103" s="25"/>
      <c r="D103" s="26" t="s">
        <v>35</v>
      </c>
      <c r="E103" s="24">
        <v>1</v>
      </c>
      <c r="F103" s="27" t="s">
        <v>83</v>
      </c>
      <c r="G103" s="27" t="s">
        <v>103</v>
      </c>
      <c r="H103" s="27" t="s">
        <v>111</v>
      </c>
      <c r="I103" s="27" t="s">
        <v>112</v>
      </c>
      <c r="J103" s="27">
        <v>46846</v>
      </c>
      <c r="K103" s="27" t="s">
        <v>40</v>
      </c>
      <c r="L103" s="25" t="s">
        <v>14</v>
      </c>
      <c r="M103" s="27" t="s">
        <v>41</v>
      </c>
      <c r="N103" s="27">
        <v>78.209999999999994</v>
      </c>
      <c r="O103" s="27">
        <v>0.26709032495448098</v>
      </c>
      <c r="P103" s="27" t="s">
        <v>128</v>
      </c>
      <c r="Q103" s="28" t="s">
        <v>42</v>
      </c>
    </row>
    <row r="104" spans="1:17" s="29" customFormat="1" ht="75" x14ac:dyDescent="0.25">
      <c r="A104" s="24">
        <v>97</v>
      </c>
      <c r="B104" s="25">
        <v>319</v>
      </c>
      <c r="C104" s="25">
        <v>260</v>
      </c>
      <c r="D104" s="26" t="s">
        <v>35</v>
      </c>
      <c r="E104" s="24">
        <v>1</v>
      </c>
      <c r="F104" s="27" t="s">
        <v>83</v>
      </c>
      <c r="G104" s="27" t="s">
        <v>103</v>
      </c>
      <c r="H104" s="27" t="s">
        <v>111</v>
      </c>
      <c r="I104" s="27" t="s">
        <v>112</v>
      </c>
      <c r="J104" s="27">
        <v>46846</v>
      </c>
      <c r="K104" s="27" t="s">
        <v>40</v>
      </c>
      <c r="L104" s="25" t="s">
        <v>14</v>
      </c>
      <c r="M104" s="27" t="s">
        <v>41</v>
      </c>
      <c r="N104" s="27">
        <v>70.510000000000005</v>
      </c>
      <c r="O104" s="27">
        <v>0.19763467889526101</v>
      </c>
      <c r="P104" s="27" t="s">
        <v>128</v>
      </c>
      <c r="Q104" s="28" t="s">
        <v>43</v>
      </c>
    </row>
    <row r="105" spans="1:17" s="29" customFormat="1" ht="75" x14ac:dyDescent="0.25">
      <c r="A105" s="24">
        <v>98</v>
      </c>
      <c r="B105" s="25">
        <v>128</v>
      </c>
      <c r="C105" s="25"/>
      <c r="D105" s="26" t="s">
        <v>35</v>
      </c>
      <c r="E105" s="24">
        <v>1</v>
      </c>
      <c r="F105" s="27" t="s">
        <v>83</v>
      </c>
      <c r="G105" s="27" t="s">
        <v>103</v>
      </c>
      <c r="H105" s="27" t="s">
        <v>111</v>
      </c>
      <c r="I105" s="27" t="s">
        <v>113</v>
      </c>
      <c r="J105" s="27">
        <v>46847</v>
      </c>
      <c r="K105" s="27" t="s">
        <v>40</v>
      </c>
      <c r="L105" s="25" t="s">
        <v>15</v>
      </c>
      <c r="M105" s="27" t="s">
        <v>41</v>
      </c>
      <c r="N105" s="27">
        <v>56.41</v>
      </c>
      <c r="O105" s="27">
        <v>0.29889396778615801</v>
      </c>
      <c r="P105" s="27" t="s">
        <v>128</v>
      </c>
      <c r="Q105" s="28" t="s">
        <v>42</v>
      </c>
    </row>
    <row r="106" spans="1:17" s="29" customFormat="1" ht="75" x14ac:dyDescent="0.25">
      <c r="A106" s="24">
        <v>99</v>
      </c>
      <c r="B106" s="25">
        <v>233</v>
      </c>
      <c r="C106" s="25"/>
      <c r="D106" s="26" t="s">
        <v>35</v>
      </c>
      <c r="E106" s="24">
        <v>1</v>
      </c>
      <c r="F106" s="27" t="s">
        <v>83</v>
      </c>
      <c r="G106" s="27" t="s">
        <v>103</v>
      </c>
      <c r="H106" s="27" t="s">
        <v>111</v>
      </c>
      <c r="I106" s="27" t="s">
        <v>113</v>
      </c>
      <c r="J106" s="27">
        <v>46847</v>
      </c>
      <c r="K106" s="27" t="s">
        <v>40</v>
      </c>
      <c r="L106" s="25" t="s">
        <v>15</v>
      </c>
      <c r="M106" s="27" t="s">
        <v>41</v>
      </c>
      <c r="N106" s="27">
        <v>55.13</v>
      </c>
      <c r="O106" s="27">
        <v>0.189872710972536</v>
      </c>
      <c r="P106" s="27" t="s">
        <v>128</v>
      </c>
      <c r="Q106" s="28" t="s">
        <v>42</v>
      </c>
    </row>
    <row r="107" spans="1:17" s="29" customFormat="1" ht="75" x14ac:dyDescent="0.25">
      <c r="A107" s="24">
        <v>100</v>
      </c>
      <c r="B107" s="25">
        <v>321</v>
      </c>
      <c r="C107" s="25">
        <v>67</v>
      </c>
      <c r="D107" s="26" t="s">
        <v>35</v>
      </c>
      <c r="E107" s="24">
        <v>1</v>
      </c>
      <c r="F107" s="27" t="s">
        <v>83</v>
      </c>
      <c r="G107" s="27" t="s">
        <v>103</v>
      </c>
      <c r="H107" s="27" t="s">
        <v>114</v>
      </c>
      <c r="I107" s="27" t="s">
        <v>115</v>
      </c>
      <c r="J107" s="27">
        <v>46848</v>
      </c>
      <c r="K107" s="27" t="s">
        <v>40</v>
      </c>
      <c r="L107" s="25" t="s">
        <v>14</v>
      </c>
      <c r="M107" s="27" t="s">
        <v>41</v>
      </c>
      <c r="N107" s="27">
        <v>71.790000000000006</v>
      </c>
      <c r="O107" s="27">
        <v>0.380126290568712</v>
      </c>
      <c r="P107" s="27" t="s">
        <v>128</v>
      </c>
      <c r="Q107" s="28" t="s">
        <v>42</v>
      </c>
    </row>
    <row r="108" spans="1:17" s="29" customFormat="1" ht="75" x14ac:dyDescent="0.25">
      <c r="A108" s="24">
        <v>101</v>
      </c>
      <c r="B108" s="25">
        <v>661</v>
      </c>
      <c r="C108" s="25">
        <v>330</v>
      </c>
      <c r="D108" s="26" t="s">
        <v>35</v>
      </c>
      <c r="E108" s="24">
        <v>1</v>
      </c>
      <c r="F108" s="27" t="s">
        <v>83</v>
      </c>
      <c r="G108" s="27" t="s">
        <v>103</v>
      </c>
      <c r="H108" s="27" t="s">
        <v>114</v>
      </c>
      <c r="I108" s="27" t="s">
        <v>115</v>
      </c>
      <c r="J108" s="27">
        <v>46848</v>
      </c>
      <c r="K108" s="27" t="s">
        <v>40</v>
      </c>
      <c r="L108" s="25" t="s">
        <v>14</v>
      </c>
      <c r="M108" s="27" t="s">
        <v>41</v>
      </c>
      <c r="N108" s="27"/>
      <c r="O108" s="27"/>
      <c r="P108" s="27" t="s">
        <v>128</v>
      </c>
      <c r="Q108" s="28" t="s">
        <v>43</v>
      </c>
    </row>
    <row r="109" spans="1:17" s="29" customFormat="1" ht="75" x14ac:dyDescent="0.25">
      <c r="A109" s="24">
        <v>102</v>
      </c>
      <c r="B109" s="25">
        <v>150</v>
      </c>
      <c r="C109" s="25"/>
      <c r="D109" s="26" t="s">
        <v>35</v>
      </c>
      <c r="E109" s="24">
        <v>1</v>
      </c>
      <c r="F109" s="27" t="s">
        <v>83</v>
      </c>
      <c r="G109" s="27" t="s">
        <v>103</v>
      </c>
      <c r="H109" s="27" t="s">
        <v>114</v>
      </c>
      <c r="I109" s="27" t="s">
        <v>116</v>
      </c>
      <c r="J109" s="27">
        <v>46849</v>
      </c>
      <c r="K109" s="27" t="s">
        <v>40</v>
      </c>
      <c r="L109" s="25" t="s">
        <v>15</v>
      </c>
      <c r="M109" s="27" t="s">
        <v>41</v>
      </c>
      <c r="N109" s="27">
        <v>46.15</v>
      </c>
      <c r="O109" s="27">
        <v>0.27222751600467898</v>
      </c>
      <c r="P109" s="27" t="s">
        <v>128</v>
      </c>
      <c r="Q109" s="28" t="s">
        <v>42</v>
      </c>
    </row>
    <row r="110" spans="1:17" s="29" customFormat="1" ht="75" x14ac:dyDescent="0.25">
      <c r="A110" s="24">
        <v>103</v>
      </c>
      <c r="B110" s="25">
        <v>261</v>
      </c>
      <c r="C110" s="25"/>
      <c r="D110" s="26" t="s">
        <v>35</v>
      </c>
      <c r="E110" s="24">
        <v>1</v>
      </c>
      <c r="F110" s="27" t="s">
        <v>83</v>
      </c>
      <c r="G110" s="27" t="s">
        <v>103</v>
      </c>
      <c r="H110" s="27" t="s">
        <v>114</v>
      </c>
      <c r="I110" s="27" t="s">
        <v>116</v>
      </c>
      <c r="J110" s="27">
        <v>46849</v>
      </c>
      <c r="K110" s="27" t="s">
        <v>40</v>
      </c>
      <c r="L110" s="25" t="s">
        <v>15</v>
      </c>
      <c r="M110" s="27" t="s">
        <v>41</v>
      </c>
      <c r="N110" s="27">
        <v>62.82</v>
      </c>
      <c r="O110" s="27">
        <v>0.29591112125668201</v>
      </c>
      <c r="P110" s="27" t="s">
        <v>128</v>
      </c>
      <c r="Q110" s="28" t="s">
        <v>42</v>
      </c>
    </row>
    <row r="111" spans="1:17" s="29" customFormat="1" ht="75" x14ac:dyDescent="0.25">
      <c r="A111" s="24">
        <v>104</v>
      </c>
      <c r="B111" s="25">
        <v>587</v>
      </c>
      <c r="C111" s="25"/>
      <c r="D111" s="26" t="s">
        <v>35</v>
      </c>
      <c r="E111" s="24">
        <v>1</v>
      </c>
      <c r="F111" s="27" t="s">
        <v>83</v>
      </c>
      <c r="G111" s="27" t="s">
        <v>103</v>
      </c>
      <c r="H111" s="27" t="s">
        <v>104</v>
      </c>
      <c r="I111" s="27" t="s">
        <v>105</v>
      </c>
      <c r="J111" s="27">
        <v>46829</v>
      </c>
      <c r="K111" s="27" t="s">
        <v>40</v>
      </c>
      <c r="L111" s="25" t="s">
        <v>15</v>
      </c>
      <c r="M111" s="27" t="s">
        <v>54</v>
      </c>
      <c r="N111" s="27"/>
      <c r="O111" s="27"/>
      <c r="P111" s="27" t="s">
        <v>128</v>
      </c>
      <c r="Q111" s="28" t="s">
        <v>43</v>
      </c>
    </row>
    <row r="112" spans="1:17" s="29" customFormat="1" ht="75" x14ac:dyDescent="0.25">
      <c r="A112" s="24">
        <v>105</v>
      </c>
      <c r="B112" s="25">
        <v>316</v>
      </c>
      <c r="C112" s="25">
        <v>171</v>
      </c>
      <c r="D112" s="26" t="s">
        <v>35</v>
      </c>
      <c r="E112" s="24">
        <v>1</v>
      </c>
      <c r="F112" s="27" t="s">
        <v>83</v>
      </c>
      <c r="G112" s="27" t="s">
        <v>103</v>
      </c>
      <c r="H112" s="27" t="s">
        <v>106</v>
      </c>
      <c r="I112" s="27" t="s">
        <v>107</v>
      </c>
      <c r="J112" s="27">
        <v>46830</v>
      </c>
      <c r="K112" s="27" t="s">
        <v>40</v>
      </c>
      <c r="L112" s="25" t="s">
        <v>14</v>
      </c>
      <c r="M112" s="27" t="s">
        <v>54</v>
      </c>
      <c r="N112" s="27"/>
      <c r="O112" s="27"/>
      <c r="P112" s="27" t="s">
        <v>128</v>
      </c>
      <c r="Q112" s="28" t="s">
        <v>43</v>
      </c>
    </row>
    <row r="113" spans="1:17" s="29" customFormat="1" ht="75" x14ac:dyDescent="0.25">
      <c r="A113" s="24">
        <v>106</v>
      </c>
      <c r="B113" s="25">
        <v>591</v>
      </c>
      <c r="C113" s="25"/>
      <c r="D113" s="26" t="s">
        <v>35</v>
      </c>
      <c r="E113" s="24">
        <v>1</v>
      </c>
      <c r="F113" s="27" t="s">
        <v>83</v>
      </c>
      <c r="G113" s="27" t="s">
        <v>103</v>
      </c>
      <c r="H113" s="27" t="s">
        <v>108</v>
      </c>
      <c r="I113" s="27" t="s">
        <v>109</v>
      </c>
      <c r="J113" s="27">
        <v>46831</v>
      </c>
      <c r="K113" s="27" t="s">
        <v>40</v>
      </c>
      <c r="L113" s="25" t="s">
        <v>15</v>
      </c>
      <c r="M113" s="27" t="s">
        <v>54</v>
      </c>
      <c r="N113" s="27"/>
      <c r="O113" s="27"/>
      <c r="P113" s="27" t="s">
        <v>128</v>
      </c>
      <c r="Q113" s="28" t="s">
        <v>43</v>
      </c>
    </row>
    <row r="114" spans="1:17" s="29" customFormat="1" ht="75" x14ac:dyDescent="0.25">
      <c r="A114" s="24">
        <v>107</v>
      </c>
      <c r="B114" s="25">
        <v>659</v>
      </c>
      <c r="C114" s="25">
        <v>323</v>
      </c>
      <c r="D114" s="26" t="s">
        <v>35</v>
      </c>
      <c r="E114" s="24">
        <v>1</v>
      </c>
      <c r="F114" s="27" t="s">
        <v>83</v>
      </c>
      <c r="G114" s="27" t="s">
        <v>117</v>
      </c>
      <c r="H114" s="27" t="s">
        <v>118</v>
      </c>
      <c r="I114" s="27" t="s">
        <v>119</v>
      </c>
      <c r="J114" s="27">
        <v>46826</v>
      </c>
      <c r="K114" s="27" t="s">
        <v>40</v>
      </c>
      <c r="L114" s="25" t="s">
        <v>14</v>
      </c>
      <c r="M114" s="27" t="s">
        <v>41</v>
      </c>
      <c r="N114" s="27"/>
      <c r="O114" s="27"/>
      <c r="P114" s="27" t="s">
        <v>128</v>
      </c>
      <c r="Q114" s="28" t="s">
        <v>43</v>
      </c>
    </row>
    <row r="115" spans="1:17" s="29" customFormat="1" ht="75" x14ac:dyDescent="0.25">
      <c r="A115" s="24">
        <v>108</v>
      </c>
      <c r="B115" s="25">
        <v>638</v>
      </c>
      <c r="C115" s="25">
        <v>192</v>
      </c>
      <c r="D115" s="26" t="s">
        <v>35</v>
      </c>
      <c r="E115" s="24">
        <v>1</v>
      </c>
      <c r="F115" s="27" t="s">
        <v>83</v>
      </c>
      <c r="G115" s="27" t="s">
        <v>117</v>
      </c>
      <c r="H115" s="27" t="s">
        <v>118</v>
      </c>
      <c r="I115" s="27" t="s">
        <v>119</v>
      </c>
      <c r="J115" s="27">
        <v>46826</v>
      </c>
      <c r="K115" s="27" t="s">
        <v>40</v>
      </c>
      <c r="L115" s="25" t="s">
        <v>14</v>
      </c>
      <c r="M115" s="27" t="s">
        <v>41</v>
      </c>
      <c r="N115" s="27"/>
      <c r="O115" s="27"/>
      <c r="P115" s="27" t="s">
        <v>128</v>
      </c>
      <c r="Q115" s="28" t="s">
        <v>42</v>
      </c>
    </row>
    <row r="116" spans="1:17" s="29" customFormat="1" ht="60" x14ac:dyDescent="0.25">
      <c r="A116" s="24">
        <v>109</v>
      </c>
      <c r="B116" s="25">
        <v>91</v>
      </c>
      <c r="C116" s="25"/>
      <c r="D116" s="26" t="s">
        <v>35</v>
      </c>
      <c r="E116" s="24">
        <v>1</v>
      </c>
      <c r="F116" s="27" t="s">
        <v>83</v>
      </c>
      <c r="G116" s="27" t="s">
        <v>117</v>
      </c>
      <c r="H116" s="27" t="s">
        <v>120</v>
      </c>
      <c r="I116" s="27" t="s">
        <v>121</v>
      </c>
      <c r="J116" s="27">
        <v>46833</v>
      </c>
      <c r="K116" s="27" t="s">
        <v>40</v>
      </c>
      <c r="L116" s="25" t="s">
        <v>14</v>
      </c>
      <c r="M116" s="27" t="s">
        <v>41</v>
      </c>
      <c r="N116" s="27">
        <v>67.95</v>
      </c>
      <c r="O116" s="27">
        <v>0.20487209133925399</v>
      </c>
      <c r="P116" s="27" t="s">
        <v>128</v>
      </c>
      <c r="Q116" s="28" t="s">
        <v>42</v>
      </c>
    </row>
    <row r="117" spans="1:17" ht="60" x14ac:dyDescent="0.25">
      <c r="A117" s="24">
        <v>110</v>
      </c>
      <c r="B117" s="30">
        <v>627</v>
      </c>
      <c r="C117" s="25">
        <v>109</v>
      </c>
      <c r="D117" s="26" t="s">
        <v>35</v>
      </c>
      <c r="E117" s="24">
        <v>1</v>
      </c>
      <c r="F117" s="27" t="s">
        <v>83</v>
      </c>
      <c r="G117" s="27" t="s">
        <v>117</v>
      </c>
      <c r="H117" s="27" t="s">
        <v>120</v>
      </c>
      <c r="I117" s="27" t="s">
        <v>121</v>
      </c>
      <c r="J117" s="27">
        <v>46833</v>
      </c>
      <c r="K117" s="27" t="s">
        <v>40</v>
      </c>
      <c r="L117" s="25" t="s">
        <v>14</v>
      </c>
      <c r="M117" s="27" t="s">
        <v>41</v>
      </c>
      <c r="N117" s="27"/>
      <c r="O117" s="27"/>
      <c r="P117" s="27" t="s">
        <v>128</v>
      </c>
      <c r="Q117" s="28" t="s">
        <v>43</v>
      </c>
    </row>
    <row r="118" spans="1:17" ht="60" x14ac:dyDescent="0.25">
      <c r="A118" s="24">
        <v>111</v>
      </c>
      <c r="B118" s="30">
        <v>696</v>
      </c>
      <c r="C118" s="25">
        <v>589</v>
      </c>
      <c r="D118" s="26" t="s">
        <v>35</v>
      </c>
      <c r="E118" s="24">
        <v>1</v>
      </c>
      <c r="F118" s="27" t="s">
        <v>83</v>
      </c>
      <c r="G118" s="27" t="s">
        <v>117</v>
      </c>
      <c r="H118" s="27" t="s">
        <v>122</v>
      </c>
      <c r="I118" s="27" t="s">
        <v>123</v>
      </c>
      <c r="J118" s="27">
        <v>46834</v>
      </c>
      <c r="K118" s="27" t="s">
        <v>40</v>
      </c>
      <c r="L118" s="25" t="s">
        <v>14</v>
      </c>
      <c r="M118" s="27" t="s">
        <v>41</v>
      </c>
      <c r="N118" s="27"/>
      <c r="O118" s="27"/>
      <c r="P118" s="27" t="s">
        <v>128</v>
      </c>
      <c r="Q118" s="28" t="s">
        <v>43</v>
      </c>
    </row>
    <row r="119" spans="1:17" ht="60" x14ac:dyDescent="0.25">
      <c r="A119" s="24">
        <v>112</v>
      </c>
      <c r="B119" s="30">
        <v>700</v>
      </c>
      <c r="C119" s="25">
        <v>595</v>
      </c>
      <c r="D119" s="26" t="s">
        <v>35</v>
      </c>
      <c r="E119" s="24">
        <v>1</v>
      </c>
      <c r="F119" s="27" t="s">
        <v>83</v>
      </c>
      <c r="G119" s="27" t="s">
        <v>117</v>
      </c>
      <c r="H119" s="27" t="s">
        <v>122</v>
      </c>
      <c r="I119" s="27" t="s">
        <v>123</v>
      </c>
      <c r="J119" s="27">
        <v>46834</v>
      </c>
      <c r="K119" s="27" t="s">
        <v>40</v>
      </c>
      <c r="L119" s="25" t="s">
        <v>14</v>
      </c>
      <c r="M119" s="27" t="s">
        <v>41</v>
      </c>
      <c r="N119" s="27"/>
      <c r="O119" s="27"/>
      <c r="P119" s="27" t="s">
        <v>128</v>
      </c>
      <c r="Q119" s="28" t="s">
        <v>43</v>
      </c>
    </row>
    <row r="120" spans="1:17" ht="60" x14ac:dyDescent="0.25">
      <c r="A120" s="24">
        <v>113</v>
      </c>
      <c r="B120" s="30">
        <v>325</v>
      </c>
      <c r="C120" s="25">
        <v>159</v>
      </c>
      <c r="D120" s="26" t="s">
        <v>35</v>
      </c>
      <c r="E120" s="24">
        <v>1</v>
      </c>
      <c r="F120" s="27" t="s">
        <v>83</v>
      </c>
      <c r="G120" s="27" t="s">
        <v>117</v>
      </c>
      <c r="H120" s="27" t="s">
        <v>122</v>
      </c>
      <c r="I120" s="27" t="s">
        <v>124</v>
      </c>
      <c r="J120" s="27">
        <v>46835</v>
      </c>
      <c r="K120" s="27" t="s">
        <v>40</v>
      </c>
      <c r="L120" s="25" t="s">
        <v>15</v>
      </c>
      <c r="M120" s="27" t="s">
        <v>41</v>
      </c>
      <c r="N120" s="27">
        <v>83.33</v>
      </c>
      <c r="O120" s="27">
        <v>0.25767934992796299</v>
      </c>
      <c r="P120" s="27" t="s">
        <v>128</v>
      </c>
      <c r="Q120" s="28" t="s">
        <v>42</v>
      </c>
    </row>
    <row r="121" spans="1:17" ht="60" x14ac:dyDescent="0.25">
      <c r="A121" s="24">
        <v>114</v>
      </c>
      <c r="B121" s="30">
        <v>634</v>
      </c>
      <c r="C121" s="25">
        <v>138</v>
      </c>
      <c r="D121" s="26" t="s">
        <v>35</v>
      </c>
      <c r="E121" s="24">
        <v>1</v>
      </c>
      <c r="F121" s="27" t="s">
        <v>83</v>
      </c>
      <c r="G121" s="27" t="s">
        <v>117</v>
      </c>
      <c r="H121" s="27" t="s">
        <v>122</v>
      </c>
      <c r="I121" s="27" t="s">
        <v>124</v>
      </c>
      <c r="J121" s="27">
        <v>46835</v>
      </c>
      <c r="K121" s="27" t="s">
        <v>40</v>
      </c>
      <c r="L121" s="25" t="s">
        <v>15</v>
      </c>
      <c r="M121" s="27" t="s">
        <v>41</v>
      </c>
      <c r="N121" s="27"/>
      <c r="O121" s="27"/>
      <c r="P121" s="27" t="s">
        <v>128</v>
      </c>
      <c r="Q121" s="28" t="s">
        <v>42</v>
      </c>
    </row>
    <row r="122" spans="1:17" ht="60" x14ac:dyDescent="0.25">
      <c r="A122" s="24">
        <v>115</v>
      </c>
      <c r="B122" s="30">
        <v>165</v>
      </c>
      <c r="C122" s="25"/>
      <c r="D122" s="26" t="s">
        <v>35</v>
      </c>
      <c r="E122" s="24">
        <v>1</v>
      </c>
      <c r="F122" s="27" t="s">
        <v>83</v>
      </c>
      <c r="G122" s="27" t="s">
        <v>117</v>
      </c>
      <c r="H122" s="27" t="s">
        <v>125</v>
      </c>
      <c r="I122" s="27" t="s">
        <v>126</v>
      </c>
      <c r="J122" s="27">
        <v>46836</v>
      </c>
      <c r="K122" s="27" t="s">
        <v>40</v>
      </c>
      <c r="L122" s="25" t="s">
        <v>14</v>
      </c>
      <c r="M122" s="27" t="s">
        <v>41</v>
      </c>
      <c r="N122" s="27">
        <v>71.790000000000006</v>
      </c>
      <c r="O122" s="27">
        <v>0.34511021614021897</v>
      </c>
      <c r="P122" s="27" t="s">
        <v>128</v>
      </c>
      <c r="Q122" s="28" t="s">
        <v>42</v>
      </c>
    </row>
    <row r="123" spans="1:17" ht="60" x14ac:dyDescent="0.25">
      <c r="A123" s="24">
        <v>116</v>
      </c>
      <c r="B123" s="30">
        <v>160</v>
      </c>
      <c r="C123" s="25"/>
      <c r="D123" s="26" t="s">
        <v>35</v>
      </c>
      <c r="E123" s="24">
        <v>1</v>
      </c>
      <c r="F123" s="27" t="s">
        <v>83</v>
      </c>
      <c r="G123" s="27" t="s">
        <v>117</v>
      </c>
      <c r="H123" s="27" t="s">
        <v>125</v>
      </c>
      <c r="I123" s="27" t="s">
        <v>126</v>
      </c>
      <c r="J123" s="27">
        <v>46836</v>
      </c>
      <c r="K123" s="27" t="s">
        <v>40</v>
      </c>
      <c r="L123" s="25" t="s">
        <v>14</v>
      </c>
      <c r="M123" s="27" t="s">
        <v>41</v>
      </c>
      <c r="N123" s="27">
        <v>84.62</v>
      </c>
      <c r="O123" s="27">
        <v>0.26196018679900301</v>
      </c>
      <c r="P123" s="27" t="s">
        <v>128</v>
      </c>
      <c r="Q123" s="28" t="s">
        <v>42</v>
      </c>
    </row>
    <row r="124" spans="1:17" ht="90" x14ac:dyDescent="0.25">
      <c r="A124" s="24">
        <v>117</v>
      </c>
      <c r="B124" s="30">
        <v>328</v>
      </c>
      <c r="C124" s="25">
        <v>104</v>
      </c>
      <c r="D124" s="26" t="s">
        <v>35</v>
      </c>
      <c r="E124" s="24">
        <v>1</v>
      </c>
      <c r="F124" s="27" t="s">
        <v>83</v>
      </c>
      <c r="G124" s="27" t="s">
        <v>117</v>
      </c>
      <c r="H124" s="27" t="s">
        <v>125</v>
      </c>
      <c r="I124" s="27" t="s">
        <v>127</v>
      </c>
      <c r="J124" s="27">
        <v>46837</v>
      </c>
      <c r="K124" s="27" t="s">
        <v>40</v>
      </c>
      <c r="L124" s="25" t="s">
        <v>15</v>
      </c>
      <c r="M124" s="27" t="s">
        <v>41</v>
      </c>
      <c r="N124" s="27">
        <v>64.099999999999994</v>
      </c>
      <c r="O124" s="27">
        <v>0.19932648521162999</v>
      </c>
      <c r="P124" s="27" t="s">
        <v>128</v>
      </c>
      <c r="Q124" s="28" t="s">
        <v>43</v>
      </c>
    </row>
    <row r="125" spans="1:17" ht="90" x14ac:dyDescent="0.25">
      <c r="A125" s="24">
        <v>118</v>
      </c>
      <c r="B125" s="30">
        <v>636</v>
      </c>
      <c r="C125" s="25">
        <v>173</v>
      </c>
      <c r="D125" s="26" t="s">
        <v>35</v>
      </c>
      <c r="E125" s="24">
        <v>1</v>
      </c>
      <c r="F125" s="27" t="s">
        <v>83</v>
      </c>
      <c r="G125" s="27" t="s">
        <v>117</v>
      </c>
      <c r="H125" s="27" t="s">
        <v>125</v>
      </c>
      <c r="I125" s="27" t="s">
        <v>127</v>
      </c>
      <c r="J125" s="27">
        <v>46837</v>
      </c>
      <c r="K125" s="27" t="s">
        <v>40</v>
      </c>
      <c r="L125" s="25" t="s">
        <v>15</v>
      </c>
      <c r="M125" s="27" t="s">
        <v>41</v>
      </c>
      <c r="N125" s="27"/>
      <c r="O125" s="27"/>
      <c r="P125" s="27" t="s">
        <v>128</v>
      </c>
      <c r="Q125" s="28" t="s">
        <v>42</v>
      </c>
    </row>
    <row r="126" spans="1:17" s="29" customFormat="1" ht="75" x14ac:dyDescent="0.25">
      <c r="A126" s="24">
        <v>119</v>
      </c>
      <c r="B126" s="25">
        <v>323</v>
      </c>
      <c r="C126" s="25">
        <v>249</v>
      </c>
      <c r="D126" s="26" t="s">
        <v>35</v>
      </c>
      <c r="E126" s="24">
        <v>1</v>
      </c>
      <c r="F126" s="27" t="s">
        <v>83</v>
      </c>
      <c r="G126" s="27" t="s">
        <v>117</v>
      </c>
      <c r="H126" s="27" t="s">
        <v>118</v>
      </c>
      <c r="I126" s="27" t="s">
        <v>119</v>
      </c>
      <c r="J126" s="27">
        <v>46826</v>
      </c>
      <c r="K126" s="27" t="s">
        <v>40</v>
      </c>
      <c r="L126" s="25" t="s">
        <v>14</v>
      </c>
      <c r="M126" s="27" t="s">
        <v>54</v>
      </c>
      <c r="N126" s="27"/>
      <c r="O126" s="27"/>
      <c r="P126" s="27" t="s">
        <v>128</v>
      </c>
      <c r="Q126" s="28" t="s">
        <v>43</v>
      </c>
    </row>
    <row r="127" spans="1:17" ht="90" x14ac:dyDescent="0.25">
      <c r="A127" s="24">
        <v>120</v>
      </c>
      <c r="B127" s="30">
        <v>588</v>
      </c>
      <c r="C127" s="25"/>
      <c r="D127" s="26" t="s">
        <v>35</v>
      </c>
      <c r="E127" s="24">
        <v>1</v>
      </c>
      <c r="F127" s="27" t="s">
        <v>83</v>
      </c>
      <c r="G127" s="27" t="s">
        <v>117</v>
      </c>
      <c r="H127" s="27" t="s">
        <v>125</v>
      </c>
      <c r="I127" s="27" t="s">
        <v>127</v>
      </c>
      <c r="J127" s="27">
        <v>46837</v>
      </c>
      <c r="K127" s="27" t="s">
        <v>40</v>
      </c>
      <c r="L127" s="25" t="s">
        <v>15</v>
      </c>
      <c r="M127" s="27" t="s">
        <v>54</v>
      </c>
      <c r="N127" s="27"/>
      <c r="O127" s="27"/>
      <c r="P127" s="27" t="s">
        <v>128</v>
      </c>
      <c r="Q127" s="28" t="s">
        <v>43</v>
      </c>
    </row>
    <row r="128" spans="1:17" x14ac:dyDescent="0.25">
      <c r="F128" s="31"/>
      <c r="G128" s="31"/>
      <c r="H128" s="31"/>
      <c r="I128" s="31"/>
    </row>
    <row r="129" spans="6:9" x14ac:dyDescent="0.25">
      <c r="F129" s="31"/>
      <c r="G129" s="31"/>
      <c r="H129" s="31"/>
      <c r="I129" s="31"/>
    </row>
    <row r="130" spans="6:9" x14ac:dyDescent="0.25">
      <c r="F130" s="31"/>
      <c r="G130" s="31"/>
      <c r="H130" s="31"/>
      <c r="I130" s="31"/>
    </row>
    <row r="131" spans="6:9" x14ac:dyDescent="0.25">
      <c r="F131" s="31"/>
      <c r="G131" s="31"/>
      <c r="H131" s="31"/>
      <c r="I131" s="31"/>
    </row>
    <row r="132" spans="6:9" x14ac:dyDescent="0.25">
      <c r="F132" s="31"/>
      <c r="G132" s="31"/>
      <c r="H132" s="31"/>
      <c r="I132" s="31"/>
    </row>
    <row r="133" spans="6:9" x14ac:dyDescent="0.25">
      <c r="F133" s="31"/>
      <c r="G133" s="31"/>
      <c r="H133" s="31"/>
      <c r="I133" s="31"/>
    </row>
    <row r="134" spans="6:9" x14ac:dyDescent="0.25">
      <c r="F134" s="31"/>
      <c r="G134" s="31"/>
      <c r="H134" s="31"/>
      <c r="I134" s="31"/>
    </row>
    <row r="135" spans="6:9" x14ac:dyDescent="0.25">
      <c r="F135" s="31"/>
      <c r="G135" s="31"/>
      <c r="H135" s="31"/>
      <c r="I135" s="31"/>
    </row>
    <row r="136" spans="6:9" x14ac:dyDescent="0.25">
      <c r="F136" s="31"/>
      <c r="G136" s="31"/>
      <c r="H136" s="31"/>
      <c r="I136" s="31"/>
    </row>
    <row r="137" spans="6:9" x14ac:dyDescent="0.25">
      <c r="F137" s="31"/>
      <c r="G137" s="31"/>
      <c r="H137" s="31"/>
      <c r="I137" s="31"/>
    </row>
    <row r="138" spans="6:9" x14ac:dyDescent="0.25">
      <c r="F138" s="31"/>
      <c r="G138" s="31"/>
      <c r="H138" s="31"/>
      <c r="I138" s="31"/>
    </row>
    <row r="139" spans="6:9" x14ac:dyDescent="0.25">
      <c r="F139" s="31"/>
      <c r="G139" s="31"/>
      <c r="H139" s="31"/>
      <c r="I139" s="31"/>
    </row>
    <row r="140" spans="6:9" x14ac:dyDescent="0.25">
      <c r="F140" s="31"/>
      <c r="G140" s="31"/>
      <c r="H140" s="31"/>
      <c r="I140" s="31"/>
    </row>
    <row r="141" spans="6:9" x14ac:dyDescent="0.25">
      <c r="F141" s="31"/>
      <c r="G141" s="31"/>
      <c r="H141" s="31"/>
      <c r="I141" s="31"/>
    </row>
    <row r="142" spans="6:9" x14ac:dyDescent="0.25">
      <c r="F142" s="31"/>
      <c r="G142" s="31"/>
      <c r="H142" s="31"/>
      <c r="I142" s="31"/>
    </row>
    <row r="143" spans="6:9" x14ac:dyDescent="0.25">
      <c r="F143" s="31"/>
      <c r="G143" s="31"/>
      <c r="H143" s="31"/>
      <c r="I143" s="31"/>
    </row>
    <row r="144" spans="6:9" x14ac:dyDescent="0.25">
      <c r="F144" s="31"/>
      <c r="G144" s="31"/>
      <c r="H144" s="31"/>
      <c r="I144" s="31"/>
    </row>
    <row r="145" spans="6:9" x14ac:dyDescent="0.25">
      <c r="F145" s="31"/>
      <c r="G145" s="31"/>
      <c r="H145" s="31"/>
      <c r="I145" s="31"/>
    </row>
    <row r="146" spans="6:9" x14ac:dyDescent="0.25">
      <c r="F146" s="31"/>
      <c r="G146" s="31"/>
      <c r="H146" s="31"/>
      <c r="I146" s="31"/>
    </row>
    <row r="147" spans="6:9" x14ac:dyDescent="0.25">
      <c r="F147" s="31"/>
      <c r="G147" s="31"/>
      <c r="H147" s="31"/>
      <c r="I147" s="31"/>
    </row>
    <row r="148" spans="6:9" x14ac:dyDescent="0.25">
      <c r="F148" s="31"/>
      <c r="G148" s="31"/>
      <c r="H148" s="31"/>
      <c r="I148" s="31"/>
    </row>
    <row r="149" spans="6:9" x14ac:dyDescent="0.25">
      <c r="F149" s="31"/>
      <c r="G149" s="31"/>
      <c r="H149" s="31"/>
      <c r="I149" s="31"/>
    </row>
    <row r="150" spans="6:9" x14ac:dyDescent="0.25">
      <c r="F150" s="31"/>
      <c r="G150" s="31"/>
      <c r="H150" s="31"/>
      <c r="I150" s="31"/>
    </row>
    <row r="151" spans="6:9" x14ac:dyDescent="0.25">
      <c r="F151" s="31"/>
      <c r="G151" s="31"/>
      <c r="H151" s="31"/>
      <c r="I151" s="31"/>
    </row>
    <row r="152" spans="6:9" x14ac:dyDescent="0.25">
      <c r="F152" s="31"/>
      <c r="G152" s="31"/>
      <c r="H152" s="31"/>
      <c r="I152" s="31"/>
    </row>
    <row r="153" spans="6:9" x14ac:dyDescent="0.25">
      <c r="F153" s="31"/>
      <c r="G153" s="31"/>
      <c r="H153" s="31"/>
      <c r="I153" s="31"/>
    </row>
    <row r="154" spans="6:9" x14ac:dyDescent="0.25">
      <c r="F154" s="31"/>
      <c r="G154" s="31"/>
      <c r="H154" s="31"/>
      <c r="I154" s="31"/>
    </row>
    <row r="155" spans="6:9" x14ac:dyDescent="0.25">
      <c r="F155" s="31"/>
      <c r="G155" s="31"/>
      <c r="H155" s="31"/>
      <c r="I155" s="31"/>
    </row>
    <row r="156" spans="6:9" x14ac:dyDescent="0.25">
      <c r="F156" s="31"/>
      <c r="G156" s="31"/>
      <c r="H156" s="31"/>
      <c r="I156" s="31"/>
    </row>
    <row r="157" spans="6:9" x14ac:dyDescent="0.25">
      <c r="F157" s="31"/>
      <c r="G157" s="31"/>
      <c r="H157" s="31"/>
      <c r="I157" s="31"/>
    </row>
    <row r="158" spans="6:9" x14ac:dyDescent="0.25">
      <c r="F158" s="31"/>
      <c r="G158" s="31"/>
      <c r="H158" s="31"/>
      <c r="I158" s="31"/>
    </row>
    <row r="159" spans="6:9" x14ac:dyDescent="0.25">
      <c r="F159" s="31"/>
      <c r="G159" s="31"/>
      <c r="H159" s="31"/>
      <c r="I159" s="31"/>
    </row>
    <row r="160" spans="6:9" x14ac:dyDescent="0.25">
      <c r="F160" s="31"/>
      <c r="G160" s="31"/>
      <c r="H160" s="31"/>
      <c r="I160" s="31"/>
    </row>
    <row r="161" spans="6:9" x14ac:dyDescent="0.25">
      <c r="F161" s="31"/>
      <c r="G161" s="31"/>
      <c r="H161" s="31"/>
      <c r="I161" s="31"/>
    </row>
    <row r="162" spans="6:9" x14ac:dyDescent="0.25">
      <c r="F162" s="31"/>
      <c r="G162" s="31"/>
      <c r="H162" s="31"/>
      <c r="I162" s="31"/>
    </row>
    <row r="163" spans="6:9" x14ac:dyDescent="0.25">
      <c r="F163" s="31"/>
      <c r="G163" s="31"/>
      <c r="H163" s="31"/>
      <c r="I163" s="31"/>
    </row>
    <row r="164" spans="6:9" x14ac:dyDescent="0.25">
      <c r="F164" s="31"/>
      <c r="G164" s="31"/>
      <c r="H164" s="31"/>
      <c r="I164" s="31"/>
    </row>
    <row r="165" spans="6:9" x14ac:dyDescent="0.25">
      <c r="F165" s="31"/>
      <c r="G165" s="31"/>
      <c r="H165" s="31"/>
      <c r="I165" s="31"/>
    </row>
    <row r="166" spans="6:9" x14ac:dyDescent="0.25">
      <c r="F166" s="31"/>
      <c r="G166" s="31"/>
      <c r="H166" s="31"/>
      <c r="I166" s="31"/>
    </row>
    <row r="167" spans="6:9" x14ac:dyDescent="0.25">
      <c r="F167" s="31"/>
      <c r="G167" s="31"/>
      <c r="H167" s="31"/>
      <c r="I167" s="31"/>
    </row>
    <row r="168" spans="6:9" x14ac:dyDescent="0.25">
      <c r="F168" s="31"/>
      <c r="G168" s="31"/>
      <c r="H168" s="31"/>
      <c r="I168" s="31"/>
    </row>
    <row r="169" spans="6:9" x14ac:dyDescent="0.25">
      <c r="F169" s="31"/>
      <c r="G169" s="31"/>
      <c r="H169" s="31"/>
      <c r="I169" s="31"/>
    </row>
    <row r="170" spans="6:9" x14ac:dyDescent="0.25">
      <c r="F170" s="31"/>
      <c r="G170" s="31"/>
      <c r="H170" s="31"/>
      <c r="I170" s="31"/>
    </row>
    <row r="171" spans="6:9" x14ac:dyDescent="0.25">
      <c r="F171" s="31"/>
      <c r="G171" s="31"/>
      <c r="H171" s="31"/>
      <c r="I171" s="31"/>
    </row>
    <row r="172" spans="6:9" x14ac:dyDescent="0.25">
      <c r="F172" s="31"/>
      <c r="G172" s="31"/>
      <c r="H172" s="31"/>
      <c r="I172" s="31"/>
    </row>
    <row r="173" spans="6:9" x14ac:dyDescent="0.25">
      <c r="F173" s="31"/>
      <c r="G173" s="31"/>
      <c r="H173" s="31"/>
      <c r="I173" s="31"/>
    </row>
    <row r="174" spans="6:9" x14ac:dyDescent="0.25">
      <c r="F174" s="31"/>
      <c r="G174" s="31"/>
      <c r="H174" s="31"/>
      <c r="I174" s="31"/>
    </row>
    <row r="175" spans="6:9" x14ac:dyDescent="0.25">
      <c r="F175" s="31"/>
      <c r="G175" s="31"/>
      <c r="H175" s="31"/>
      <c r="I175" s="31"/>
    </row>
    <row r="176" spans="6:9" x14ac:dyDescent="0.25">
      <c r="F176" s="31"/>
      <c r="G176" s="31"/>
      <c r="H176" s="31"/>
      <c r="I176" s="31"/>
    </row>
    <row r="177" spans="6:9" x14ac:dyDescent="0.25">
      <c r="F177" s="31"/>
      <c r="G177" s="31"/>
      <c r="H177" s="31"/>
      <c r="I177" s="31"/>
    </row>
    <row r="178" spans="6:9" x14ac:dyDescent="0.25">
      <c r="F178" s="31"/>
      <c r="G178" s="31"/>
      <c r="H178" s="31"/>
      <c r="I178" s="31"/>
    </row>
    <row r="179" spans="6:9" x14ac:dyDescent="0.25">
      <c r="F179" s="31"/>
      <c r="G179" s="31"/>
      <c r="H179" s="31"/>
      <c r="I179" s="31"/>
    </row>
    <row r="180" spans="6:9" x14ac:dyDescent="0.25">
      <c r="F180" s="31"/>
      <c r="G180" s="31"/>
      <c r="H180" s="31"/>
      <c r="I180" s="31"/>
    </row>
    <row r="181" spans="6:9" x14ac:dyDescent="0.25">
      <c r="F181" s="31"/>
      <c r="G181" s="31"/>
      <c r="H181" s="31"/>
      <c r="I181" s="31"/>
    </row>
    <row r="182" spans="6:9" x14ac:dyDescent="0.25">
      <c r="F182" s="31"/>
      <c r="G182" s="31"/>
      <c r="H182" s="31"/>
      <c r="I182" s="31"/>
    </row>
    <row r="183" spans="6:9" x14ac:dyDescent="0.25">
      <c r="F183" s="31"/>
      <c r="G183" s="31"/>
      <c r="H183" s="31"/>
      <c r="I183" s="31"/>
    </row>
    <row r="184" spans="6:9" x14ac:dyDescent="0.25">
      <c r="F184" s="31"/>
      <c r="G184" s="31"/>
      <c r="H184" s="31"/>
      <c r="I184" s="31"/>
    </row>
    <row r="185" spans="6:9" x14ac:dyDescent="0.25">
      <c r="F185" s="31"/>
      <c r="G185" s="31"/>
      <c r="H185" s="31"/>
      <c r="I185" s="31"/>
    </row>
    <row r="186" spans="6:9" x14ac:dyDescent="0.25">
      <c r="F186" s="31"/>
      <c r="G186" s="31"/>
      <c r="H186" s="31"/>
      <c r="I186" s="31"/>
    </row>
    <row r="187" spans="6:9" x14ac:dyDescent="0.25">
      <c r="F187" s="31"/>
      <c r="G187" s="31"/>
      <c r="H187" s="31"/>
      <c r="I187" s="31"/>
    </row>
  </sheetData>
  <mergeCells count="12">
    <mergeCell ref="A1:P1"/>
    <mergeCell ref="A2:C2"/>
    <mergeCell ref="D2:P2"/>
    <mergeCell ref="A3:C3"/>
    <mergeCell ref="D3:H3"/>
    <mergeCell ref="J3:Q3"/>
    <mergeCell ref="A4:C4"/>
    <mergeCell ref="H4:K4"/>
    <mergeCell ref="L4:O4"/>
    <mergeCell ref="P4:Q4"/>
    <mergeCell ref="N6:O6"/>
    <mergeCell ref="Q6:Q7"/>
  </mergeCells>
  <printOptions horizontalCentered="1"/>
  <pageMargins left="0.25" right="0.25" top="0.75" bottom="0.75" header="0.3" footer="0.3"/>
  <pageSetup scale="50" orientation="landscape" r:id="rId1"/>
  <drawing r:id="rId2"/>
  <legacyDrawing r:id="rId3"/>
  <oleObjects>
    <mc:AlternateContent xmlns:mc="http://schemas.openxmlformats.org/markup-compatibility/2006">
      <mc:Choice Requires="x14">
        <oleObject shapeId="1026" r:id="rId4">
          <objectPr defaultSize="0" autoPict="0" r:id="rId5">
            <anchor moveWithCells="1" sizeWithCells="1">
              <from>
                <xdr:col>0</xdr:col>
                <xdr:colOff>152400</xdr:colOff>
                <xdr:row>0</xdr:row>
                <xdr:rowOff>57150</xdr:rowOff>
              </from>
              <to>
                <xdr:col>3</xdr:col>
                <xdr:colOff>161925</xdr:colOff>
                <xdr:row>1</xdr:row>
                <xdr:rowOff>171450</xdr:rowOff>
              </to>
            </anchor>
          </objectPr>
        </oleObject>
      </mc:Choice>
      <mc:Fallback>
        <oleObject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1"/>
  <sheetViews>
    <sheetView workbookViewId="0">
      <selection sqref="A1:AG701"/>
    </sheetView>
  </sheetViews>
  <sheetFormatPr baseColWidth="10" defaultRowHeight="15" x14ac:dyDescent="0.25"/>
  <sheetData>
    <row r="1" spans="1:33" x14ac:dyDescent="0.25">
      <c r="A1" t="s">
        <v>129</v>
      </c>
      <c r="B1" t="s">
        <v>130</v>
      </c>
      <c r="C1" t="s">
        <v>131</v>
      </c>
      <c r="D1" t="s">
        <v>132</v>
      </c>
      <c r="E1" t="s">
        <v>133</v>
      </c>
      <c r="F1" t="s">
        <v>134</v>
      </c>
      <c r="G1" t="s">
        <v>135</v>
      </c>
      <c r="H1" t="s">
        <v>136</v>
      </c>
      <c r="I1" t="s">
        <v>137</v>
      </c>
      <c r="J1" t="s">
        <v>138</v>
      </c>
      <c r="K1" t="s">
        <v>29</v>
      </c>
      <c r="L1" t="s">
        <v>34</v>
      </c>
      <c r="M1" t="s">
        <v>139</v>
      </c>
      <c r="N1" t="s">
        <v>140</v>
      </c>
      <c r="O1" t="s">
        <v>141</v>
      </c>
      <c r="P1" t="s">
        <v>142</v>
      </c>
      <c r="Q1" t="s">
        <v>143</v>
      </c>
      <c r="R1" t="s">
        <v>144</v>
      </c>
      <c r="S1" t="s">
        <v>145</v>
      </c>
      <c r="T1" t="s">
        <v>146</v>
      </c>
      <c r="U1" t="s">
        <v>147</v>
      </c>
      <c r="V1" t="s">
        <v>148</v>
      </c>
      <c r="W1" t="s">
        <v>149</v>
      </c>
      <c r="X1" t="s">
        <v>150</v>
      </c>
      <c r="Y1" t="s">
        <v>151</v>
      </c>
      <c r="Z1" t="s">
        <v>152</v>
      </c>
      <c r="AA1" t="s">
        <v>153</v>
      </c>
      <c r="AB1" t="s">
        <v>154</v>
      </c>
      <c r="AC1" t="s">
        <v>155</v>
      </c>
      <c r="AD1" t="s">
        <v>156</v>
      </c>
      <c r="AE1" t="s">
        <v>157</v>
      </c>
      <c r="AF1" t="s">
        <v>158</v>
      </c>
      <c r="AG1" t="s">
        <v>159</v>
      </c>
    </row>
    <row r="2" spans="1:33" x14ac:dyDescent="0.25">
      <c r="A2">
        <v>1</v>
      </c>
      <c r="B2">
        <v>1</v>
      </c>
      <c r="C2" t="s">
        <v>160</v>
      </c>
      <c r="D2" t="s">
        <v>36</v>
      </c>
      <c r="E2" t="s">
        <v>37</v>
      </c>
      <c r="F2" t="s">
        <v>38</v>
      </c>
      <c r="G2" t="s">
        <v>160</v>
      </c>
      <c r="H2">
        <v>121934</v>
      </c>
      <c r="I2" t="s">
        <v>160</v>
      </c>
      <c r="J2" t="s">
        <v>15</v>
      </c>
      <c r="K2" t="s">
        <v>40</v>
      </c>
      <c r="L2" t="s">
        <v>161</v>
      </c>
      <c r="M2" t="s">
        <v>162</v>
      </c>
      <c r="N2" t="s">
        <v>163</v>
      </c>
      <c r="O2" s="32">
        <v>43017</v>
      </c>
      <c r="P2" s="32">
        <v>43017</v>
      </c>
      <c r="Q2" t="s">
        <v>160</v>
      </c>
      <c r="R2" t="s">
        <v>160</v>
      </c>
      <c r="S2" t="s">
        <v>164</v>
      </c>
      <c r="T2" t="s">
        <v>165</v>
      </c>
      <c r="U2" t="s">
        <v>166</v>
      </c>
      <c r="V2" t="s">
        <v>167</v>
      </c>
      <c r="W2" t="s">
        <v>168</v>
      </c>
      <c r="X2" t="s">
        <v>160</v>
      </c>
      <c r="Y2" t="s">
        <v>169</v>
      </c>
      <c r="Z2" t="s">
        <v>169</v>
      </c>
      <c r="AA2" s="32">
        <v>42866</v>
      </c>
      <c r="AB2" t="s">
        <v>169</v>
      </c>
      <c r="AC2" s="32">
        <v>42872</v>
      </c>
      <c r="AD2" t="s">
        <v>160</v>
      </c>
      <c r="AE2" t="s">
        <v>160</v>
      </c>
      <c r="AF2">
        <v>46801</v>
      </c>
      <c r="AG2" t="s">
        <v>170</v>
      </c>
    </row>
    <row r="3" spans="1:33" x14ac:dyDescent="0.25">
      <c r="A3">
        <v>2</v>
      </c>
      <c r="B3">
        <v>2</v>
      </c>
      <c r="C3" t="s">
        <v>160</v>
      </c>
      <c r="D3" t="s">
        <v>36</v>
      </c>
      <c r="E3" t="s">
        <v>55</v>
      </c>
      <c r="F3" t="s">
        <v>67</v>
      </c>
      <c r="G3" t="s">
        <v>160</v>
      </c>
      <c r="H3">
        <v>123570</v>
      </c>
      <c r="I3" t="s">
        <v>160</v>
      </c>
      <c r="J3" t="s">
        <v>14</v>
      </c>
      <c r="K3" t="s">
        <v>40</v>
      </c>
      <c r="L3" t="s">
        <v>161</v>
      </c>
      <c r="M3" t="s">
        <v>171</v>
      </c>
      <c r="N3" t="s">
        <v>172</v>
      </c>
      <c r="O3" s="32">
        <v>42950</v>
      </c>
      <c r="P3" t="s">
        <v>160</v>
      </c>
      <c r="Q3" t="s">
        <v>160</v>
      </c>
      <c r="R3" t="s">
        <v>160</v>
      </c>
      <c r="S3" t="s">
        <v>173</v>
      </c>
      <c r="T3" t="s">
        <v>160</v>
      </c>
      <c r="U3" t="s">
        <v>160</v>
      </c>
      <c r="V3" t="s">
        <v>160</v>
      </c>
      <c r="W3" t="s">
        <v>160</v>
      </c>
      <c r="X3" t="s">
        <v>160</v>
      </c>
      <c r="Y3" t="s">
        <v>174</v>
      </c>
      <c r="Z3" t="s">
        <v>174</v>
      </c>
      <c r="AA3" s="32">
        <v>42867</v>
      </c>
      <c r="AB3" t="s">
        <v>160</v>
      </c>
      <c r="AC3" t="s">
        <v>160</v>
      </c>
      <c r="AD3" t="s">
        <v>160</v>
      </c>
      <c r="AE3" t="s">
        <v>160</v>
      </c>
      <c r="AF3">
        <v>46815</v>
      </c>
      <c r="AG3" t="s">
        <v>175</v>
      </c>
    </row>
    <row r="4" spans="1:33" x14ac:dyDescent="0.25">
      <c r="A4">
        <v>3</v>
      </c>
      <c r="B4">
        <v>3</v>
      </c>
      <c r="C4" t="s">
        <v>160</v>
      </c>
      <c r="D4" t="s">
        <v>36</v>
      </c>
      <c r="E4" t="s">
        <v>73</v>
      </c>
      <c r="F4" t="s">
        <v>74</v>
      </c>
      <c r="G4" t="s">
        <v>160</v>
      </c>
      <c r="H4">
        <v>121944</v>
      </c>
      <c r="I4" t="s">
        <v>160</v>
      </c>
      <c r="J4" t="s">
        <v>15</v>
      </c>
      <c r="K4" t="s">
        <v>40</v>
      </c>
      <c r="L4" t="s">
        <v>161</v>
      </c>
      <c r="M4" t="s">
        <v>176</v>
      </c>
      <c r="N4" t="s">
        <v>177</v>
      </c>
      <c r="O4" s="32">
        <v>43018</v>
      </c>
      <c r="P4" s="32">
        <v>43018</v>
      </c>
      <c r="Q4" t="s">
        <v>160</v>
      </c>
      <c r="R4" t="s">
        <v>160</v>
      </c>
      <c r="S4" t="s">
        <v>178</v>
      </c>
      <c r="T4" t="s">
        <v>165</v>
      </c>
      <c r="U4" t="s">
        <v>166</v>
      </c>
      <c r="V4" t="s">
        <v>167</v>
      </c>
      <c r="W4" t="s">
        <v>168</v>
      </c>
      <c r="X4" t="s">
        <v>160</v>
      </c>
      <c r="Y4" t="s">
        <v>179</v>
      </c>
      <c r="Z4" t="s">
        <v>180</v>
      </c>
      <c r="AA4" s="32">
        <v>42865</v>
      </c>
      <c r="AB4" t="s">
        <v>179</v>
      </c>
      <c r="AC4" s="32">
        <v>43018</v>
      </c>
      <c r="AD4" t="s">
        <v>160</v>
      </c>
      <c r="AE4" t="s">
        <v>160</v>
      </c>
      <c r="AF4">
        <v>46820</v>
      </c>
      <c r="AG4" t="s">
        <v>181</v>
      </c>
    </row>
    <row r="5" spans="1:33" x14ac:dyDescent="0.25">
      <c r="A5">
        <v>4</v>
      </c>
      <c r="B5">
        <v>4</v>
      </c>
      <c r="C5" t="s">
        <v>160</v>
      </c>
      <c r="D5" t="s">
        <v>36</v>
      </c>
      <c r="E5" t="s">
        <v>37</v>
      </c>
      <c r="F5" t="s">
        <v>48</v>
      </c>
      <c r="G5" t="s">
        <v>160</v>
      </c>
      <c r="H5">
        <v>121936</v>
      </c>
      <c r="I5" t="s">
        <v>160</v>
      </c>
      <c r="J5" t="s">
        <v>14</v>
      </c>
      <c r="K5" t="s">
        <v>40</v>
      </c>
      <c r="L5" t="s">
        <v>161</v>
      </c>
      <c r="M5" t="s">
        <v>182</v>
      </c>
      <c r="N5" t="s">
        <v>183</v>
      </c>
      <c r="O5" s="32">
        <v>43017</v>
      </c>
      <c r="P5" s="32">
        <v>43017</v>
      </c>
      <c r="Q5" t="s">
        <v>160</v>
      </c>
      <c r="R5" t="s">
        <v>160</v>
      </c>
      <c r="S5" t="s">
        <v>184</v>
      </c>
      <c r="T5" t="s">
        <v>165</v>
      </c>
      <c r="U5" t="s">
        <v>166</v>
      </c>
      <c r="V5" t="s">
        <v>167</v>
      </c>
      <c r="W5" t="s">
        <v>168</v>
      </c>
      <c r="X5" t="s">
        <v>160</v>
      </c>
      <c r="Y5" t="s">
        <v>169</v>
      </c>
      <c r="Z5" t="s">
        <v>169</v>
      </c>
      <c r="AA5" s="32">
        <v>42867</v>
      </c>
      <c r="AB5" t="s">
        <v>169</v>
      </c>
      <c r="AC5" s="32">
        <v>42867</v>
      </c>
      <c r="AD5" t="s">
        <v>160</v>
      </c>
      <c r="AE5" t="s">
        <v>160</v>
      </c>
      <c r="AF5">
        <v>46804</v>
      </c>
      <c r="AG5" t="s">
        <v>185</v>
      </c>
    </row>
    <row r="6" spans="1:33" x14ac:dyDescent="0.25">
      <c r="A6">
        <v>5</v>
      </c>
      <c r="B6">
        <v>5</v>
      </c>
      <c r="C6" t="s">
        <v>160</v>
      </c>
      <c r="D6" t="s">
        <v>36</v>
      </c>
      <c r="E6" t="s">
        <v>37</v>
      </c>
      <c r="F6" t="s">
        <v>38</v>
      </c>
      <c r="G6" t="s">
        <v>160</v>
      </c>
      <c r="H6">
        <v>121934</v>
      </c>
      <c r="I6" t="s">
        <v>160</v>
      </c>
      <c r="J6" t="s">
        <v>14</v>
      </c>
      <c r="K6" t="s">
        <v>40</v>
      </c>
      <c r="L6" t="s">
        <v>161</v>
      </c>
      <c r="M6" t="s">
        <v>186</v>
      </c>
      <c r="N6" t="s">
        <v>187</v>
      </c>
      <c r="O6" s="32">
        <v>42881</v>
      </c>
      <c r="P6" t="s">
        <v>160</v>
      </c>
      <c r="Q6" t="s">
        <v>160</v>
      </c>
      <c r="R6" t="s">
        <v>160</v>
      </c>
      <c r="S6" t="s">
        <v>188</v>
      </c>
      <c r="T6" t="s">
        <v>160</v>
      </c>
      <c r="U6" t="s">
        <v>160</v>
      </c>
      <c r="V6" t="s">
        <v>160</v>
      </c>
      <c r="W6" t="s">
        <v>160</v>
      </c>
      <c r="X6" t="s">
        <v>160</v>
      </c>
      <c r="Y6" t="s">
        <v>169</v>
      </c>
      <c r="Z6" t="s">
        <v>169</v>
      </c>
      <c r="AA6" s="32">
        <v>42867</v>
      </c>
      <c r="AB6" t="s">
        <v>169</v>
      </c>
      <c r="AC6" s="32">
        <v>42881</v>
      </c>
      <c r="AD6" t="s">
        <v>160</v>
      </c>
      <c r="AE6" t="s">
        <v>160</v>
      </c>
      <c r="AF6">
        <v>46800</v>
      </c>
      <c r="AG6" t="s">
        <v>189</v>
      </c>
    </row>
    <row r="7" spans="1:33" x14ac:dyDescent="0.25">
      <c r="A7">
        <v>6</v>
      </c>
      <c r="B7">
        <v>6</v>
      </c>
      <c r="C7" t="s">
        <v>160</v>
      </c>
      <c r="D7" t="s">
        <v>36</v>
      </c>
      <c r="E7" t="s">
        <v>37</v>
      </c>
      <c r="F7" t="s">
        <v>45</v>
      </c>
      <c r="G7" t="s">
        <v>160</v>
      </c>
      <c r="H7">
        <v>121935</v>
      </c>
      <c r="I7" t="s">
        <v>160</v>
      </c>
      <c r="J7" t="s">
        <v>15</v>
      </c>
      <c r="K7" t="s">
        <v>40</v>
      </c>
      <c r="L7" t="s">
        <v>190</v>
      </c>
      <c r="M7" t="s">
        <v>191</v>
      </c>
      <c r="N7" t="s">
        <v>192</v>
      </c>
      <c r="O7" s="32">
        <v>42892</v>
      </c>
      <c r="P7" s="32">
        <v>42878</v>
      </c>
      <c r="Q7" s="32">
        <v>42884</v>
      </c>
      <c r="R7" s="32">
        <v>42892</v>
      </c>
      <c r="S7" t="s">
        <v>193</v>
      </c>
      <c r="T7" t="s">
        <v>169</v>
      </c>
      <c r="U7" t="s">
        <v>194</v>
      </c>
      <c r="V7" t="s">
        <v>195</v>
      </c>
      <c r="W7" t="s">
        <v>168</v>
      </c>
      <c r="X7" t="s">
        <v>196</v>
      </c>
      <c r="Y7" t="s">
        <v>169</v>
      </c>
      <c r="Z7" t="s">
        <v>169</v>
      </c>
      <c r="AA7" s="32">
        <v>42884</v>
      </c>
      <c r="AB7" t="s">
        <v>197</v>
      </c>
      <c r="AC7" s="32">
        <v>42879</v>
      </c>
      <c r="AD7" t="s">
        <v>169</v>
      </c>
      <c r="AE7" s="32">
        <v>42884</v>
      </c>
      <c r="AF7">
        <v>46803</v>
      </c>
      <c r="AG7" t="s">
        <v>198</v>
      </c>
    </row>
    <row r="8" spans="1:33" x14ac:dyDescent="0.25">
      <c r="A8">
        <v>7</v>
      </c>
      <c r="B8">
        <v>7</v>
      </c>
      <c r="C8" t="s">
        <v>160</v>
      </c>
      <c r="D8" t="s">
        <v>36</v>
      </c>
      <c r="E8" t="s">
        <v>55</v>
      </c>
      <c r="F8" t="s">
        <v>59</v>
      </c>
      <c r="G8" t="s">
        <v>160</v>
      </c>
      <c r="H8">
        <v>123567</v>
      </c>
      <c r="I8" t="s">
        <v>160</v>
      </c>
      <c r="J8" t="s">
        <v>14</v>
      </c>
      <c r="K8" t="s">
        <v>40</v>
      </c>
      <c r="L8" t="s">
        <v>190</v>
      </c>
      <c r="M8" t="s">
        <v>171</v>
      </c>
      <c r="N8" t="s">
        <v>172</v>
      </c>
      <c r="O8" s="32">
        <v>42950</v>
      </c>
      <c r="P8" s="32">
        <v>42878</v>
      </c>
      <c r="Q8" s="32">
        <v>42884</v>
      </c>
      <c r="R8" s="32">
        <v>42950</v>
      </c>
      <c r="S8" t="s">
        <v>173</v>
      </c>
      <c r="T8" t="s">
        <v>169</v>
      </c>
      <c r="U8" t="s">
        <v>194</v>
      </c>
      <c r="V8" t="s">
        <v>195</v>
      </c>
      <c r="W8" t="s">
        <v>168</v>
      </c>
      <c r="X8" t="s">
        <v>196</v>
      </c>
      <c r="Y8" t="s">
        <v>169</v>
      </c>
      <c r="Z8" t="s">
        <v>169</v>
      </c>
      <c r="AA8" s="32">
        <v>42884</v>
      </c>
      <c r="AB8" t="s">
        <v>197</v>
      </c>
      <c r="AC8" s="32">
        <v>42879</v>
      </c>
      <c r="AD8" t="s">
        <v>169</v>
      </c>
      <c r="AE8" s="32">
        <v>42884</v>
      </c>
      <c r="AF8">
        <v>46810</v>
      </c>
      <c r="AG8" t="s">
        <v>199</v>
      </c>
    </row>
    <row r="9" spans="1:33" x14ac:dyDescent="0.25">
      <c r="A9">
        <v>8</v>
      </c>
      <c r="B9">
        <v>8</v>
      </c>
      <c r="C9" t="s">
        <v>160</v>
      </c>
      <c r="D9" t="s">
        <v>36</v>
      </c>
      <c r="E9" t="s">
        <v>37</v>
      </c>
      <c r="F9" t="s">
        <v>38</v>
      </c>
      <c r="G9" t="s">
        <v>160</v>
      </c>
      <c r="H9">
        <v>121934</v>
      </c>
      <c r="I9" t="s">
        <v>160</v>
      </c>
      <c r="J9" t="s">
        <v>13</v>
      </c>
      <c r="K9" t="s">
        <v>40</v>
      </c>
      <c r="L9" t="s">
        <v>161</v>
      </c>
      <c r="M9" t="s">
        <v>200</v>
      </c>
      <c r="N9" t="s">
        <v>160</v>
      </c>
      <c r="O9" s="32">
        <v>42867</v>
      </c>
      <c r="P9" t="s">
        <v>160</v>
      </c>
      <c r="Q9" t="s">
        <v>160</v>
      </c>
      <c r="R9" t="s">
        <v>160</v>
      </c>
      <c r="S9" t="s">
        <v>201</v>
      </c>
      <c r="T9" t="s">
        <v>160</v>
      </c>
      <c r="U9" t="s">
        <v>160</v>
      </c>
      <c r="V9" t="s">
        <v>160</v>
      </c>
      <c r="W9" t="s">
        <v>160</v>
      </c>
      <c r="X9" t="s">
        <v>160</v>
      </c>
      <c r="Y9" t="s">
        <v>174</v>
      </c>
      <c r="Z9" t="s">
        <v>174</v>
      </c>
      <c r="AA9" s="32">
        <v>42867</v>
      </c>
      <c r="AB9" t="s">
        <v>160</v>
      </c>
      <c r="AC9" t="s">
        <v>160</v>
      </c>
      <c r="AD9" t="s">
        <v>160</v>
      </c>
      <c r="AE9" t="s">
        <v>160</v>
      </c>
      <c r="AF9" t="s">
        <v>160</v>
      </c>
      <c r="AG9" t="s">
        <v>160</v>
      </c>
    </row>
    <row r="10" spans="1:33" x14ac:dyDescent="0.25">
      <c r="A10">
        <v>9</v>
      </c>
      <c r="B10">
        <v>9</v>
      </c>
      <c r="C10" t="s">
        <v>160</v>
      </c>
      <c r="D10" t="s">
        <v>36</v>
      </c>
      <c r="E10" t="s">
        <v>37</v>
      </c>
      <c r="F10" t="s">
        <v>48</v>
      </c>
      <c r="G10" t="s">
        <v>160</v>
      </c>
      <c r="H10">
        <v>121936</v>
      </c>
      <c r="I10" t="s">
        <v>160</v>
      </c>
      <c r="J10" t="s">
        <v>15</v>
      </c>
      <c r="K10" t="s">
        <v>40</v>
      </c>
      <c r="L10" t="s">
        <v>190</v>
      </c>
      <c r="M10" t="s">
        <v>162</v>
      </c>
      <c r="N10" t="s">
        <v>163</v>
      </c>
      <c r="O10" s="32">
        <v>42892</v>
      </c>
      <c r="P10" s="32">
        <v>42880</v>
      </c>
      <c r="Q10" s="32">
        <v>42884</v>
      </c>
      <c r="R10" s="32">
        <v>42892</v>
      </c>
      <c r="S10" t="s">
        <v>164</v>
      </c>
      <c r="T10" t="s">
        <v>169</v>
      </c>
      <c r="U10" t="s">
        <v>194</v>
      </c>
      <c r="V10" t="s">
        <v>195</v>
      </c>
      <c r="W10" t="s">
        <v>168</v>
      </c>
      <c r="X10" t="s">
        <v>196</v>
      </c>
      <c r="Y10" t="s">
        <v>169</v>
      </c>
      <c r="Z10" t="s">
        <v>169</v>
      </c>
      <c r="AA10" s="32">
        <v>42867</v>
      </c>
      <c r="AB10" t="s">
        <v>169</v>
      </c>
      <c r="AC10" s="32">
        <v>42880</v>
      </c>
      <c r="AD10" t="s">
        <v>169</v>
      </c>
      <c r="AE10" s="32">
        <v>42884</v>
      </c>
      <c r="AF10">
        <v>46805</v>
      </c>
      <c r="AG10" t="s">
        <v>202</v>
      </c>
    </row>
    <row r="11" spans="1:33" x14ac:dyDescent="0.25">
      <c r="A11">
        <v>10</v>
      </c>
      <c r="B11">
        <v>10</v>
      </c>
      <c r="C11" t="s">
        <v>160</v>
      </c>
      <c r="D11" t="s">
        <v>36</v>
      </c>
      <c r="E11" t="s">
        <v>37</v>
      </c>
      <c r="F11" t="s">
        <v>51</v>
      </c>
      <c r="G11" t="s">
        <v>160</v>
      </c>
      <c r="H11">
        <v>121937</v>
      </c>
      <c r="I11" t="s">
        <v>160</v>
      </c>
      <c r="J11" t="s">
        <v>15</v>
      </c>
      <c r="K11" t="s">
        <v>40</v>
      </c>
      <c r="L11" t="s">
        <v>190</v>
      </c>
      <c r="M11" t="s">
        <v>182</v>
      </c>
      <c r="N11" t="s">
        <v>183</v>
      </c>
      <c r="O11" s="32">
        <v>42892</v>
      </c>
      <c r="P11" s="32">
        <v>42880</v>
      </c>
      <c r="Q11" s="32">
        <v>42884</v>
      </c>
      <c r="R11" s="32">
        <v>42892</v>
      </c>
      <c r="S11" t="s">
        <v>184</v>
      </c>
      <c r="T11" t="s">
        <v>169</v>
      </c>
      <c r="U11" t="s">
        <v>194</v>
      </c>
      <c r="V11" t="s">
        <v>195</v>
      </c>
      <c r="W11" t="s">
        <v>168</v>
      </c>
      <c r="X11" t="s">
        <v>196</v>
      </c>
      <c r="Y11" t="s">
        <v>169</v>
      </c>
      <c r="Z11" t="s">
        <v>169</v>
      </c>
      <c r="AA11" s="32">
        <v>42867</v>
      </c>
      <c r="AB11" t="s">
        <v>169</v>
      </c>
      <c r="AC11" s="32">
        <v>42880</v>
      </c>
      <c r="AD11" t="s">
        <v>169</v>
      </c>
      <c r="AE11" s="32">
        <v>42884</v>
      </c>
      <c r="AF11">
        <v>46806</v>
      </c>
      <c r="AG11" t="s">
        <v>203</v>
      </c>
    </row>
    <row r="12" spans="1:33" x14ac:dyDescent="0.25">
      <c r="A12">
        <v>11</v>
      </c>
      <c r="B12">
        <v>11</v>
      </c>
      <c r="C12" t="s">
        <v>160</v>
      </c>
      <c r="D12" t="s">
        <v>36</v>
      </c>
      <c r="E12" t="s">
        <v>37</v>
      </c>
      <c r="F12" t="s">
        <v>38</v>
      </c>
      <c r="G12" t="s">
        <v>160</v>
      </c>
      <c r="H12">
        <v>121934</v>
      </c>
      <c r="I12" t="s">
        <v>160</v>
      </c>
      <c r="J12" t="s">
        <v>14</v>
      </c>
      <c r="K12" t="s">
        <v>40</v>
      </c>
      <c r="L12" t="s">
        <v>190</v>
      </c>
      <c r="M12" t="s">
        <v>204</v>
      </c>
      <c r="N12" t="s">
        <v>205</v>
      </c>
      <c r="O12" s="32">
        <v>42892</v>
      </c>
      <c r="P12" s="32">
        <v>42878</v>
      </c>
      <c r="Q12" s="32">
        <v>42884</v>
      </c>
      <c r="R12" s="32">
        <v>42892</v>
      </c>
      <c r="S12" t="s">
        <v>206</v>
      </c>
      <c r="T12" t="s">
        <v>169</v>
      </c>
      <c r="U12" t="s">
        <v>194</v>
      </c>
      <c r="V12" t="s">
        <v>195</v>
      </c>
      <c r="W12" t="s">
        <v>168</v>
      </c>
      <c r="X12" t="s">
        <v>196</v>
      </c>
      <c r="Y12" t="s">
        <v>169</v>
      </c>
      <c r="Z12" t="s">
        <v>169</v>
      </c>
      <c r="AA12" s="32">
        <v>42884</v>
      </c>
      <c r="AB12" t="s">
        <v>197</v>
      </c>
      <c r="AC12" s="32">
        <v>42879</v>
      </c>
      <c r="AD12" t="s">
        <v>169</v>
      </c>
      <c r="AE12" s="32">
        <v>42884</v>
      </c>
      <c r="AF12">
        <v>46800</v>
      </c>
      <c r="AG12" t="s">
        <v>189</v>
      </c>
    </row>
    <row r="13" spans="1:33" x14ac:dyDescent="0.25">
      <c r="A13">
        <v>12</v>
      </c>
      <c r="B13">
        <v>12</v>
      </c>
      <c r="C13" t="s">
        <v>160</v>
      </c>
      <c r="D13" t="s">
        <v>36</v>
      </c>
      <c r="E13" t="s">
        <v>37</v>
      </c>
      <c r="F13" t="s">
        <v>51</v>
      </c>
      <c r="G13" t="s">
        <v>160</v>
      </c>
      <c r="H13">
        <v>121937</v>
      </c>
      <c r="I13" t="s">
        <v>160</v>
      </c>
      <c r="J13" t="s">
        <v>14</v>
      </c>
      <c r="K13" t="s">
        <v>40</v>
      </c>
      <c r="L13" t="s">
        <v>161</v>
      </c>
      <c r="M13" t="s">
        <v>191</v>
      </c>
      <c r="N13" t="s">
        <v>192</v>
      </c>
      <c r="O13" s="32">
        <v>43017</v>
      </c>
      <c r="P13" s="32">
        <v>43017</v>
      </c>
      <c r="Q13" t="s">
        <v>160</v>
      </c>
      <c r="R13" t="s">
        <v>160</v>
      </c>
      <c r="S13" t="s">
        <v>193</v>
      </c>
      <c r="T13" t="s">
        <v>165</v>
      </c>
      <c r="U13" t="s">
        <v>166</v>
      </c>
      <c r="V13" t="s">
        <v>167</v>
      </c>
      <c r="W13" t="s">
        <v>168</v>
      </c>
      <c r="X13" t="s">
        <v>160</v>
      </c>
      <c r="Y13" t="s">
        <v>169</v>
      </c>
      <c r="Z13" t="s">
        <v>169</v>
      </c>
      <c r="AA13" s="32">
        <v>42867</v>
      </c>
      <c r="AB13" t="s">
        <v>169</v>
      </c>
      <c r="AC13" s="32">
        <v>42876</v>
      </c>
      <c r="AD13" t="s">
        <v>160</v>
      </c>
      <c r="AE13" t="s">
        <v>160</v>
      </c>
      <c r="AF13">
        <v>46807</v>
      </c>
      <c r="AG13" t="s">
        <v>207</v>
      </c>
    </row>
    <row r="14" spans="1:33" x14ac:dyDescent="0.25">
      <c r="A14">
        <v>13</v>
      </c>
      <c r="B14">
        <v>13</v>
      </c>
      <c r="C14" t="s">
        <v>160</v>
      </c>
      <c r="D14" t="s">
        <v>36</v>
      </c>
      <c r="E14" t="s">
        <v>37</v>
      </c>
      <c r="F14" t="s">
        <v>48</v>
      </c>
      <c r="G14" t="s">
        <v>160</v>
      </c>
      <c r="H14">
        <v>121936</v>
      </c>
      <c r="I14" t="s">
        <v>160</v>
      </c>
      <c r="J14" t="s">
        <v>15</v>
      </c>
      <c r="K14" t="s">
        <v>40</v>
      </c>
      <c r="L14" t="s">
        <v>161</v>
      </c>
      <c r="M14" t="s">
        <v>186</v>
      </c>
      <c r="N14" t="s">
        <v>187</v>
      </c>
      <c r="O14" s="32">
        <v>43017</v>
      </c>
      <c r="P14" s="32">
        <v>43017</v>
      </c>
      <c r="Q14" t="s">
        <v>160</v>
      </c>
      <c r="R14" t="s">
        <v>160</v>
      </c>
      <c r="S14" t="s">
        <v>188</v>
      </c>
      <c r="T14" t="s">
        <v>165</v>
      </c>
      <c r="U14" t="s">
        <v>166</v>
      </c>
      <c r="V14" t="s">
        <v>167</v>
      </c>
      <c r="W14" t="s">
        <v>168</v>
      </c>
      <c r="X14" t="s">
        <v>160</v>
      </c>
      <c r="Y14" t="s">
        <v>208</v>
      </c>
      <c r="Z14" t="s">
        <v>169</v>
      </c>
      <c r="AA14" s="32">
        <v>42867</v>
      </c>
      <c r="AB14" t="s">
        <v>160</v>
      </c>
      <c r="AC14" t="s">
        <v>160</v>
      </c>
      <c r="AD14" t="s">
        <v>160</v>
      </c>
      <c r="AE14" t="s">
        <v>160</v>
      </c>
      <c r="AF14">
        <v>46804</v>
      </c>
      <c r="AG14" t="s">
        <v>185</v>
      </c>
    </row>
    <row r="15" spans="1:33" x14ac:dyDescent="0.25">
      <c r="A15">
        <v>14</v>
      </c>
      <c r="B15">
        <v>14</v>
      </c>
      <c r="C15" t="s">
        <v>160</v>
      </c>
      <c r="D15" t="s">
        <v>36</v>
      </c>
      <c r="E15" t="s">
        <v>37</v>
      </c>
      <c r="F15" t="s">
        <v>38</v>
      </c>
      <c r="G15" t="s">
        <v>160</v>
      </c>
      <c r="H15">
        <v>121934</v>
      </c>
      <c r="I15" t="s">
        <v>160</v>
      </c>
      <c r="J15" t="s">
        <v>13</v>
      </c>
      <c r="K15" t="s">
        <v>40</v>
      </c>
      <c r="L15" t="s">
        <v>161</v>
      </c>
      <c r="M15" t="s">
        <v>200</v>
      </c>
      <c r="N15" t="s">
        <v>160</v>
      </c>
      <c r="O15" s="32">
        <v>42867</v>
      </c>
      <c r="P15" t="s">
        <v>160</v>
      </c>
      <c r="Q15" t="s">
        <v>160</v>
      </c>
      <c r="R15" t="s">
        <v>160</v>
      </c>
      <c r="S15" t="s">
        <v>184</v>
      </c>
      <c r="T15" t="s">
        <v>160</v>
      </c>
      <c r="U15" t="s">
        <v>160</v>
      </c>
      <c r="V15" t="s">
        <v>160</v>
      </c>
      <c r="W15" t="s">
        <v>160</v>
      </c>
      <c r="X15" t="s">
        <v>160</v>
      </c>
      <c r="Y15" t="s">
        <v>174</v>
      </c>
      <c r="Z15" t="s">
        <v>174</v>
      </c>
      <c r="AA15" s="32">
        <v>42867</v>
      </c>
      <c r="AB15" t="s">
        <v>160</v>
      </c>
      <c r="AC15" t="s">
        <v>160</v>
      </c>
      <c r="AD15" t="s">
        <v>160</v>
      </c>
      <c r="AE15" t="s">
        <v>160</v>
      </c>
      <c r="AF15" t="s">
        <v>160</v>
      </c>
      <c r="AG15" t="s">
        <v>160</v>
      </c>
    </row>
    <row r="16" spans="1:33" x14ac:dyDescent="0.25">
      <c r="A16">
        <v>15</v>
      </c>
      <c r="B16">
        <v>15</v>
      </c>
      <c r="C16" t="s">
        <v>160</v>
      </c>
      <c r="D16" t="s">
        <v>83</v>
      </c>
      <c r="E16" t="s">
        <v>84</v>
      </c>
      <c r="F16" t="s">
        <v>85</v>
      </c>
      <c r="G16" t="s">
        <v>160</v>
      </c>
      <c r="H16">
        <v>121947</v>
      </c>
      <c r="I16" t="s">
        <v>160</v>
      </c>
      <c r="J16" t="s">
        <v>13</v>
      </c>
      <c r="K16" t="s">
        <v>40</v>
      </c>
      <c r="L16" t="s">
        <v>161</v>
      </c>
      <c r="M16" t="s">
        <v>200</v>
      </c>
      <c r="N16" t="s">
        <v>160</v>
      </c>
      <c r="O16" s="32">
        <v>42867</v>
      </c>
      <c r="P16" t="s">
        <v>160</v>
      </c>
      <c r="Q16" t="s">
        <v>160</v>
      </c>
      <c r="R16" t="s">
        <v>160</v>
      </c>
      <c r="T16" t="s">
        <v>160</v>
      </c>
      <c r="U16" t="s">
        <v>160</v>
      </c>
      <c r="V16" t="s">
        <v>160</v>
      </c>
      <c r="W16" t="s">
        <v>160</v>
      </c>
      <c r="X16" t="s">
        <v>160</v>
      </c>
      <c r="Y16" t="s">
        <v>174</v>
      </c>
      <c r="Z16" t="s">
        <v>174</v>
      </c>
      <c r="AA16" s="32">
        <v>42867</v>
      </c>
      <c r="AB16" t="s">
        <v>160</v>
      </c>
      <c r="AC16" t="s">
        <v>160</v>
      </c>
      <c r="AD16" t="s">
        <v>160</v>
      </c>
      <c r="AE16" t="s">
        <v>160</v>
      </c>
      <c r="AF16" t="s">
        <v>160</v>
      </c>
      <c r="AG16" t="s">
        <v>160</v>
      </c>
    </row>
    <row r="17" spans="1:33" x14ac:dyDescent="0.25">
      <c r="A17">
        <v>16</v>
      </c>
      <c r="B17">
        <v>16</v>
      </c>
      <c r="C17" t="s">
        <v>160</v>
      </c>
      <c r="D17" t="s">
        <v>36</v>
      </c>
      <c r="E17" t="s">
        <v>73</v>
      </c>
      <c r="F17" t="s">
        <v>77</v>
      </c>
      <c r="G17" t="s">
        <v>160</v>
      </c>
      <c r="H17">
        <v>121945</v>
      </c>
      <c r="I17" t="s">
        <v>160</v>
      </c>
      <c r="J17" t="s">
        <v>15</v>
      </c>
      <c r="K17" t="s">
        <v>40</v>
      </c>
      <c r="L17" t="s">
        <v>190</v>
      </c>
      <c r="M17" t="s">
        <v>176</v>
      </c>
      <c r="N17" t="s">
        <v>177</v>
      </c>
      <c r="O17" s="32">
        <v>43025</v>
      </c>
      <c r="P17" s="32">
        <v>43019</v>
      </c>
      <c r="Q17" s="32">
        <v>43020</v>
      </c>
      <c r="R17" s="32">
        <v>43025</v>
      </c>
      <c r="S17" t="s">
        <v>178</v>
      </c>
      <c r="T17" t="s">
        <v>165</v>
      </c>
      <c r="U17" t="s">
        <v>166</v>
      </c>
      <c r="V17" t="s">
        <v>167</v>
      </c>
      <c r="W17" t="s">
        <v>168</v>
      </c>
      <c r="X17" t="s">
        <v>209</v>
      </c>
      <c r="Y17" t="s">
        <v>169</v>
      </c>
      <c r="Z17" t="s">
        <v>169</v>
      </c>
      <c r="AA17" s="32">
        <v>42867</v>
      </c>
      <c r="AB17" t="s">
        <v>179</v>
      </c>
      <c r="AC17" s="32">
        <v>43018</v>
      </c>
      <c r="AD17" t="s">
        <v>210</v>
      </c>
      <c r="AE17" s="32">
        <v>43020</v>
      </c>
      <c r="AF17">
        <v>46821</v>
      </c>
      <c r="AG17" t="s">
        <v>211</v>
      </c>
    </row>
    <row r="18" spans="1:33" x14ac:dyDescent="0.25">
      <c r="A18">
        <v>17</v>
      </c>
      <c r="B18">
        <v>17</v>
      </c>
      <c r="C18" t="s">
        <v>160</v>
      </c>
      <c r="D18" t="s">
        <v>36</v>
      </c>
      <c r="E18" t="s">
        <v>55</v>
      </c>
      <c r="F18" t="s">
        <v>59</v>
      </c>
      <c r="G18" t="s">
        <v>160</v>
      </c>
      <c r="H18">
        <v>123567</v>
      </c>
      <c r="I18" t="s">
        <v>160</v>
      </c>
      <c r="J18" t="s">
        <v>14</v>
      </c>
      <c r="K18" t="s">
        <v>40</v>
      </c>
      <c r="L18" t="s">
        <v>161</v>
      </c>
      <c r="M18" t="s">
        <v>182</v>
      </c>
      <c r="N18" t="s">
        <v>183</v>
      </c>
      <c r="O18" s="32">
        <v>42950</v>
      </c>
      <c r="P18" t="s">
        <v>160</v>
      </c>
      <c r="Q18" t="s">
        <v>160</v>
      </c>
      <c r="R18" t="s">
        <v>160</v>
      </c>
      <c r="S18" t="s">
        <v>184</v>
      </c>
      <c r="T18" t="s">
        <v>160</v>
      </c>
      <c r="U18" t="s">
        <v>160</v>
      </c>
      <c r="V18" t="s">
        <v>160</v>
      </c>
      <c r="W18" t="s">
        <v>160</v>
      </c>
      <c r="X18" t="s">
        <v>160</v>
      </c>
      <c r="Y18" t="s">
        <v>169</v>
      </c>
      <c r="Z18" t="s">
        <v>169</v>
      </c>
      <c r="AA18" s="32">
        <v>42867</v>
      </c>
      <c r="AB18" t="s">
        <v>169</v>
      </c>
      <c r="AC18" s="32">
        <v>42880</v>
      </c>
      <c r="AD18" t="s">
        <v>160</v>
      </c>
      <c r="AE18" t="s">
        <v>160</v>
      </c>
      <c r="AF18">
        <v>46810</v>
      </c>
      <c r="AG18" t="s">
        <v>199</v>
      </c>
    </row>
    <row r="19" spans="1:33" x14ac:dyDescent="0.25">
      <c r="A19">
        <v>18</v>
      </c>
      <c r="B19">
        <v>18</v>
      </c>
      <c r="C19" t="s">
        <v>160</v>
      </c>
      <c r="D19" t="s">
        <v>36</v>
      </c>
      <c r="E19" t="s">
        <v>37</v>
      </c>
      <c r="F19" t="s">
        <v>38</v>
      </c>
      <c r="G19" t="s">
        <v>160</v>
      </c>
      <c r="H19">
        <v>121934</v>
      </c>
      <c r="I19" t="s">
        <v>160</v>
      </c>
      <c r="J19" t="s">
        <v>13</v>
      </c>
      <c r="K19" t="s">
        <v>40</v>
      </c>
      <c r="L19" t="s">
        <v>161</v>
      </c>
      <c r="M19" t="s">
        <v>200</v>
      </c>
      <c r="N19" t="s">
        <v>160</v>
      </c>
      <c r="O19" s="32">
        <v>42867</v>
      </c>
      <c r="P19" t="s">
        <v>160</v>
      </c>
      <c r="Q19" t="s">
        <v>160</v>
      </c>
      <c r="R19" t="s">
        <v>160</v>
      </c>
      <c r="T19" t="s">
        <v>160</v>
      </c>
      <c r="U19" t="s">
        <v>160</v>
      </c>
      <c r="V19" t="s">
        <v>160</v>
      </c>
      <c r="W19" t="s">
        <v>160</v>
      </c>
      <c r="X19" t="s">
        <v>160</v>
      </c>
      <c r="Y19" t="s">
        <v>174</v>
      </c>
      <c r="Z19" t="s">
        <v>174</v>
      </c>
      <c r="AA19" s="32">
        <v>42867</v>
      </c>
      <c r="AB19" t="s">
        <v>160</v>
      </c>
      <c r="AC19" t="s">
        <v>160</v>
      </c>
      <c r="AD19" t="s">
        <v>160</v>
      </c>
      <c r="AE19" t="s">
        <v>160</v>
      </c>
      <c r="AF19" t="s">
        <v>160</v>
      </c>
      <c r="AG19" t="s">
        <v>160</v>
      </c>
    </row>
    <row r="20" spans="1:33" x14ac:dyDescent="0.25">
      <c r="A20">
        <v>19</v>
      </c>
      <c r="B20">
        <v>19</v>
      </c>
      <c r="C20" t="s">
        <v>160</v>
      </c>
      <c r="D20" t="s">
        <v>83</v>
      </c>
      <c r="E20" t="s">
        <v>103</v>
      </c>
      <c r="F20" t="s">
        <v>106</v>
      </c>
      <c r="G20" t="s">
        <v>160</v>
      </c>
      <c r="H20">
        <v>121952</v>
      </c>
      <c r="I20" t="s">
        <v>160</v>
      </c>
      <c r="J20" t="s">
        <v>14</v>
      </c>
      <c r="K20" t="s">
        <v>40</v>
      </c>
      <c r="L20" t="s">
        <v>161</v>
      </c>
      <c r="M20" t="s">
        <v>212</v>
      </c>
      <c r="N20" t="s">
        <v>213</v>
      </c>
      <c r="O20" s="32">
        <v>43019</v>
      </c>
      <c r="P20" s="32">
        <v>43019</v>
      </c>
      <c r="Q20" t="s">
        <v>160</v>
      </c>
      <c r="R20" t="s">
        <v>160</v>
      </c>
      <c r="S20" t="s">
        <v>201</v>
      </c>
      <c r="T20" t="s">
        <v>165</v>
      </c>
      <c r="U20" t="s">
        <v>166</v>
      </c>
      <c r="V20" t="s">
        <v>167</v>
      </c>
      <c r="W20" t="s">
        <v>168</v>
      </c>
      <c r="X20" t="s">
        <v>160</v>
      </c>
      <c r="Y20" t="s">
        <v>214</v>
      </c>
      <c r="Z20" t="s">
        <v>169</v>
      </c>
      <c r="AA20" s="32">
        <v>42867</v>
      </c>
      <c r="AB20" t="s">
        <v>160</v>
      </c>
      <c r="AC20" t="s">
        <v>160</v>
      </c>
      <c r="AD20" t="s">
        <v>160</v>
      </c>
      <c r="AE20" t="s">
        <v>160</v>
      </c>
      <c r="AF20">
        <v>46830</v>
      </c>
      <c r="AG20" t="s">
        <v>215</v>
      </c>
    </row>
    <row r="21" spans="1:33" x14ac:dyDescent="0.25">
      <c r="A21">
        <v>20</v>
      </c>
      <c r="B21">
        <v>20</v>
      </c>
      <c r="C21" t="s">
        <v>160</v>
      </c>
      <c r="D21" t="s">
        <v>36</v>
      </c>
      <c r="E21" t="s">
        <v>55</v>
      </c>
      <c r="F21" t="s">
        <v>56</v>
      </c>
      <c r="G21" t="s">
        <v>160</v>
      </c>
      <c r="H21">
        <v>123566</v>
      </c>
      <c r="I21" t="s">
        <v>160</v>
      </c>
      <c r="J21" t="s">
        <v>14</v>
      </c>
      <c r="K21" t="s">
        <v>40</v>
      </c>
      <c r="L21" t="s">
        <v>190</v>
      </c>
      <c r="M21" t="s">
        <v>162</v>
      </c>
      <c r="N21" t="s">
        <v>163</v>
      </c>
      <c r="O21" s="32">
        <v>42950</v>
      </c>
      <c r="P21" s="32">
        <v>42878</v>
      </c>
      <c r="Q21" s="32">
        <v>42885</v>
      </c>
      <c r="R21" s="32">
        <v>42950</v>
      </c>
      <c r="S21" t="s">
        <v>164</v>
      </c>
      <c r="T21" t="s">
        <v>169</v>
      </c>
      <c r="U21" t="s">
        <v>194</v>
      </c>
      <c r="V21" t="s">
        <v>195</v>
      </c>
      <c r="W21" t="s">
        <v>168</v>
      </c>
      <c r="X21" t="s">
        <v>196</v>
      </c>
      <c r="Y21" t="s">
        <v>197</v>
      </c>
      <c r="Z21" t="s">
        <v>169</v>
      </c>
      <c r="AA21" s="32">
        <v>42867</v>
      </c>
      <c r="AB21" t="s">
        <v>197</v>
      </c>
      <c r="AC21" s="32">
        <v>42879</v>
      </c>
      <c r="AD21" t="s">
        <v>169</v>
      </c>
      <c r="AE21" s="32">
        <v>42885</v>
      </c>
      <c r="AF21">
        <v>46809</v>
      </c>
      <c r="AG21" t="s">
        <v>216</v>
      </c>
    </row>
    <row r="22" spans="1:33" x14ac:dyDescent="0.25">
      <c r="A22">
        <v>21</v>
      </c>
      <c r="B22">
        <v>21</v>
      </c>
      <c r="C22" t="s">
        <v>160</v>
      </c>
      <c r="D22" t="s">
        <v>36</v>
      </c>
      <c r="E22" t="s">
        <v>55</v>
      </c>
      <c r="F22" t="s">
        <v>61</v>
      </c>
      <c r="G22" t="s">
        <v>160</v>
      </c>
      <c r="H22">
        <v>123568</v>
      </c>
      <c r="I22" t="s">
        <v>160</v>
      </c>
      <c r="J22" t="s">
        <v>14</v>
      </c>
      <c r="K22" t="s">
        <v>40</v>
      </c>
      <c r="L22" t="s">
        <v>190</v>
      </c>
      <c r="M22" t="s">
        <v>171</v>
      </c>
      <c r="N22" t="s">
        <v>172</v>
      </c>
      <c r="O22" s="32">
        <v>42950</v>
      </c>
      <c r="P22" s="32">
        <v>42878</v>
      </c>
      <c r="Q22" s="32">
        <v>42885</v>
      </c>
      <c r="R22" s="32">
        <v>42950</v>
      </c>
      <c r="S22" t="s">
        <v>173</v>
      </c>
      <c r="T22" t="s">
        <v>169</v>
      </c>
      <c r="U22" t="s">
        <v>194</v>
      </c>
      <c r="V22" t="s">
        <v>195</v>
      </c>
      <c r="W22" t="s">
        <v>168</v>
      </c>
      <c r="X22" t="s">
        <v>196</v>
      </c>
      <c r="Y22" t="s">
        <v>197</v>
      </c>
      <c r="Z22" t="s">
        <v>217</v>
      </c>
      <c r="AA22" s="32">
        <v>42865</v>
      </c>
      <c r="AB22" t="s">
        <v>197</v>
      </c>
      <c r="AC22" s="32">
        <v>42879</v>
      </c>
      <c r="AD22" t="s">
        <v>169</v>
      </c>
      <c r="AE22" s="32">
        <v>42885</v>
      </c>
      <c r="AF22">
        <v>46811</v>
      </c>
      <c r="AG22" t="s">
        <v>218</v>
      </c>
    </row>
    <row r="23" spans="1:33" x14ac:dyDescent="0.25">
      <c r="A23">
        <v>22</v>
      </c>
      <c r="B23">
        <v>22</v>
      </c>
      <c r="C23" t="s">
        <v>160</v>
      </c>
      <c r="D23" t="s">
        <v>36</v>
      </c>
      <c r="E23" t="s">
        <v>73</v>
      </c>
      <c r="F23" t="s">
        <v>74</v>
      </c>
      <c r="G23" t="s">
        <v>160</v>
      </c>
      <c r="H23">
        <v>121944</v>
      </c>
      <c r="I23" t="s">
        <v>160</v>
      </c>
      <c r="J23" t="s">
        <v>14</v>
      </c>
      <c r="K23" t="s">
        <v>40</v>
      </c>
      <c r="L23" t="s">
        <v>161</v>
      </c>
      <c r="M23" t="s">
        <v>200</v>
      </c>
      <c r="N23" t="s">
        <v>160</v>
      </c>
      <c r="O23" s="32">
        <v>42867</v>
      </c>
      <c r="P23" t="s">
        <v>160</v>
      </c>
      <c r="Q23" t="s">
        <v>160</v>
      </c>
      <c r="R23" t="s">
        <v>160</v>
      </c>
      <c r="S23" t="s">
        <v>201</v>
      </c>
      <c r="T23" t="s">
        <v>160</v>
      </c>
      <c r="U23" t="s">
        <v>160</v>
      </c>
      <c r="V23" t="s">
        <v>160</v>
      </c>
      <c r="W23" t="s">
        <v>160</v>
      </c>
      <c r="X23" t="s">
        <v>160</v>
      </c>
      <c r="Y23" t="s">
        <v>174</v>
      </c>
      <c r="Z23" t="s">
        <v>174</v>
      </c>
      <c r="AA23" s="32">
        <v>42867</v>
      </c>
      <c r="AB23" t="s">
        <v>160</v>
      </c>
      <c r="AC23" t="s">
        <v>160</v>
      </c>
      <c r="AD23" t="s">
        <v>160</v>
      </c>
      <c r="AE23" t="s">
        <v>160</v>
      </c>
      <c r="AF23" t="s">
        <v>160</v>
      </c>
      <c r="AG23" t="s">
        <v>160</v>
      </c>
    </row>
    <row r="24" spans="1:33" x14ac:dyDescent="0.25">
      <c r="A24">
        <v>23</v>
      </c>
      <c r="B24">
        <v>23</v>
      </c>
      <c r="C24" t="s">
        <v>160</v>
      </c>
      <c r="D24" t="s">
        <v>83</v>
      </c>
      <c r="E24" t="s">
        <v>103</v>
      </c>
      <c r="F24" t="s">
        <v>108</v>
      </c>
      <c r="G24" t="s">
        <v>160</v>
      </c>
      <c r="H24">
        <v>121953</v>
      </c>
      <c r="I24" t="s">
        <v>160</v>
      </c>
      <c r="J24" t="s">
        <v>15</v>
      </c>
      <c r="K24" t="s">
        <v>40</v>
      </c>
      <c r="L24" t="s">
        <v>161</v>
      </c>
      <c r="M24" t="s">
        <v>212</v>
      </c>
      <c r="N24" t="s">
        <v>213</v>
      </c>
      <c r="O24" s="32">
        <v>43019</v>
      </c>
      <c r="P24" s="32">
        <v>43019</v>
      </c>
      <c r="Q24" t="s">
        <v>160</v>
      </c>
      <c r="R24" t="s">
        <v>160</v>
      </c>
      <c r="S24" t="s">
        <v>201</v>
      </c>
      <c r="T24" t="s">
        <v>165</v>
      </c>
      <c r="U24" t="s">
        <v>166</v>
      </c>
      <c r="V24" t="s">
        <v>167</v>
      </c>
      <c r="W24" t="s">
        <v>168</v>
      </c>
      <c r="X24" t="s">
        <v>160</v>
      </c>
      <c r="Y24" t="s">
        <v>169</v>
      </c>
      <c r="Z24" t="s">
        <v>169</v>
      </c>
      <c r="AA24" s="32">
        <v>42867</v>
      </c>
      <c r="AB24" t="s">
        <v>169</v>
      </c>
      <c r="AC24" s="32">
        <v>42870</v>
      </c>
      <c r="AD24" t="s">
        <v>160</v>
      </c>
      <c r="AE24" t="s">
        <v>160</v>
      </c>
      <c r="AF24">
        <v>46831</v>
      </c>
      <c r="AG24" t="s">
        <v>219</v>
      </c>
    </row>
    <row r="25" spans="1:33" x14ac:dyDescent="0.25">
      <c r="A25">
        <v>24</v>
      </c>
      <c r="B25">
        <v>24</v>
      </c>
      <c r="C25" t="s">
        <v>160</v>
      </c>
      <c r="D25" t="s">
        <v>36</v>
      </c>
      <c r="E25" t="s">
        <v>55</v>
      </c>
      <c r="F25" t="s">
        <v>64</v>
      </c>
      <c r="G25" t="s">
        <v>160</v>
      </c>
      <c r="H25">
        <v>123569</v>
      </c>
      <c r="I25" t="s">
        <v>160</v>
      </c>
      <c r="J25" t="s">
        <v>15</v>
      </c>
      <c r="K25" t="s">
        <v>40</v>
      </c>
      <c r="L25" t="s">
        <v>190</v>
      </c>
      <c r="M25" t="s">
        <v>182</v>
      </c>
      <c r="N25" t="s">
        <v>183</v>
      </c>
      <c r="O25" s="32">
        <v>42950</v>
      </c>
      <c r="P25" s="32">
        <v>42880</v>
      </c>
      <c r="Q25" s="32">
        <v>42885</v>
      </c>
      <c r="R25" s="32">
        <v>42950</v>
      </c>
      <c r="S25" t="s">
        <v>184</v>
      </c>
      <c r="T25" t="s">
        <v>169</v>
      </c>
      <c r="U25" t="s">
        <v>194</v>
      </c>
      <c r="V25" t="s">
        <v>195</v>
      </c>
      <c r="W25" t="s">
        <v>168</v>
      </c>
      <c r="X25" t="s">
        <v>196</v>
      </c>
      <c r="Y25" t="s">
        <v>169</v>
      </c>
      <c r="Z25" t="s">
        <v>169</v>
      </c>
      <c r="AA25" s="32">
        <v>42867</v>
      </c>
      <c r="AB25" t="s">
        <v>169</v>
      </c>
      <c r="AC25" s="32">
        <v>42880</v>
      </c>
      <c r="AD25" t="s">
        <v>169</v>
      </c>
      <c r="AE25" s="32">
        <v>42885</v>
      </c>
      <c r="AF25">
        <v>46814</v>
      </c>
      <c r="AG25" t="s">
        <v>220</v>
      </c>
    </row>
    <row r="26" spans="1:33" x14ac:dyDescent="0.25">
      <c r="A26">
        <v>25</v>
      </c>
      <c r="B26">
        <v>25</v>
      </c>
      <c r="C26" t="s">
        <v>160</v>
      </c>
      <c r="D26" t="s">
        <v>36</v>
      </c>
      <c r="E26" t="s">
        <v>73</v>
      </c>
      <c r="F26" t="s">
        <v>80</v>
      </c>
      <c r="G26" t="s">
        <v>160</v>
      </c>
      <c r="H26">
        <v>121946</v>
      </c>
      <c r="I26" t="s">
        <v>160</v>
      </c>
      <c r="J26" t="s">
        <v>14</v>
      </c>
      <c r="K26" t="s">
        <v>40</v>
      </c>
      <c r="L26" t="s">
        <v>161</v>
      </c>
      <c r="M26" t="s">
        <v>176</v>
      </c>
      <c r="N26" t="s">
        <v>177</v>
      </c>
      <c r="O26" s="32">
        <v>42880</v>
      </c>
      <c r="P26" s="32">
        <v>42879</v>
      </c>
      <c r="Q26" t="s">
        <v>160</v>
      </c>
      <c r="R26" t="s">
        <v>160</v>
      </c>
      <c r="S26" t="s">
        <v>178</v>
      </c>
      <c r="T26" t="s">
        <v>169</v>
      </c>
      <c r="U26" t="s">
        <v>194</v>
      </c>
      <c r="V26" t="s">
        <v>195</v>
      </c>
      <c r="W26" t="s">
        <v>168</v>
      </c>
      <c r="X26" t="s">
        <v>160</v>
      </c>
      <c r="Y26" t="s">
        <v>169</v>
      </c>
      <c r="Z26" t="s">
        <v>221</v>
      </c>
      <c r="AA26" s="32">
        <v>42867</v>
      </c>
      <c r="AB26" t="s">
        <v>214</v>
      </c>
      <c r="AC26" s="32">
        <v>42880</v>
      </c>
      <c r="AD26" t="s">
        <v>160</v>
      </c>
      <c r="AE26" t="s">
        <v>160</v>
      </c>
      <c r="AF26">
        <v>46822</v>
      </c>
      <c r="AG26" t="s">
        <v>222</v>
      </c>
    </row>
    <row r="27" spans="1:33" x14ac:dyDescent="0.25">
      <c r="A27">
        <v>26</v>
      </c>
      <c r="B27">
        <v>26</v>
      </c>
      <c r="C27" t="s">
        <v>160</v>
      </c>
      <c r="D27" t="s">
        <v>36</v>
      </c>
      <c r="E27" t="s">
        <v>55</v>
      </c>
      <c r="F27" t="s">
        <v>70</v>
      </c>
      <c r="G27" t="s">
        <v>160</v>
      </c>
      <c r="H27">
        <v>123572</v>
      </c>
      <c r="I27" t="s">
        <v>160</v>
      </c>
      <c r="J27" t="s">
        <v>14</v>
      </c>
      <c r="K27" t="s">
        <v>40</v>
      </c>
      <c r="L27" t="s">
        <v>190</v>
      </c>
      <c r="M27" t="s">
        <v>182</v>
      </c>
      <c r="N27" t="s">
        <v>183</v>
      </c>
      <c r="O27" s="32">
        <v>42950</v>
      </c>
      <c r="P27" s="32">
        <v>42880</v>
      </c>
      <c r="Q27" s="32">
        <v>42885</v>
      </c>
      <c r="R27" s="32">
        <v>42950</v>
      </c>
      <c r="S27" t="s">
        <v>184</v>
      </c>
      <c r="T27" t="s">
        <v>169</v>
      </c>
      <c r="U27" t="s">
        <v>194</v>
      </c>
      <c r="V27" t="s">
        <v>195</v>
      </c>
      <c r="W27" t="s">
        <v>168</v>
      </c>
      <c r="X27" t="s">
        <v>196</v>
      </c>
      <c r="Y27" t="s">
        <v>169</v>
      </c>
      <c r="Z27" t="s">
        <v>223</v>
      </c>
      <c r="AA27" s="32">
        <v>42867</v>
      </c>
      <c r="AB27" t="s">
        <v>169</v>
      </c>
      <c r="AC27" s="32">
        <v>42880</v>
      </c>
      <c r="AD27" t="s">
        <v>169</v>
      </c>
      <c r="AE27" s="32">
        <v>42885</v>
      </c>
      <c r="AF27">
        <v>46818</v>
      </c>
      <c r="AG27" t="s">
        <v>224</v>
      </c>
    </row>
    <row r="28" spans="1:33" x14ac:dyDescent="0.25">
      <c r="A28">
        <v>27</v>
      </c>
      <c r="B28">
        <v>27</v>
      </c>
      <c r="C28" t="s">
        <v>160</v>
      </c>
      <c r="D28" t="s">
        <v>36</v>
      </c>
      <c r="E28" t="s">
        <v>73</v>
      </c>
      <c r="F28" t="s">
        <v>80</v>
      </c>
      <c r="G28" t="s">
        <v>160</v>
      </c>
      <c r="H28">
        <v>121946</v>
      </c>
      <c r="I28" t="s">
        <v>160</v>
      </c>
      <c r="J28" t="s">
        <v>15</v>
      </c>
      <c r="K28" t="s">
        <v>40</v>
      </c>
      <c r="L28" t="s">
        <v>161</v>
      </c>
      <c r="M28" t="s">
        <v>176</v>
      </c>
      <c r="N28" t="s">
        <v>177</v>
      </c>
      <c r="O28" s="32">
        <v>42881</v>
      </c>
      <c r="P28" t="s">
        <v>160</v>
      </c>
      <c r="Q28" t="s">
        <v>160</v>
      </c>
      <c r="R28" t="s">
        <v>160</v>
      </c>
      <c r="S28" t="s">
        <v>178</v>
      </c>
      <c r="T28" t="s">
        <v>160</v>
      </c>
      <c r="U28" t="s">
        <v>160</v>
      </c>
      <c r="V28" t="s">
        <v>160</v>
      </c>
      <c r="W28" t="s">
        <v>160</v>
      </c>
      <c r="X28" t="s">
        <v>160</v>
      </c>
      <c r="Y28" t="s">
        <v>169</v>
      </c>
      <c r="Z28" t="s">
        <v>169</v>
      </c>
      <c r="AA28" s="32">
        <v>42867</v>
      </c>
      <c r="AB28" t="s">
        <v>169</v>
      </c>
      <c r="AC28" s="32">
        <v>42881</v>
      </c>
      <c r="AD28" t="s">
        <v>160</v>
      </c>
      <c r="AE28" t="s">
        <v>160</v>
      </c>
      <c r="AF28">
        <v>46823</v>
      </c>
      <c r="AG28" t="s">
        <v>225</v>
      </c>
    </row>
    <row r="29" spans="1:33" x14ac:dyDescent="0.25">
      <c r="A29">
        <v>28</v>
      </c>
      <c r="B29">
        <v>28</v>
      </c>
      <c r="C29" t="s">
        <v>160</v>
      </c>
      <c r="D29" t="s">
        <v>83</v>
      </c>
      <c r="E29" t="s">
        <v>103</v>
      </c>
      <c r="F29" t="s">
        <v>108</v>
      </c>
      <c r="G29" t="s">
        <v>160</v>
      </c>
      <c r="H29">
        <v>121953</v>
      </c>
      <c r="I29" t="s">
        <v>160</v>
      </c>
      <c r="J29" t="s">
        <v>15</v>
      </c>
      <c r="K29" t="s">
        <v>40</v>
      </c>
      <c r="L29" t="s">
        <v>161</v>
      </c>
      <c r="M29" t="s">
        <v>212</v>
      </c>
      <c r="N29" t="s">
        <v>213</v>
      </c>
      <c r="O29" s="32">
        <v>42867</v>
      </c>
      <c r="P29" t="s">
        <v>160</v>
      </c>
      <c r="Q29" t="s">
        <v>160</v>
      </c>
      <c r="R29" t="s">
        <v>160</v>
      </c>
      <c r="S29" t="s">
        <v>201</v>
      </c>
      <c r="T29" t="s">
        <v>160</v>
      </c>
      <c r="U29" t="s">
        <v>160</v>
      </c>
      <c r="V29" t="s">
        <v>160</v>
      </c>
      <c r="W29" t="s">
        <v>160</v>
      </c>
      <c r="X29" t="s">
        <v>160</v>
      </c>
      <c r="Y29" t="s">
        <v>174</v>
      </c>
      <c r="Z29" t="s">
        <v>174</v>
      </c>
      <c r="AA29" s="32">
        <v>42867</v>
      </c>
      <c r="AB29" t="s">
        <v>160</v>
      </c>
      <c r="AC29" t="s">
        <v>160</v>
      </c>
      <c r="AD29" t="s">
        <v>160</v>
      </c>
      <c r="AE29" t="s">
        <v>160</v>
      </c>
      <c r="AF29">
        <v>46832</v>
      </c>
      <c r="AG29" t="s">
        <v>226</v>
      </c>
    </row>
    <row r="30" spans="1:33" x14ac:dyDescent="0.25">
      <c r="A30">
        <v>29</v>
      </c>
      <c r="B30">
        <v>29</v>
      </c>
      <c r="C30" t="s">
        <v>160</v>
      </c>
      <c r="D30" t="s">
        <v>36</v>
      </c>
      <c r="E30" t="s">
        <v>55</v>
      </c>
      <c r="F30" t="s">
        <v>61</v>
      </c>
      <c r="G30" t="s">
        <v>160</v>
      </c>
      <c r="H30">
        <v>123568</v>
      </c>
      <c r="I30" t="s">
        <v>160</v>
      </c>
      <c r="J30" t="s">
        <v>14</v>
      </c>
      <c r="K30" t="s">
        <v>40</v>
      </c>
      <c r="L30" t="s">
        <v>190</v>
      </c>
      <c r="M30" t="s">
        <v>186</v>
      </c>
      <c r="N30" t="s">
        <v>187</v>
      </c>
      <c r="O30" s="32">
        <v>43025</v>
      </c>
      <c r="P30" s="32">
        <v>43017</v>
      </c>
      <c r="Q30" s="32">
        <v>43020</v>
      </c>
      <c r="R30" s="32">
        <v>43025</v>
      </c>
      <c r="S30" t="s">
        <v>188</v>
      </c>
      <c r="T30" t="s">
        <v>165</v>
      </c>
      <c r="U30" t="s">
        <v>166</v>
      </c>
      <c r="V30" t="s">
        <v>167</v>
      </c>
      <c r="W30" t="s">
        <v>168</v>
      </c>
      <c r="X30" t="s">
        <v>209</v>
      </c>
      <c r="Y30" t="s">
        <v>169</v>
      </c>
      <c r="Z30" t="s">
        <v>223</v>
      </c>
      <c r="AA30" s="32">
        <v>42867</v>
      </c>
      <c r="AB30" t="s">
        <v>169</v>
      </c>
      <c r="AC30" s="32">
        <v>43017</v>
      </c>
      <c r="AD30" t="s">
        <v>210</v>
      </c>
      <c r="AE30" s="32">
        <v>43020</v>
      </c>
      <c r="AF30">
        <v>46812</v>
      </c>
      <c r="AG30" t="s">
        <v>227</v>
      </c>
    </row>
    <row r="31" spans="1:33" x14ac:dyDescent="0.25">
      <c r="A31">
        <v>30</v>
      </c>
      <c r="B31">
        <v>30</v>
      </c>
      <c r="C31" t="s">
        <v>160</v>
      </c>
      <c r="D31" t="s">
        <v>36</v>
      </c>
      <c r="E31" t="s">
        <v>37</v>
      </c>
      <c r="F31" t="s">
        <v>51</v>
      </c>
      <c r="G31" t="s">
        <v>160</v>
      </c>
      <c r="H31">
        <v>121937</v>
      </c>
      <c r="I31" t="s">
        <v>160</v>
      </c>
      <c r="J31" t="s">
        <v>15</v>
      </c>
      <c r="K31" t="s">
        <v>40</v>
      </c>
      <c r="L31" t="s">
        <v>190</v>
      </c>
      <c r="M31" t="s">
        <v>191</v>
      </c>
      <c r="N31" t="s">
        <v>192</v>
      </c>
      <c r="O31" s="32">
        <v>42892</v>
      </c>
      <c r="P31" s="32">
        <v>42880</v>
      </c>
      <c r="Q31" s="32">
        <v>42885</v>
      </c>
      <c r="R31" s="32">
        <v>42892</v>
      </c>
      <c r="S31" t="s">
        <v>193</v>
      </c>
      <c r="T31" t="s">
        <v>169</v>
      </c>
      <c r="U31" t="s">
        <v>194</v>
      </c>
      <c r="V31" t="s">
        <v>195</v>
      </c>
      <c r="W31" t="s">
        <v>168</v>
      </c>
      <c r="X31" t="s">
        <v>196</v>
      </c>
      <c r="Y31" t="s">
        <v>214</v>
      </c>
      <c r="Z31" t="s">
        <v>228</v>
      </c>
      <c r="AA31" s="32">
        <v>42865</v>
      </c>
      <c r="AB31" t="s">
        <v>214</v>
      </c>
      <c r="AC31" s="32">
        <v>42880</v>
      </c>
      <c r="AD31" t="s">
        <v>169</v>
      </c>
      <c r="AE31" s="32">
        <v>42885</v>
      </c>
      <c r="AF31">
        <v>46807</v>
      </c>
      <c r="AG31" t="s">
        <v>207</v>
      </c>
    </row>
    <row r="32" spans="1:33" x14ac:dyDescent="0.25">
      <c r="A32">
        <v>31</v>
      </c>
      <c r="B32">
        <v>31</v>
      </c>
      <c r="C32" t="s">
        <v>160</v>
      </c>
      <c r="D32" t="s">
        <v>83</v>
      </c>
      <c r="E32" t="s">
        <v>103</v>
      </c>
      <c r="F32" t="s">
        <v>108</v>
      </c>
      <c r="G32" t="s">
        <v>160</v>
      </c>
      <c r="H32">
        <v>121953</v>
      </c>
      <c r="I32" t="s">
        <v>160</v>
      </c>
      <c r="J32" t="s">
        <v>15</v>
      </c>
      <c r="K32" t="s">
        <v>40</v>
      </c>
      <c r="L32" t="s">
        <v>161</v>
      </c>
      <c r="M32" t="s">
        <v>212</v>
      </c>
      <c r="N32" t="s">
        <v>213</v>
      </c>
      <c r="O32" s="32">
        <v>43021</v>
      </c>
      <c r="P32" s="32">
        <v>43021</v>
      </c>
      <c r="Q32" t="s">
        <v>160</v>
      </c>
      <c r="R32" t="s">
        <v>160</v>
      </c>
      <c r="S32" t="s">
        <v>201</v>
      </c>
      <c r="T32" t="s">
        <v>165</v>
      </c>
      <c r="U32" t="s">
        <v>166</v>
      </c>
      <c r="V32" t="s">
        <v>167</v>
      </c>
      <c r="W32" t="s">
        <v>168</v>
      </c>
      <c r="X32" t="s">
        <v>160</v>
      </c>
      <c r="Y32" t="s">
        <v>179</v>
      </c>
      <c r="Z32" t="s">
        <v>169</v>
      </c>
      <c r="AA32" s="32">
        <v>42867</v>
      </c>
      <c r="AB32" t="s">
        <v>179</v>
      </c>
      <c r="AC32" s="32">
        <v>43019</v>
      </c>
      <c r="AD32" t="s">
        <v>160</v>
      </c>
      <c r="AE32" t="s">
        <v>160</v>
      </c>
      <c r="AF32">
        <v>46832</v>
      </c>
      <c r="AG32" t="s">
        <v>226</v>
      </c>
    </row>
    <row r="33" spans="1:33" x14ac:dyDescent="0.25">
      <c r="A33">
        <v>32</v>
      </c>
      <c r="B33">
        <v>32</v>
      </c>
      <c r="C33" t="s">
        <v>160</v>
      </c>
      <c r="D33" t="s">
        <v>36</v>
      </c>
      <c r="E33" t="s">
        <v>37</v>
      </c>
      <c r="F33" t="s">
        <v>38</v>
      </c>
      <c r="G33" t="s">
        <v>160</v>
      </c>
      <c r="H33">
        <v>121934</v>
      </c>
      <c r="I33" t="s">
        <v>160</v>
      </c>
      <c r="J33" t="s">
        <v>15</v>
      </c>
      <c r="K33" t="s">
        <v>40</v>
      </c>
      <c r="L33" t="s">
        <v>190</v>
      </c>
      <c r="M33" t="s">
        <v>204</v>
      </c>
      <c r="N33" t="s">
        <v>205</v>
      </c>
      <c r="O33" s="32">
        <v>42892</v>
      </c>
      <c r="P33" s="32">
        <v>42878</v>
      </c>
      <c r="Q33" s="32">
        <v>42885</v>
      </c>
      <c r="R33" s="32">
        <v>42892</v>
      </c>
      <c r="S33" t="s">
        <v>206</v>
      </c>
      <c r="T33" t="s">
        <v>169</v>
      </c>
      <c r="U33" t="s">
        <v>194</v>
      </c>
      <c r="V33" t="s">
        <v>195</v>
      </c>
      <c r="W33" t="s">
        <v>168</v>
      </c>
      <c r="X33" t="s">
        <v>196</v>
      </c>
      <c r="Y33" t="s">
        <v>197</v>
      </c>
      <c r="Z33" t="s">
        <v>217</v>
      </c>
      <c r="AA33" s="32">
        <v>42865</v>
      </c>
      <c r="AB33" t="s">
        <v>197</v>
      </c>
      <c r="AC33" s="32">
        <v>42879</v>
      </c>
      <c r="AD33" t="s">
        <v>169</v>
      </c>
      <c r="AE33" s="32">
        <v>42885</v>
      </c>
      <c r="AF33">
        <v>46801</v>
      </c>
      <c r="AG33" t="s">
        <v>170</v>
      </c>
    </row>
    <row r="34" spans="1:33" x14ac:dyDescent="0.25">
      <c r="A34">
        <v>33</v>
      </c>
      <c r="B34">
        <v>33</v>
      </c>
      <c r="C34" t="s">
        <v>160</v>
      </c>
      <c r="D34" t="s">
        <v>36</v>
      </c>
      <c r="E34" t="s">
        <v>73</v>
      </c>
      <c r="F34" t="s">
        <v>80</v>
      </c>
      <c r="G34" t="s">
        <v>160</v>
      </c>
      <c r="H34">
        <v>121946</v>
      </c>
      <c r="I34" t="s">
        <v>160</v>
      </c>
      <c r="J34" t="s">
        <v>14</v>
      </c>
      <c r="K34" t="s">
        <v>40</v>
      </c>
      <c r="L34" t="s">
        <v>161</v>
      </c>
      <c r="M34" t="s">
        <v>176</v>
      </c>
      <c r="N34" t="s">
        <v>177</v>
      </c>
      <c r="O34" s="32">
        <v>42880</v>
      </c>
      <c r="P34" s="32">
        <v>42879</v>
      </c>
      <c r="Q34" t="s">
        <v>160</v>
      </c>
      <c r="R34" t="s">
        <v>160</v>
      </c>
      <c r="S34" t="s">
        <v>178</v>
      </c>
      <c r="T34" t="s">
        <v>169</v>
      </c>
      <c r="U34" t="s">
        <v>194</v>
      </c>
      <c r="V34" t="s">
        <v>195</v>
      </c>
      <c r="W34" t="s">
        <v>168</v>
      </c>
      <c r="X34" t="s">
        <v>160</v>
      </c>
      <c r="Y34" t="s">
        <v>169</v>
      </c>
      <c r="Z34" t="s">
        <v>180</v>
      </c>
      <c r="AA34" s="32">
        <v>42865</v>
      </c>
      <c r="AB34" t="s">
        <v>214</v>
      </c>
      <c r="AC34" s="32">
        <v>42880</v>
      </c>
      <c r="AD34" t="s">
        <v>160</v>
      </c>
      <c r="AE34" t="s">
        <v>160</v>
      </c>
      <c r="AF34">
        <v>46824</v>
      </c>
      <c r="AG34" t="s">
        <v>229</v>
      </c>
    </row>
    <row r="35" spans="1:33" x14ac:dyDescent="0.25">
      <c r="A35">
        <v>34</v>
      </c>
      <c r="B35">
        <v>34</v>
      </c>
      <c r="C35" t="s">
        <v>160</v>
      </c>
      <c r="D35" t="s">
        <v>36</v>
      </c>
      <c r="E35" t="s">
        <v>73</v>
      </c>
      <c r="F35" t="s">
        <v>77</v>
      </c>
      <c r="G35" t="s">
        <v>160</v>
      </c>
      <c r="H35">
        <v>121945</v>
      </c>
      <c r="I35" t="s">
        <v>160</v>
      </c>
      <c r="J35" t="s">
        <v>14</v>
      </c>
      <c r="K35" t="s">
        <v>40</v>
      </c>
      <c r="L35" t="s">
        <v>190</v>
      </c>
      <c r="M35" t="s">
        <v>182</v>
      </c>
      <c r="N35" t="s">
        <v>183</v>
      </c>
      <c r="O35" s="32">
        <v>42892</v>
      </c>
      <c r="P35" s="32">
        <v>42880</v>
      </c>
      <c r="Q35" s="32">
        <v>42885</v>
      </c>
      <c r="R35" s="32">
        <v>42892</v>
      </c>
      <c r="S35" t="s">
        <v>184</v>
      </c>
      <c r="T35" t="s">
        <v>169</v>
      </c>
      <c r="U35" t="s">
        <v>194</v>
      </c>
      <c r="V35" t="s">
        <v>195</v>
      </c>
      <c r="W35" t="s">
        <v>168</v>
      </c>
      <c r="X35" t="s">
        <v>196</v>
      </c>
      <c r="Y35" t="s">
        <v>169</v>
      </c>
      <c r="Z35" t="s">
        <v>169</v>
      </c>
      <c r="AA35" s="32">
        <v>42867</v>
      </c>
      <c r="AB35" t="s">
        <v>169</v>
      </c>
      <c r="AC35" s="32">
        <v>42880</v>
      </c>
      <c r="AD35" t="s">
        <v>169</v>
      </c>
      <c r="AE35" s="32">
        <v>42885</v>
      </c>
      <c r="AF35">
        <v>46822</v>
      </c>
      <c r="AG35" t="s">
        <v>222</v>
      </c>
    </row>
    <row r="36" spans="1:33" x14ac:dyDescent="0.25">
      <c r="A36">
        <v>35</v>
      </c>
      <c r="B36">
        <v>35</v>
      </c>
      <c r="C36" t="s">
        <v>160</v>
      </c>
      <c r="D36" t="s">
        <v>36</v>
      </c>
      <c r="E36" t="s">
        <v>55</v>
      </c>
      <c r="F36" t="s">
        <v>61</v>
      </c>
      <c r="G36" t="s">
        <v>160</v>
      </c>
      <c r="H36">
        <v>123568</v>
      </c>
      <c r="I36" t="s">
        <v>160</v>
      </c>
      <c r="J36" t="s">
        <v>14</v>
      </c>
      <c r="K36" t="s">
        <v>40</v>
      </c>
      <c r="L36" t="s">
        <v>190</v>
      </c>
      <c r="M36" t="s">
        <v>171</v>
      </c>
      <c r="N36" t="s">
        <v>172</v>
      </c>
      <c r="O36" s="32">
        <v>42950</v>
      </c>
      <c r="P36" s="32">
        <v>42878</v>
      </c>
      <c r="Q36" s="32">
        <v>42885</v>
      </c>
      <c r="R36" s="32">
        <v>42950</v>
      </c>
      <c r="S36" t="s">
        <v>173</v>
      </c>
      <c r="T36" t="s">
        <v>169</v>
      </c>
      <c r="U36" t="s">
        <v>194</v>
      </c>
      <c r="V36" t="s">
        <v>195</v>
      </c>
      <c r="W36" t="s">
        <v>168</v>
      </c>
      <c r="X36" t="s">
        <v>196</v>
      </c>
      <c r="Y36" t="s">
        <v>197</v>
      </c>
      <c r="Z36" t="s">
        <v>217</v>
      </c>
      <c r="AA36" s="32">
        <v>42865</v>
      </c>
      <c r="AB36" t="s">
        <v>197</v>
      </c>
      <c r="AC36" s="32">
        <v>42879</v>
      </c>
      <c r="AD36" t="s">
        <v>169</v>
      </c>
      <c r="AE36" s="32">
        <v>42885</v>
      </c>
      <c r="AF36">
        <v>46812</v>
      </c>
      <c r="AG36" t="s">
        <v>227</v>
      </c>
    </row>
    <row r="37" spans="1:33" x14ac:dyDescent="0.25">
      <c r="A37">
        <v>36</v>
      </c>
      <c r="B37">
        <v>36</v>
      </c>
      <c r="C37" t="s">
        <v>160</v>
      </c>
      <c r="D37" t="s">
        <v>36</v>
      </c>
      <c r="E37" t="s">
        <v>55</v>
      </c>
      <c r="F37" t="s">
        <v>64</v>
      </c>
      <c r="G37" t="s">
        <v>160</v>
      </c>
      <c r="H37">
        <v>123569</v>
      </c>
      <c r="I37" t="s">
        <v>160</v>
      </c>
      <c r="J37" t="s">
        <v>15</v>
      </c>
      <c r="K37" t="s">
        <v>40</v>
      </c>
      <c r="L37" t="s">
        <v>161</v>
      </c>
      <c r="M37" t="s">
        <v>171</v>
      </c>
      <c r="N37" t="s">
        <v>172</v>
      </c>
      <c r="O37" s="32">
        <v>42950</v>
      </c>
      <c r="P37" t="s">
        <v>160</v>
      </c>
      <c r="Q37" t="s">
        <v>160</v>
      </c>
      <c r="R37" t="s">
        <v>160</v>
      </c>
      <c r="S37" t="s">
        <v>173</v>
      </c>
      <c r="T37" t="s">
        <v>160</v>
      </c>
      <c r="U37" t="s">
        <v>160</v>
      </c>
      <c r="V37" t="s">
        <v>160</v>
      </c>
      <c r="W37" t="s">
        <v>160</v>
      </c>
      <c r="X37" t="s">
        <v>160</v>
      </c>
      <c r="Y37" t="s">
        <v>169</v>
      </c>
      <c r="Z37" t="s">
        <v>217</v>
      </c>
      <c r="AA37" s="32">
        <v>42865</v>
      </c>
      <c r="AB37" t="s">
        <v>169</v>
      </c>
      <c r="AC37" s="32">
        <v>42880</v>
      </c>
      <c r="AD37" t="s">
        <v>160</v>
      </c>
      <c r="AE37" t="s">
        <v>160</v>
      </c>
      <c r="AF37">
        <v>46813</v>
      </c>
      <c r="AG37" t="s">
        <v>230</v>
      </c>
    </row>
    <row r="38" spans="1:33" x14ac:dyDescent="0.25">
      <c r="A38">
        <v>37</v>
      </c>
      <c r="B38">
        <v>37</v>
      </c>
      <c r="C38" t="s">
        <v>160</v>
      </c>
      <c r="D38" t="s">
        <v>36</v>
      </c>
      <c r="E38" t="s">
        <v>37</v>
      </c>
      <c r="F38" t="s">
        <v>45</v>
      </c>
      <c r="G38" t="s">
        <v>160</v>
      </c>
      <c r="H38">
        <v>121935</v>
      </c>
      <c r="I38" t="s">
        <v>160</v>
      </c>
      <c r="J38" t="s">
        <v>14</v>
      </c>
      <c r="K38" t="s">
        <v>40</v>
      </c>
      <c r="L38" t="s">
        <v>190</v>
      </c>
      <c r="M38" t="s">
        <v>204</v>
      </c>
      <c r="N38" t="s">
        <v>205</v>
      </c>
      <c r="O38" s="32">
        <v>42892</v>
      </c>
      <c r="P38" s="32">
        <v>42878</v>
      </c>
      <c r="Q38" s="32">
        <v>42885</v>
      </c>
      <c r="R38" s="32">
        <v>42892</v>
      </c>
      <c r="S38" t="s">
        <v>206</v>
      </c>
      <c r="T38" t="s">
        <v>169</v>
      </c>
      <c r="U38" t="s">
        <v>194</v>
      </c>
      <c r="V38" t="s">
        <v>195</v>
      </c>
      <c r="W38" t="s">
        <v>168</v>
      </c>
      <c r="X38" t="s">
        <v>196</v>
      </c>
      <c r="Y38" t="s">
        <v>197</v>
      </c>
      <c r="Z38" t="s">
        <v>217</v>
      </c>
      <c r="AA38" s="32">
        <v>42865</v>
      </c>
      <c r="AB38" t="s">
        <v>197</v>
      </c>
      <c r="AC38" s="32">
        <v>42879</v>
      </c>
      <c r="AD38" t="s">
        <v>169</v>
      </c>
      <c r="AE38" s="32">
        <v>42885</v>
      </c>
      <c r="AF38">
        <v>46802</v>
      </c>
      <c r="AG38" t="s">
        <v>231</v>
      </c>
    </row>
    <row r="39" spans="1:33" x14ac:dyDescent="0.25">
      <c r="A39">
        <v>38</v>
      </c>
      <c r="B39">
        <v>38</v>
      </c>
      <c r="C39" t="s">
        <v>160</v>
      </c>
      <c r="D39" t="s">
        <v>36</v>
      </c>
      <c r="E39" t="s">
        <v>73</v>
      </c>
      <c r="F39" t="s">
        <v>77</v>
      </c>
      <c r="G39" t="s">
        <v>160</v>
      </c>
      <c r="H39">
        <v>121945</v>
      </c>
      <c r="I39" t="s">
        <v>160</v>
      </c>
      <c r="J39" t="s">
        <v>14</v>
      </c>
      <c r="K39" t="s">
        <v>40</v>
      </c>
      <c r="L39" t="s">
        <v>161</v>
      </c>
      <c r="M39" t="s">
        <v>182</v>
      </c>
      <c r="N39" t="s">
        <v>183</v>
      </c>
      <c r="O39" s="32">
        <v>43021</v>
      </c>
      <c r="P39" s="32">
        <v>43021</v>
      </c>
      <c r="Q39" t="s">
        <v>160</v>
      </c>
      <c r="R39" t="s">
        <v>160</v>
      </c>
      <c r="S39" t="s">
        <v>184</v>
      </c>
      <c r="T39" t="s">
        <v>165</v>
      </c>
      <c r="U39" t="s">
        <v>166</v>
      </c>
      <c r="V39" t="s">
        <v>167</v>
      </c>
      <c r="W39" t="s">
        <v>168</v>
      </c>
      <c r="X39" t="s">
        <v>160</v>
      </c>
      <c r="Y39" t="s">
        <v>169</v>
      </c>
      <c r="Z39" t="s">
        <v>169</v>
      </c>
      <c r="AA39" s="32">
        <v>42867</v>
      </c>
      <c r="AB39" t="s">
        <v>169</v>
      </c>
      <c r="AC39" s="32">
        <v>42872</v>
      </c>
      <c r="AD39" t="s">
        <v>160</v>
      </c>
      <c r="AE39" t="s">
        <v>160</v>
      </c>
      <c r="AF39">
        <v>46822</v>
      </c>
      <c r="AG39" t="s">
        <v>222</v>
      </c>
    </row>
    <row r="40" spans="1:33" x14ac:dyDescent="0.25">
      <c r="A40">
        <v>39</v>
      </c>
      <c r="B40">
        <v>39</v>
      </c>
      <c r="C40" t="s">
        <v>160</v>
      </c>
      <c r="D40" t="s">
        <v>83</v>
      </c>
      <c r="E40" t="s">
        <v>117</v>
      </c>
      <c r="F40" t="s">
        <v>120</v>
      </c>
      <c r="G40" t="s">
        <v>160</v>
      </c>
      <c r="H40">
        <v>121954</v>
      </c>
      <c r="I40" t="s">
        <v>160</v>
      </c>
      <c r="J40" t="s">
        <v>14</v>
      </c>
      <c r="K40" t="s">
        <v>40</v>
      </c>
      <c r="L40" t="s">
        <v>190</v>
      </c>
      <c r="M40" t="s">
        <v>212</v>
      </c>
      <c r="N40" t="s">
        <v>213</v>
      </c>
      <c r="O40" s="32">
        <v>42892</v>
      </c>
      <c r="P40" s="32">
        <v>42879</v>
      </c>
      <c r="Q40" s="32">
        <v>42886</v>
      </c>
      <c r="R40" s="32">
        <v>42892</v>
      </c>
      <c r="S40" t="s">
        <v>201</v>
      </c>
      <c r="T40" t="s">
        <v>169</v>
      </c>
      <c r="U40" t="s">
        <v>194</v>
      </c>
      <c r="V40" t="s">
        <v>195</v>
      </c>
      <c r="W40" t="s">
        <v>168</v>
      </c>
      <c r="X40" t="s">
        <v>196</v>
      </c>
      <c r="Y40" t="s">
        <v>214</v>
      </c>
      <c r="Z40" t="s">
        <v>169</v>
      </c>
      <c r="AA40" s="32">
        <v>42867</v>
      </c>
      <c r="AB40" t="s">
        <v>214</v>
      </c>
      <c r="AC40" s="32">
        <v>42880</v>
      </c>
      <c r="AD40" t="s">
        <v>169</v>
      </c>
      <c r="AE40" s="32">
        <v>42886</v>
      </c>
      <c r="AF40">
        <v>46833</v>
      </c>
      <c r="AG40" t="s">
        <v>232</v>
      </c>
    </row>
    <row r="41" spans="1:33" x14ac:dyDescent="0.25">
      <c r="A41">
        <v>40</v>
      </c>
      <c r="B41">
        <v>40</v>
      </c>
      <c r="C41" t="s">
        <v>160</v>
      </c>
      <c r="D41" t="s">
        <v>83</v>
      </c>
      <c r="E41" t="s">
        <v>84</v>
      </c>
      <c r="F41" t="s">
        <v>85</v>
      </c>
      <c r="G41" t="s">
        <v>160</v>
      </c>
      <c r="H41">
        <v>121947</v>
      </c>
      <c r="I41" t="s">
        <v>160</v>
      </c>
      <c r="J41" t="s">
        <v>15</v>
      </c>
      <c r="K41" t="s">
        <v>40</v>
      </c>
      <c r="L41" t="s">
        <v>161</v>
      </c>
      <c r="M41" t="s">
        <v>176</v>
      </c>
      <c r="N41" t="s">
        <v>177</v>
      </c>
      <c r="O41" s="32">
        <v>42881</v>
      </c>
      <c r="P41" t="s">
        <v>160</v>
      </c>
      <c r="Q41" t="s">
        <v>160</v>
      </c>
      <c r="R41" t="s">
        <v>160</v>
      </c>
      <c r="S41" t="s">
        <v>178</v>
      </c>
      <c r="T41" t="s">
        <v>160</v>
      </c>
      <c r="U41" t="s">
        <v>160</v>
      </c>
      <c r="V41" t="s">
        <v>160</v>
      </c>
      <c r="W41" t="s">
        <v>160</v>
      </c>
      <c r="X41" t="s">
        <v>160</v>
      </c>
      <c r="Y41" t="s">
        <v>169</v>
      </c>
      <c r="Z41" t="s">
        <v>180</v>
      </c>
      <c r="AA41" s="32">
        <v>42865</v>
      </c>
      <c r="AB41" t="s">
        <v>169</v>
      </c>
      <c r="AC41" s="32">
        <v>42881</v>
      </c>
      <c r="AD41" t="s">
        <v>160</v>
      </c>
      <c r="AE41" t="s">
        <v>160</v>
      </c>
      <c r="AF41">
        <v>46825</v>
      </c>
      <c r="AG41" t="s">
        <v>233</v>
      </c>
    </row>
    <row r="42" spans="1:33" x14ac:dyDescent="0.25">
      <c r="A42">
        <v>41</v>
      </c>
      <c r="B42">
        <v>41</v>
      </c>
      <c r="C42" t="s">
        <v>160</v>
      </c>
      <c r="D42" t="s">
        <v>83</v>
      </c>
      <c r="E42" t="s">
        <v>117</v>
      </c>
      <c r="F42" t="s">
        <v>118</v>
      </c>
      <c r="G42" t="s">
        <v>160</v>
      </c>
      <c r="H42">
        <v>123579</v>
      </c>
      <c r="I42" t="s">
        <v>160</v>
      </c>
      <c r="J42" t="s">
        <v>14</v>
      </c>
      <c r="K42" t="s">
        <v>40</v>
      </c>
      <c r="L42" t="s">
        <v>190</v>
      </c>
      <c r="M42" t="s">
        <v>182</v>
      </c>
      <c r="N42" t="s">
        <v>183</v>
      </c>
      <c r="O42" s="32">
        <v>42950</v>
      </c>
      <c r="P42" s="32">
        <v>42879</v>
      </c>
      <c r="Q42" s="32">
        <v>42885</v>
      </c>
      <c r="R42" s="32">
        <v>42950</v>
      </c>
      <c r="S42" t="s">
        <v>184</v>
      </c>
      <c r="T42" t="s">
        <v>169</v>
      </c>
      <c r="U42" t="s">
        <v>194</v>
      </c>
      <c r="V42" t="s">
        <v>195</v>
      </c>
      <c r="W42" t="s">
        <v>168</v>
      </c>
      <c r="X42" t="s">
        <v>196</v>
      </c>
      <c r="Y42" t="s">
        <v>214</v>
      </c>
      <c r="Z42" t="s">
        <v>169</v>
      </c>
      <c r="AA42" s="32">
        <v>42867</v>
      </c>
      <c r="AB42" t="s">
        <v>214</v>
      </c>
      <c r="AC42" s="32">
        <v>42880</v>
      </c>
      <c r="AD42" t="s">
        <v>169</v>
      </c>
      <c r="AE42" s="32">
        <v>42885</v>
      </c>
      <c r="AF42">
        <v>46826</v>
      </c>
      <c r="AG42" t="s">
        <v>234</v>
      </c>
    </row>
    <row r="43" spans="1:33" x14ac:dyDescent="0.25">
      <c r="A43">
        <v>42</v>
      </c>
      <c r="B43">
        <v>42</v>
      </c>
      <c r="C43" t="s">
        <v>160</v>
      </c>
      <c r="D43" t="s">
        <v>83</v>
      </c>
      <c r="E43" t="s">
        <v>103</v>
      </c>
      <c r="F43" t="s">
        <v>106</v>
      </c>
      <c r="G43" t="s">
        <v>160</v>
      </c>
      <c r="H43">
        <v>121952</v>
      </c>
      <c r="I43" t="s">
        <v>160</v>
      </c>
      <c r="J43" t="s">
        <v>14</v>
      </c>
      <c r="K43" t="s">
        <v>40</v>
      </c>
      <c r="L43" t="s">
        <v>161</v>
      </c>
      <c r="M43" t="s">
        <v>182</v>
      </c>
      <c r="N43" t="s">
        <v>183</v>
      </c>
      <c r="O43" s="32">
        <v>43033</v>
      </c>
      <c r="P43" s="32">
        <v>43033</v>
      </c>
      <c r="Q43" t="s">
        <v>160</v>
      </c>
      <c r="R43" t="s">
        <v>160</v>
      </c>
      <c r="S43" t="s">
        <v>184</v>
      </c>
      <c r="T43" t="s">
        <v>165</v>
      </c>
      <c r="U43" t="s">
        <v>166</v>
      </c>
      <c r="V43" t="s">
        <v>167</v>
      </c>
      <c r="W43" t="s">
        <v>168</v>
      </c>
      <c r="X43" t="s">
        <v>160</v>
      </c>
      <c r="Y43" t="s">
        <v>169</v>
      </c>
      <c r="Z43" t="s">
        <v>169</v>
      </c>
      <c r="AA43" s="32">
        <v>42867</v>
      </c>
      <c r="AB43" t="s">
        <v>169</v>
      </c>
      <c r="AC43" s="32">
        <v>42872</v>
      </c>
      <c r="AD43" t="s">
        <v>160</v>
      </c>
      <c r="AE43" t="s">
        <v>160</v>
      </c>
      <c r="AF43">
        <v>46830</v>
      </c>
      <c r="AG43" t="s">
        <v>215</v>
      </c>
    </row>
    <row r="44" spans="1:33" x14ac:dyDescent="0.25">
      <c r="A44">
        <v>43</v>
      </c>
      <c r="B44">
        <v>43</v>
      </c>
      <c r="C44" t="s">
        <v>160</v>
      </c>
      <c r="D44" t="s">
        <v>83</v>
      </c>
      <c r="E44" t="s">
        <v>117</v>
      </c>
      <c r="F44" t="s">
        <v>122</v>
      </c>
      <c r="G44" t="s">
        <v>160</v>
      </c>
      <c r="H44">
        <v>121955</v>
      </c>
      <c r="I44" t="s">
        <v>160</v>
      </c>
      <c r="J44" t="s">
        <v>14</v>
      </c>
      <c r="K44" t="s">
        <v>40</v>
      </c>
      <c r="L44" t="s">
        <v>190</v>
      </c>
      <c r="M44" t="s">
        <v>212</v>
      </c>
      <c r="N44" t="s">
        <v>213</v>
      </c>
      <c r="O44" s="32">
        <v>42892</v>
      </c>
      <c r="P44" s="32">
        <v>42881</v>
      </c>
      <c r="Q44" s="32">
        <v>42886</v>
      </c>
      <c r="R44" s="32">
        <v>42892</v>
      </c>
      <c r="S44" t="s">
        <v>201</v>
      </c>
      <c r="T44" t="s">
        <v>169</v>
      </c>
      <c r="U44" t="s">
        <v>194</v>
      </c>
      <c r="V44" t="s">
        <v>195</v>
      </c>
      <c r="W44" t="s">
        <v>168</v>
      </c>
      <c r="X44" t="s">
        <v>196</v>
      </c>
      <c r="Y44" t="s">
        <v>169</v>
      </c>
      <c r="Z44" t="s">
        <v>169</v>
      </c>
      <c r="AA44" s="32">
        <v>42886</v>
      </c>
      <c r="AB44" t="s">
        <v>169</v>
      </c>
      <c r="AC44" s="32">
        <v>42881</v>
      </c>
      <c r="AD44" t="s">
        <v>169</v>
      </c>
      <c r="AE44" s="32">
        <v>42886</v>
      </c>
      <c r="AF44">
        <v>46834</v>
      </c>
      <c r="AG44" t="s">
        <v>235</v>
      </c>
    </row>
    <row r="45" spans="1:33" x14ac:dyDescent="0.25">
      <c r="A45">
        <v>44</v>
      </c>
      <c r="B45">
        <v>44</v>
      </c>
      <c r="C45" t="s">
        <v>160</v>
      </c>
      <c r="D45" t="s">
        <v>36</v>
      </c>
      <c r="E45" t="s">
        <v>55</v>
      </c>
      <c r="F45" t="s">
        <v>64</v>
      </c>
      <c r="G45" t="s">
        <v>160</v>
      </c>
      <c r="H45">
        <v>123569</v>
      </c>
      <c r="I45" t="s">
        <v>160</v>
      </c>
      <c r="J45" t="s">
        <v>15</v>
      </c>
      <c r="K45" t="s">
        <v>40</v>
      </c>
      <c r="L45" t="s">
        <v>190</v>
      </c>
      <c r="M45" t="s">
        <v>162</v>
      </c>
      <c r="N45" t="s">
        <v>163</v>
      </c>
      <c r="O45" s="32">
        <v>42950</v>
      </c>
      <c r="P45" s="32">
        <v>42880</v>
      </c>
      <c r="Q45" s="32">
        <v>42885</v>
      </c>
      <c r="R45" s="32">
        <v>42950</v>
      </c>
      <c r="S45" t="s">
        <v>164</v>
      </c>
      <c r="T45" t="s">
        <v>169</v>
      </c>
      <c r="U45" t="s">
        <v>194</v>
      </c>
      <c r="V45" t="s">
        <v>195</v>
      </c>
      <c r="W45" t="s">
        <v>168</v>
      </c>
      <c r="X45" t="s">
        <v>196</v>
      </c>
      <c r="Y45" t="s">
        <v>169</v>
      </c>
      <c r="Z45" t="s">
        <v>169</v>
      </c>
      <c r="AA45" s="32">
        <v>42867</v>
      </c>
      <c r="AB45" t="s">
        <v>169</v>
      </c>
      <c r="AC45" s="32">
        <v>42880</v>
      </c>
      <c r="AD45" t="s">
        <v>169</v>
      </c>
      <c r="AE45" s="32">
        <v>42885</v>
      </c>
      <c r="AF45">
        <v>46813</v>
      </c>
      <c r="AG45" t="s">
        <v>230</v>
      </c>
    </row>
    <row r="46" spans="1:33" x14ac:dyDescent="0.25">
      <c r="A46">
        <v>45</v>
      </c>
      <c r="B46">
        <v>45</v>
      </c>
      <c r="C46" t="s">
        <v>160</v>
      </c>
      <c r="D46" t="s">
        <v>83</v>
      </c>
      <c r="E46" t="s">
        <v>117</v>
      </c>
      <c r="F46" t="s">
        <v>122</v>
      </c>
      <c r="G46" t="s">
        <v>160</v>
      </c>
      <c r="H46">
        <v>121955</v>
      </c>
      <c r="I46" t="s">
        <v>160</v>
      </c>
      <c r="J46" t="s">
        <v>14</v>
      </c>
      <c r="K46" t="s">
        <v>40</v>
      </c>
      <c r="L46" t="s">
        <v>190</v>
      </c>
      <c r="M46" t="s">
        <v>182</v>
      </c>
      <c r="N46" t="s">
        <v>183</v>
      </c>
      <c r="O46" s="32">
        <v>42892</v>
      </c>
      <c r="P46" s="32">
        <v>42879</v>
      </c>
      <c r="Q46" s="32">
        <v>42886</v>
      </c>
      <c r="R46" s="32">
        <v>42892</v>
      </c>
      <c r="S46" t="s">
        <v>184</v>
      </c>
      <c r="T46" t="s">
        <v>169</v>
      </c>
      <c r="U46" t="s">
        <v>194</v>
      </c>
      <c r="V46" t="s">
        <v>195</v>
      </c>
      <c r="W46" t="s">
        <v>168</v>
      </c>
      <c r="X46" t="s">
        <v>196</v>
      </c>
      <c r="Y46" t="s">
        <v>214</v>
      </c>
      <c r="Z46" t="s">
        <v>223</v>
      </c>
      <c r="AA46" s="32">
        <v>42867</v>
      </c>
      <c r="AB46" t="s">
        <v>214</v>
      </c>
      <c r="AC46" s="32">
        <v>42880</v>
      </c>
      <c r="AD46" t="s">
        <v>169</v>
      </c>
      <c r="AE46" s="32">
        <v>42886</v>
      </c>
      <c r="AF46">
        <v>46834</v>
      </c>
      <c r="AG46" t="s">
        <v>235</v>
      </c>
    </row>
    <row r="47" spans="1:33" x14ac:dyDescent="0.25">
      <c r="A47">
        <v>46</v>
      </c>
      <c r="B47">
        <v>46</v>
      </c>
      <c r="C47" t="s">
        <v>160</v>
      </c>
      <c r="D47" t="s">
        <v>36</v>
      </c>
      <c r="E47" t="s">
        <v>55</v>
      </c>
      <c r="F47" t="s">
        <v>64</v>
      </c>
      <c r="G47" t="s">
        <v>160</v>
      </c>
      <c r="H47">
        <v>123569</v>
      </c>
      <c r="I47" t="s">
        <v>160</v>
      </c>
      <c r="J47" t="s">
        <v>15</v>
      </c>
      <c r="K47" t="s">
        <v>40</v>
      </c>
      <c r="L47" t="s">
        <v>190</v>
      </c>
      <c r="M47" t="s">
        <v>171</v>
      </c>
      <c r="N47" t="s">
        <v>172</v>
      </c>
      <c r="O47" s="32">
        <v>42950</v>
      </c>
      <c r="P47" s="32">
        <v>42879</v>
      </c>
      <c r="Q47" s="32">
        <v>42885</v>
      </c>
      <c r="R47" s="32">
        <v>42950</v>
      </c>
      <c r="S47" t="s">
        <v>173</v>
      </c>
      <c r="T47" t="s">
        <v>169</v>
      </c>
      <c r="U47" t="s">
        <v>194</v>
      </c>
      <c r="V47" t="s">
        <v>195</v>
      </c>
      <c r="W47" t="s">
        <v>168</v>
      </c>
      <c r="X47" t="s">
        <v>196</v>
      </c>
      <c r="Y47" t="s">
        <v>214</v>
      </c>
      <c r="Z47" t="s">
        <v>169</v>
      </c>
      <c r="AA47" s="32">
        <v>42867</v>
      </c>
      <c r="AB47" t="s">
        <v>214</v>
      </c>
      <c r="AC47" s="32">
        <v>42880</v>
      </c>
      <c r="AD47" t="s">
        <v>169</v>
      </c>
      <c r="AE47" s="32">
        <v>42885</v>
      </c>
      <c r="AF47">
        <v>46814</v>
      </c>
      <c r="AG47" t="s">
        <v>220</v>
      </c>
    </row>
    <row r="48" spans="1:33" x14ac:dyDescent="0.25">
      <c r="A48">
        <v>47</v>
      </c>
      <c r="B48">
        <v>47</v>
      </c>
      <c r="C48" t="s">
        <v>160</v>
      </c>
      <c r="D48" t="s">
        <v>36</v>
      </c>
      <c r="E48" t="s">
        <v>37</v>
      </c>
      <c r="F48" t="s">
        <v>45</v>
      </c>
      <c r="G48" t="s">
        <v>160</v>
      </c>
      <c r="H48">
        <v>121935</v>
      </c>
      <c r="I48" t="s">
        <v>160</v>
      </c>
      <c r="J48" t="s">
        <v>15</v>
      </c>
      <c r="K48" t="s">
        <v>40</v>
      </c>
      <c r="L48" t="s">
        <v>190</v>
      </c>
      <c r="M48" t="s">
        <v>204</v>
      </c>
      <c r="N48" t="s">
        <v>205</v>
      </c>
      <c r="O48" s="32">
        <v>42892</v>
      </c>
      <c r="P48" s="32">
        <v>42878</v>
      </c>
      <c r="Q48" s="32">
        <v>42885</v>
      </c>
      <c r="R48" s="32">
        <v>42892</v>
      </c>
      <c r="S48" t="s">
        <v>206</v>
      </c>
      <c r="T48" t="s">
        <v>169</v>
      </c>
      <c r="U48" t="s">
        <v>194</v>
      </c>
      <c r="V48" t="s">
        <v>195</v>
      </c>
      <c r="W48" t="s">
        <v>168</v>
      </c>
      <c r="X48" t="s">
        <v>196</v>
      </c>
      <c r="Y48" t="s">
        <v>197</v>
      </c>
      <c r="Z48" t="s">
        <v>169</v>
      </c>
      <c r="AA48" s="32">
        <v>42866</v>
      </c>
      <c r="AB48" t="s">
        <v>197</v>
      </c>
      <c r="AC48" s="32">
        <v>42879</v>
      </c>
      <c r="AD48" t="s">
        <v>169</v>
      </c>
      <c r="AE48" s="32">
        <v>42885</v>
      </c>
      <c r="AF48">
        <v>46803</v>
      </c>
      <c r="AG48" t="s">
        <v>198</v>
      </c>
    </row>
    <row r="49" spans="1:33" x14ac:dyDescent="0.25">
      <c r="A49">
        <v>48</v>
      </c>
      <c r="B49">
        <v>48</v>
      </c>
      <c r="C49" t="s">
        <v>160</v>
      </c>
      <c r="D49" t="s">
        <v>83</v>
      </c>
      <c r="E49" t="s">
        <v>84</v>
      </c>
      <c r="F49" t="s">
        <v>91</v>
      </c>
      <c r="G49" t="s">
        <v>160</v>
      </c>
      <c r="H49">
        <v>123573</v>
      </c>
      <c r="I49" t="s">
        <v>160</v>
      </c>
      <c r="J49" t="s">
        <v>14</v>
      </c>
      <c r="K49" t="s">
        <v>40</v>
      </c>
      <c r="L49" t="s">
        <v>190</v>
      </c>
      <c r="M49" t="s">
        <v>182</v>
      </c>
      <c r="N49" t="s">
        <v>183</v>
      </c>
      <c r="O49" s="32">
        <v>42950</v>
      </c>
      <c r="P49" s="32">
        <v>42879</v>
      </c>
      <c r="Q49" s="32">
        <v>42886</v>
      </c>
      <c r="R49" s="32">
        <v>42950</v>
      </c>
      <c r="S49" t="s">
        <v>184</v>
      </c>
      <c r="T49" t="s">
        <v>169</v>
      </c>
      <c r="U49" t="s">
        <v>194</v>
      </c>
      <c r="V49" t="s">
        <v>195</v>
      </c>
      <c r="W49" t="s">
        <v>168</v>
      </c>
      <c r="X49" t="s">
        <v>196</v>
      </c>
      <c r="Y49" t="s">
        <v>214</v>
      </c>
      <c r="Z49" t="s">
        <v>223</v>
      </c>
      <c r="AA49" s="32">
        <v>42867</v>
      </c>
      <c r="AB49" t="s">
        <v>214</v>
      </c>
      <c r="AC49" s="32">
        <v>42880</v>
      </c>
      <c r="AD49" t="s">
        <v>169</v>
      </c>
      <c r="AE49" s="32">
        <v>42886</v>
      </c>
      <c r="AF49">
        <v>46838</v>
      </c>
      <c r="AG49" t="s">
        <v>236</v>
      </c>
    </row>
    <row r="50" spans="1:33" x14ac:dyDescent="0.25">
      <c r="A50">
        <v>49</v>
      </c>
      <c r="B50">
        <v>49</v>
      </c>
      <c r="C50" t="s">
        <v>160</v>
      </c>
      <c r="D50" t="s">
        <v>83</v>
      </c>
      <c r="E50" t="s">
        <v>117</v>
      </c>
      <c r="F50" t="s">
        <v>122</v>
      </c>
      <c r="G50" t="s">
        <v>160</v>
      </c>
      <c r="H50">
        <v>121955</v>
      </c>
      <c r="I50" t="s">
        <v>160</v>
      </c>
      <c r="J50" t="s">
        <v>15</v>
      </c>
      <c r="K50" t="s">
        <v>40</v>
      </c>
      <c r="L50" t="s">
        <v>190</v>
      </c>
      <c r="M50" t="s">
        <v>212</v>
      </c>
      <c r="N50" t="s">
        <v>213</v>
      </c>
      <c r="O50" s="32">
        <v>42892</v>
      </c>
      <c r="P50" s="32">
        <v>42881</v>
      </c>
      <c r="Q50" s="32">
        <v>42892</v>
      </c>
      <c r="R50" s="32">
        <v>42892</v>
      </c>
      <c r="S50" t="s">
        <v>201</v>
      </c>
      <c r="T50" t="s">
        <v>169</v>
      </c>
      <c r="U50" t="s">
        <v>194</v>
      </c>
      <c r="V50" t="s">
        <v>195</v>
      </c>
      <c r="W50" t="s">
        <v>168</v>
      </c>
      <c r="X50" t="s">
        <v>237</v>
      </c>
      <c r="Y50" t="s">
        <v>169</v>
      </c>
      <c r="Z50" t="s">
        <v>169</v>
      </c>
      <c r="AA50" s="32">
        <v>42867</v>
      </c>
      <c r="AB50" t="s">
        <v>169</v>
      </c>
      <c r="AC50" s="32">
        <v>42881</v>
      </c>
      <c r="AD50" t="s">
        <v>174</v>
      </c>
      <c r="AE50" s="32">
        <v>42892</v>
      </c>
      <c r="AF50">
        <v>46835</v>
      </c>
      <c r="AG50" t="s">
        <v>238</v>
      </c>
    </row>
    <row r="51" spans="1:33" x14ac:dyDescent="0.25">
      <c r="A51">
        <v>50</v>
      </c>
      <c r="B51">
        <v>50</v>
      </c>
      <c r="C51" t="s">
        <v>160</v>
      </c>
      <c r="D51" t="s">
        <v>36</v>
      </c>
      <c r="E51" t="s">
        <v>55</v>
      </c>
      <c r="F51" t="s">
        <v>70</v>
      </c>
      <c r="G51" t="s">
        <v>160</v>
      </c>
      <c r="H51">
        <v>123572</v>
      </c>
      <c r="I51" t="s">
        <v>160</v>
      </c>
      <c r="J51" t="s">
        <v>14</v>
      </c>
      <c r="K51" t="s">
        <v>40</v>
      </c>
      <c r="L51" t="s">
        <v>190</v>
      </c>
      <c r="M51" t="s">
        <v>162</v>
      </c>
      <c r="N51" t="s">
        <v>163</v>
      </c>
      <c r="O51" s="32">
        <v>42950</v>
      </c>
      <c r="P51" s="32">
        <v>42880</v>
      </c>
      <c r="Q51" s="32">
        <v>42885</v>
      </c>
      <c r="R51" s="32">
        <v>42950</v>
      </c>
      <c r="S51" t="s">
        <v>164</v>
      </c>
      <c r="T51" t="s">
        <v>169</v>
      </c>
      <c r="U51" t="s">
        <v>194</v>
      </c>
      <c r="V51" t="s">
        <v>195</v>
      </c>
      <c r="W51" t="s">
        <v>168</v>
      </c>
      <c r="X51" t="s">
        <v>196</v>
      </c>
      <c r="Y51" t="s">
        <v>169</v>
      </c>
      <c r="Z51" t="s">
        <v>169</v>
      </c>
      <c r="AA51" s="32">
        <v>42867</v>
      </c>
      <c r="AB51" t="s">
        <v>169</v>
      </c>
      <c r="AC51" s="32">
        <v>42880</v>
      </c>
      <c r="AD51" t="s">
        <v>169</v>
      </c>
      <c r="AE51" s="32">
        <v>42885</v>
      </c>
      <c r="AF51">
        <v>46817</v>
      </c>
      <c r="AG51" t="s">
        <v>239</v>
      </c>
    </row>
    <row r="52" spans="1:33" x14ac:dyDescent="0.25">
      <c r="A52">
        <v>51</v>
      </c>
      <c r="B52">
        <v>51</v>
      </c>
      <c r="C52" t="s">
        <v>160</v>
      </c>
      <c r="D52" t="s">
        <v>83</v>
      </c>
      <c r="E52" t="s">
        <v>117</v>
      </c>
      <c r="F52" t="s">
        <v>118</v>
      </c>
      <c r="G52" t="s">
        <v>160</v>
      </c>
      <c r="H52">
        <v>123579</v>
      </c>
      <c r="I52" t="s">
        <v>160</v>
      </c>
      <c r="J52" t="s">
        <v>14</v>
      </c>
      <c r="K52" t="s">
        <v>40</v>
      </c>
      <c r="L52" t="s">
        <v>161</v>
      </c>
      <c r="M52" t="s">
        <v>176</v>
      </c>
      <c r="N52" t="s">
        <v>177</v>
      </c>
      <c r="O52" s="32">
        <v>43020</v>
      </c>
      <c r="P52" s="32">
        <v>43020</v>
      </c>
      <c r="Q52" t="s">
        <v>160</v>
      </c>
      <c r="R52" t="s">
        <v>160</v>
      </c>
      <c r="S52" t="s">
        <v>178</v>
      </c>
      <c r="T52" t="s">
        <v>165</v>
      </c>
      <c r="U52" t="s">
        <v>166</v>
      </c>
      <c r="V52" t="s">
        <v>167</v>
      </c>
      <c r="W52" t="s">
        <v>168</v>
      </c>
      <c r="X52" t="s">
        <v>160</v>
      </c>
      <c r="Y52" t="s">
        <v>169</v>
      </c>
      <c r="Z52" t="s">
        <v>169</v>
      </c>
      <c r="AA52" s="32">
        <v>42867</v>
      </c>
      <c r="AB52" t="s">
        <v>169</v>
      </c>
      <c r="AC52" s="32">
        <v>42872</v>
      </c>
      <c r="AD52" t="s">
        <v>160</v>
      </c>
      <c r="AE52" t="s">
        <v>160</v>
      </c>
      <c r="AF52">
        <v>46826</v>
      </c>
      <c r="AG52" t="s">
        <v>234</v>
      </c>
    </row>
    <row r="53" spans="1:33" x14ac:dyDescent="0.25">
      <c r="A53">
        <v>52</v>
      </c>
      <c r="B53">
        <v>52</v>
      </c>
      <c r="C53" t="s">
        <v>160</v>
      </c>
      <c r="D53" t="s">
        <v>36</v>
      </c>
      <c r="E53" t="s">
        <v>73</v>
      </c>
      <c r="F53" t="s">
        <v>77</v>
      </c>
      <c r="G53" t="s">
        <v>160</v>
      </c>
      <c r="H53">
        <v>121945</v>
      </c>
      <c r="I53" t="s">
        <v>160</v>
      </c>
      <c r="J53" t="s">
        <v>15</v>
      </c>
      <c r="K53" t="s">
        <v>40</v>
      </c>
      <c r="L53" t="s">
        <v>190</v>
      </c>
      <c r="M53" t="s">
        <v>162</v>
      </c>
      <c r="N53" t="s">
        <v>163</v>
      </c>
      <c r="O53" s="32">
        <v>42892</v>
      </c>
      <c r="P53" s="32">
        <v>42880</v>
      </c>
      <c r="Q53" s="32">
        <v>42885</v>
      </c>
      <c r="R53" s="32">
        <v>42892</v>
      </c>
      <c r="S53" t="s">
        <v>164</v>
      </c>
      <c r="T53" t="s">
        <v>169</v>
      </c>
      <c r="U53" t="s">
        <v>194</v>
      </c>
      <c r="V53" t="s">
        <v>195</v>
      </c>
      <c r="W53" t="s">
        <v>168</v>
      </c>
      <c r="X53" t="s">
        <v>196</v>
      </c>
      <c r="Y53" t="s">
        <v>169</v>
      </c>
      <c r="Z53" t="s">
        <v>169</v>
      </c>
      <c r="AA53" s="32">
        <v>42867</v>
      </c>
      <c r="AB53" t="s">
        <v>169</v>
      </c>
      <c r="AC53" s="32">
        <v>42880</v>
      </c>
      <c r="AD53" t="s">
        <v>169</v>
      </c>
      <c r="AE53" s="32">
        <v>42885</v>
      </c>
      <c r="AF53">
        <v>46821</v>
      </c>
      <c r="AG53" t="s">
        <v>211</v>
      </c>
    </row>
    <row r="54" spans="1:33" x14ac:dyDescent="0.25">
      <c r="A54">
        <v>53</v>
      </c>
      <c r="B54">
        <v>53</v>
      </c>
      <c r="C54" t="s">
        <v>160</v>
      </c>
      <c r="D54" t="s">
        <v>36</v>
      </c>
      <c r="E54" t="s">
        <v>55</v>
      </c>
      <c r="F54" t="s">
        <v>67</v>
      </c>
      <c r="G54" t="s">
        <v>160</v>
      </c>
      <c r="H54">
        <v>123570</v>
      </c>
      <c r="I54" t="s">
        <v>160</v>
      </c>
      <c r="J54" t="s">
        <v>14</v>
      </c>
      <c r="K54" t="s">
        <v>40</v>
      </c>
      <c r="L54" t="s">
        <v>161</v>
      </c>
      <c r="M54" t="s">
        <v>171</v>
      </c>
      <c r="N54" t="s">
        <v>172</v>
      </c>
      <c r="O54" s="32">
        <v>42950</v>
      </c>
      <c r="P54" t="s">
        <v>160</v>
      </c>
      <c r="Q54" t="s">
        <v>160</v>
      </c>
      <c r="R54" t="s">
        <v>160</v>
      </c>
      <c r="S54" t="s">
        <v>173</v>
      </c>
      <c r="T54" t="s">
        <v>160</v>
      </c>
      <c r="U54" t="s">
        <v>160</v>
      </c>
      <c r="V54" t="s">
        <v>160</v>
      </c>
      <c r="W54" t="s">
        <v>160</v>
      </c>
      <c r="X54" t="s">
        <v>160</v>
      </c>
      <c r="Y54" t="s">
        <v>169</v>
      </c>
      <c r="Z54" t="s">
        <v>169</v>
      </c>
      <c r="AA54" s="32">
        <v>42867</v>
      </c>
      <c r="AB54" t="s">
        <v>169</v>
      </c>
      <c r="AC54" s="32">
        <v>42881</v>
      </c>
      <c r="AD54" t="s">
        <v>160</v>
      </c>
      <c r="AE54" t="s">
        <v>160</v>
      </c>
      <c r="AF54">
        <v>46815</v>
      </c>
      <c r="AG54" t="s">
        <v>175</v>
      </c>
    </row>
    <row r="55" spans="1:33" x14ac:dyDescent="0.25">
      <c r="A55">
        <v>54</v>
      </c>
      <c r="B55">
        <v>54</v>
      </c>
      <c r="C55" t="s">
        <v>160</v>
      </c>
      <c r="D55" t="s">
        <v>83</v>
      </c>
      <c r="E55" t="s">
        <v>84</v>
      </c>
      <c r="F55" t="s">
        <v>97</v>
      </c>
      <c r="G55" t="s">
        <v>160</v>
      </c>
      <c r="H55">
        <v>123575</v>
      </c>
      <c r="I55" t="s">
        <v>160</v>
      </c>
      <c r="J55" t="s">
        <v>14</v>
      </c>
      <c r="K55" t="s">
        <v>40</v>
      </c>
      <c r="L55" t="s">
        <v>161</v>
      </c>
      <c r="M55" t="s">
        <v>182</v>
      </c>
      <c r="N55" t="s">
        <v>183</v>
      </c>
      <c r="O55" s="32">
        <v>42950</v>
      </c>
      <c r="P55" s="32">
        <v>42879</v>
      </c>
      <c r="Q55" t="s">
        <v>160</v>
      </c>
      <c r="R55" t="s">
        <v>160</v>
      </c>
      <c r="S55" t="s">
        <v>184</v>
      </c>
      <c r="T55" t="s">
        <v>169</v>
      </c>
      <c r="U55" t="s">
        <v>194</v>
      </c>
      <c r="V55" t="s">
        <v>195</v>
      </c>
      <c r="W55" t="s">
        <v>168</v>
      </c>
      <c r="X55" t="s">
        <v>160</v>
      </c>
      <c r="Y55" t="s">
        <v>169</v>
      </c>
      <c r="Z55" t="s">
        <v>169</v>
      </c>
      <c r="AA55" s="32">
        <v>42867</v>
      </c>
      <c r="AB55" t="s">
        <v>214</v>
      </c>
      <c r="AC55" s="32">
        <v>42880</v>
      </c>
      <c r="AD55" t="s">
        <v>160</v>
      </c>
      <c r="AE55" t="s">
        <v>160</v>
      </c>
      <c r="AF55">
        <v>46842</v>
      </c>
      <c r="AG55" t="s">
        <v>240</v>
      </c>
    </row>
    <row r="56" spans="1:33" x14ac:dyDescent="0.25">
      <c r="A56">
        <v>55</v>
      </c>
      <c r="B56">
        <v>55</v>
      </c>
      <c r="C56" t="s">
        <v>160</v>
      </c>
      <c r="D56" t="s">
        <v>36</v>
      </c>
      <c r="E56" t="s">
        <v>55</v>
      </c>
      <c r="F56" t="s">
        <v>67</v>
      </c>
      <c r="G56" t="s">
        <v>160</v>
      </c>
      <c r="H56">
        <v>123570</v>
      </c>
      <c r="I56" t="s">
        <v>160</v>
      </c>
      <c r="J56" t="s">
        <v>15</v>
      </c>
      <c r="K56" t="s">
        <v>40</v>
      </c>
      <c r="L56" t="s">
        <v>161</v>
      </c>
      <c r="M56" t="s">
        <v>186</v>
      </c>
      <c r="N56" t="s">
        <v>187</v>
      </c>
      <c r="O56" s="32">
        <v>43017</v>
      </c>
      <c r="P56" s="32">
        <v>43017</v>
      </c>
      <c r="Q56" t="s">
        <v>160</v>
      </c>
      <c r="R56" t="s">
        <v>160</v>
      </c>
      <c r="S56" t="s">
        <v>188</v>
      </c>
      <c r="T56" t="s">
        <v>165</v>
      </c>
      <c r="U56" t="s">
        <v>166</v>
      </c>
      <c r="V56" t="s">
        <v>167</v>
      </c>
      <c r="W56" t="s">
        <v>168</v>
      </c>
      <c r="X56" t="s">
        <v>160</v>
      </c>
      <c r="Y56" t="s">
        <v>169</v>
      </c>
      <c r="Z56" t="s">
        <v>228</v>
      </c>
      <c r="AA56" s="32">
        <v>42865</v>
      </c>
      <c r="AB56" t="s">
        <v>169</v>
      </c>
      <c r="AC56" s="32">
        <v>42876</v>
      </c>
      <c r="AD56" t="s">
        <v>160</v>
      </c>
      <c r="AE56" t="s">
        <v>160</v>
      </c>
      <c r="AF56">
        <v>46816</v>
      </c>
      <c r="AG56" t="s">
        <v>241</v>
      </c>
    </row>
    <row r="57" spans="1:33" x14ac:dyDescent="0.25">
      <c r="A57">
        <v>56</v>
      </c>
      <c r="B57">
        <v>56</v>
      </c>
      <c r="C57" t="s">
        <v>160</v>
      </c>
      <c r="D57" t="s">
        <v>83</v>
      </c>
      <c r="E57" t="s">
        <v>84</v>
      </c>
      <c r="F57" t="s">
        <v>85</v>
      </c>
      <c r="G57" t="s">
        <v>160</v>
      </c>
      <c r="H57">
        <v>121947</v>
      </c>
      <c r="I57" t="s">
        <v>160</v>
      </c>
      <c r="J57" t="s">
        <v>15</v>
      </c>
      <c r="K57" t="s">
        <v>40</v>
      </c>
      <c r="L57" t="s">
        <v>161</v>
      </c>
      <c r="M57" t="s">
        <v>162</v>
      </c>
      <c r="N57" t="s">
        <v>163</v>
      </c>
      <c r="O57" s="32">
        <v>42867</v>
      </c>
      <c r="P57" t="s">
        <v>160</v>
      </c>
      <c r="Q57" t="s">
        <v>160</v>
      </c>
      <c r="R57" t="s">
        <v>160</v>
      </c>
      <c r="S57" t="s">
        <v>164</v>
      </c>
      <c r="T57" t="s">
        <v>160</v>
      </c>
      <c r="U57" t="s">
        <v>160</v>
      </c>
      <c r="V57" t="s">
        <v>160</v>
      </c>
      <c r="W57" t="s">
        <v>160</v>
      </c>
      <c r="X57" t="s">
        <v>160</v>
      </c>
      <c r="Y57" t="s">
        <v>174</v>
      </c>
      <c r="Z57" t="s">
        <v>174</v>
      </c>
      <c r="AA57" s="32">
        <v>42867</v>
      </c>
      <c r="AB57" t="s">
        <v>160</v>
      </c>
      <c r="AC57" t="s">
        <v>160</v>
      </c>
      <c r="AD57" t="s">
        <v>160</v>
      </c>
      <c r="AE57" t="s">
        <v>160</v>
      </c>
      <c r="AF57">
        <v>46825</v>
      </c>
      <c r="AG57" t="s">
        <v>233</v>
      </c>
    </row>
    <row r="58" spans="1:33" x14ac:dyDescent="0.25">
      <c r="A58">
        <v>57</v>
      </c>
      <c r="B58">
        <v>57</v>
      </c>
      <c r="C58" t="s">
        <v>160</v>
      </c>
      <c r="D58" t="s">
        <v>83</v>
      </c>
      <c r="E58" t="s">
        <v>103</v>
      </c>
      <c r="F58" t="s">
        <v>111</v>
      </c>
      <c r="G58" t="s">
        <v>160</v>
      </c>
      <c r="H58">
        <v>123577</v>
      </c>
      <c r="I58" t="s">
        <v>160</v>
      </c>
      <c r="J58" t="s">
        <v>14</v>
      </c>
      <c r="K58" t="s">
        <v>40</v>
      </c>
      <c r="L58" t="s">
        <v>161</v>
      </c>
      <c r="M58" t="s">
        <v>182</v>
      </c>
      <c r="N58" t="s">
        <v>183</v>
      </c>
      <c r="O58" s="32">
        <v>42950</v>
      </c>
      <c r="P58" t="s">
        <v>160</v>
      </c>
      <c r="Q58" t="s">
        <v>160</v>
      </c>
      <c r="R58" t="s">
        <v>160</v>
      </c>
      <c r="S58" t="s">
        <v>184</v>
      </c>
      <c r="T58" t="s">
        <v>160</v>
      </c>
      <c r="U58" t="s">
        <v>160</v>
      </c>
      <c r="V58" t="s">
        <v>160</v>
      </c>
      <c r="W58" t="s">
        <v>160</v>
      </c>
      <c r="X58" t="s">
        <v>160</v>
      </c>
      <c r="Y58" t="s">
        <v>169</v>
      </c>
      <c r="Z58" t="s">
        <v>169</v>
      </c>
      <c r="AA58" s="32">
        <v>42867</v>
      </c>
      <c r="AB58" t="s">
        <v>160</v>
      </c>
      <c r="AC58" t="s">
        <v>160</v>
      </c>
      <c r="AD58" t="s">
        <v>160</v>
      </c>
      <c r="AE58" t="s">
        <v>160</v>
      </c>
      <c r="AF58">
        <v>46846</v>
      </c>
      <c r="AG58" t="s">
        <v>242</v>
      </c>
    </row>
    <row r="59" spans="1:33" x14ac:dyDescent="0.25">
      <c r="A59">
        <v>58</v>
      </c>
      <c r="B59">
        <v>58</v>
      </c>
      <c r="C59" t="s">
        <v>160</v>
      </c>
      <c r="D59" t="s">
        <v>83</v>
      </c>
      <c r="E59" t="s">
        <v>103</v>
      </c>
      <c r="F59" t="s">
        <v>111</v>
      </c>
      <c r="G59" t="s">
        <v>160</v>
      </c>
      <c r="H59">
        <v>123577</v>
      </c>
      <c r="I59" t="s">
        <v>160</v>
      </c>
      <c r="J59" t="s">
        <v>15</v>
      </c>
      <c r="K59" t="s">
        <v>40</v>
      </c>
      <c r="L59" t="s">
        <v>161</v>
      </c>
      <c r="M59" t="s">
        <v>191</v>
      </c>
      <c r="N59" t="s">
        <v>192</v>
      </c>
      <c r="O59" s="32">
        <v>42950</v>
      </c>
      <c r="P59" s="32">
        <v>42878</v>
      </c>
      <c r="Q59" t="s">
        <v>160</v>
      </c>
      <c r="R59" t="s">
        <v>160</v>
      </c>
      <c r="S59" t="s">
        <v>193</v>
      </c>
      <c r="T59" t="s">
        <v>169</v>
      </c>
      <c r="U59" t="s">
        <v>194</v>
      </c>
      <c r="V59" t="s">
        <v>195</v>
      </c>
      <c r="W59" t="s">
        <v>168</v>
      </c>
      <c r="X59" t="s">
        <v>160</v>
      </c>
      <c r="Y59" t="s">
        <v>169</v>
      </c>
      <c r="Z59" t="s">
        <v>169</v>
      </c>
      <c r="AA59" s="32">
        <v>42867</v>
      </c>
      <c r="AB59" t="s">
        <v>214</v>
      </c>
      <c r="AC59" s="32">
        <v>42878</v>
      </c>
      <c r="AD59" t="s">
        <v>160</v>
      </c>
      <c r="AE59" t="s">
        <v>160</v>
      </c>
      <c r="AF59">
        <v>46847</v>
      </c>
      <c r="AG59" t="s">
        <v>243</v>
      </c>
    </row>
    <row r="60" spans="1:33" x14ac:dyDescent="0.25">
      <c r="A60">
        <v>59</v>
      </c>
      <c r="B60">
        <v>59</v>
      </c>
      <c r="C60" t="s">
        <v>160</v>
      </c>
      <c r="D60" t="s">
        <v>36</v>
      </c>
      <c r="E60" t="s">
        <v>55</v>
      </c>
      <c r="F60" t="s">
        <v>67</v>
      </c>
      <c r="G60" t="s">
        <v>160</v>
      </c>
      <c r="H60">
        <v>123570</v>
      </c>
      <c r="I60" t="s">
        <v>160</v>
      </c>
      <c r="J60" t="s">
        <v>15</v>
      </c>
      <c r="K60" t="s">
        <v>40</v>
      </c>
      <c r="L60" t="s">
        <v>161</v>
      </c>
      <c r="M60" t="s">
        <v>171</v>
      </c>
      <c r="N60" t="s">
        <v>172</v>
      </c>
      <c r="O60" s="32">
        <v>43033</v>
      </c>
      <c r="P60" s="32">
        <v>43033</v>
      </c>
      <c r="Q60" t="s">
        <v>160</v>
      </c>
      <c r="R60" t="s">
        <v>160</v>
      </c>
      <c r="S60" t="s">
        <v>173</v>
      </c>
      <c r="T60" t="s">
        <v>165</v>
      </c>
      <c r="U60" t="s">
        <v>166</v>
      </c>
      <c r="V60" t="s">
        <v>167</v>
      </c>
      <c r="W60" t="s">
        <v>168</v>
      </c>
      <c r="X60" t="s">
        <v>160</v>
      </c>
      <c r="Y60" t="s">
        <v>214</v>
      </c>
      <c r="Z60" t="s">
        <v>169</v>
      </c>
      <c r="AA60" s="32">
        <v>42866</v>
      </c>
      <c r="AB60" t="s">
        <v>160</v>
      </c>
      <c r="AC60" t="s">
        <v>160</v>
      </c>
      <c r="AD60" t="s">
        <v>160</v>
      </c>
      <c r="AE60" t="s">
        <v>160</v>
      </c>
      <c r="AF60">
        <v>46816</v>
      </c>
      <c r="AG60" t="s">
        <v>241</v>
      </c>
    </row>
    <row r="61" spans="1:33" x14ac:dyDescent="0.25">
      <c r="A61">
        <v>60</v>
      </c>
      <c r="B61">
        <v>60</v>
      </c>
      <c r="C61" t="s">
        <v>160</v>
      </c>
      <c r="D61" t="s">
        <v>83</v>
      </c>
      <c r="E61" t="s">
        <v>84</v>
      </c>
      <c r="F61" t="s">
        <v>87</v>
      </c>
      <c r="G61" t="s">
        <v>160</v>
      </c>
      <c r="H61">
        <v>121949</v>
      </c>
      <c r="I61" t="s">
        <v>160</v>
      </c>
      <c r="J61" t="s">
        <v>14</v>
      </c>
      <c r="K61" t="s">
        <v>40</v>
      </c>
      <c r="L61" t="s">
        <v>190</v>
      </c>
      <c r="M61" t="s">
        <v>176</v>
      </c>
      <c r="N61" t="s">
        <v>177</v>
      </c>
      <c r="O61" s="32">
        <v>42892</v>
      </c>
      <c r="P61" s="32">
        <v>42879</v>
      </c>
      <c r="Q61" s="32">
        <v>42886</v>
      </c>
      <c r="R61" s="32">
        <v>42892</v>
      </c>
      <c r="S61" t="s">
        <v>178</v>
      </c>
      <c r="T61" t="s">
        <v>169</v>
      </c>
      <c r="U61" t="s">
        <v>194</v>
      </c>
      <c r="V61" t="s">
        <v>195</v>
      </c>
      <c r="W61" t="s">
        <v>168</v>
      </c>
      <c r="X61" t="s">
        <v>196</v>
      </c>
      <c r="Y61" t="s">
        <v>214</v>
      </c>
      <c r="Z61" t="s">
        <v>169</v>
      </c>
      <c r="AA61" s="32">
        <v>42867</v>
      </c>
      <c r="AB61" t="s">
        <v>214</v>
      </c>
      <c r="AC61" s="32">
        <v>42880</v>
      </c>
      <c r="AD61" t="s">
        <v>169</v>
      </c>
      <c r="AE61" s="32">
        <v>42886</v>
      </c>
      <c r="AF61">
        <v>46827</v>
      </c>
      <c r="AG61" t="s">
        <v>244</v>
      </c>
    </row>
    <row r="62" spans="1:33" x14ac:dyDescent="0.25">
      <c r="A62">
        <v>61</v>
      </c>
      <c r="B62">
        <v>61</v>
      </c>
      <c r="C62" t="s">
        <v>160</v>
      </c>
      <c r="D62" t="s">
        <v>83</v>
      </c>
      <c r="E62" t="s">
        <v>84</v>
      </c>
      <c r="F62" t="s">
        <v>89</v>
      </c>
      <c r="G62" t="s">
        <v>160</v>
      </c>
      <c r="H62">
        <v>121950</v>
      </c>
      <c r="I62" t="s">
        <v>160</v>
      </c>
      <c r="J62" t="s">
        <v>15</v>
      </c>
      <c r="K62" t="s">
        <v>40</v>
      </c>
      <c r="L62" t="s">
        <v>190</v>
      </c>
      <c r="M62" t="s">
        <v>176</v>
      </c>
      <c r="N62" t="s">
        <v>177</v>
      </c>
      <c r="O62" s="32">
        <v>42892</v>
      </c>
      <c r="P62" s="32">
        <v>42880</v>
      </c>
      <c r="Q62" s="32">
        <v>42886</v>
      </c>
      <c r="R62" s="32">
        <v>42892</v>
      </c>
      <c r="S62" t="s">
        <v>178</v>
      </c>
      <c r="T62" t="s">
        <v>169</v>
      </c>
      <c r="U62" t="s">
        <v>194</v>
      </c>
      <c r="V62" t="s">
        <v>195</v>
      </c>
      <c r="W62" t="s">
        <v>168</v>
      </c>
      <c r="X62" t="s">
        <v>196</v>
      </c>
      <c r="Y62" t="s">
        <v>169</v>
      </c>
      <c r="Z62" t="s">
        <v>169</v>
      </c>
      <c r="AA62" s="32">
        <v>42867</v>
      </c>
      <c r="AB62" t="s">
        <v>169</v>
      </c>
      <c r="AC62" s="32">
        <v>42880</v>
      </c>
      <c r="AD62" t="s">
        <v>169</v>
      </c>
      <c r="AE62" s="32">
        <v>42886</v>
      </c>
      <c r="AF62">
        <v>46828</v>
      </c>
      <c r="AG62" t="s">
        <v>245</v>
      </c>
    </row>
    <row r="63" spans="1:33" x14ac:dyDescent="0.25">
      <c r="A63">
        <v>62</v>
      </c>
      <c r="B63">
        <v>62</v>
      </c>
      <c r="C63" t="s">
        <v>160</v>
      </c>
      <c r="D63" t="s">
        <v>83</v>
      </c>
      <c r="E63" t="s">
        <v>84</v>
      </c>
      <c r="F63" t="s">
        <v>85</v>
      </c>
      <c r="G63" t="s">
        <v>160</v>
      </c>
      <c r="H63">
        <v>121947</v>
      </c>
      <c r="I63" t="s">
        <v>160</v>
      </c>
      <c r="J63" t="s">
        <v>15</v>
      </c>
      <c r="K63" t="s">
        <v>40</v>
      </c>
      <c r="L63" t="s">
        <v>161</v>
      </c>
      <c r="M63" t="s">
        <v>162</v>
      </c>
      <c r="N63" t="s">
        <v>163</v>
      </c>
      <c r="O63" s="32">
        <v>43018</v>
      </c>
      <c r="P63" s="32">
        <v>43018</v>
      </c>
      <c r="Q63" t="s">
        <v>160</v>
      </c>
      <c r="R63" t="s">
        <v>160</v>
      </c>
      <c r="S63" t="s">
        <v>164</v>
      </c>
      <c r="T63" t="s">
        <v>165</v>
      </c>
      <c r="U63" t="s">
        <v>166</v>
      </c>
      <c r="V63" t="s">
        <v>167</v>
      </c>
      <c r="W63" t="s">
        <v>168</v>
      </c>
      <c r="X63" t="s">
        <v>160</v>
      </c>
      <c r="Y63" t="s">
        <v>169</v>
      </c>
      <c r="Z63" t="s">
        <v>169</v>
      </c>
      <c r="AA63" s="32">
        <v>42867</v>
      </c>
      <c r="AB63" t="s">
        <v>160</v>
      </c>
      <c r="AC63" t="s">
        <v>160</v>
      </c>
      <c r="AD63" t="s">
        <v>160</v>
      </c>
      <c r="AE63" t="s">
        <v>160</v>
      </c>
      <c r="AF63">
        <v>46825</v>
      </c>
      <c r="AG63" t="s">
        <v>233</v>
      </c>
    </row>
    <row r="64" spans="1:33" x14ac:dyDescent="0.25">
      <c r="A64">
        <v>63</v>
      </c>
      <c r="B64">
        <v>63</v>
      </c>
      <c r="C64" t="s">
        <v>160</v>
      </c>
      <c r="D64" t="s">
        <v>83</v>
      </c>
      <c r="E64" t="s">
        <v>84</v>
      </c>
      <c r="F64" t="s">
        <v>97</v>
      </c>
      <c r="G64" t="s">
        <v>160</v>
      </c>
      <c r="H64">
        <v>123575</v>
      </c>
      <c r="I64" t="s">
        <v>160</v>
      </c>
      <c r="J64" t="s">
        <v>15</v>
      </c>
      <c r="K64" t="s">
        <v>40</v>
      </c>
      <c r="L64" t="s">
        <v>161</v>
      </c>
      <c r="M64" t="s">
        <v>191</v>
      </c>
      <c r="N64" t="s">
        <v>192</v>
      </c>
      <c r="O64" s="32">
        <v>43018</v>
      </c>
      <c r="P64" s="32">
        <v>43018</v>
      </c>
      <c r="Q64" t="s">
        <v>160</v>
      </c>
      <c r="R64" t="s">
        <v>160</v>
      </c>
      <c r="S64" t="s">
        <v>193</v>
      </c>
      <c r="T64" t="s">
        <v>165</v>
      </c>
      <c r="U64" t="s">
        <v>166</v>
      </c>
      <c r="V64" t="s">
        <v>167</v>
      </c>
      <c r="W64" t="s">
        <v>168</v>
      </c>
      <c r="X64" t="s">
        <v>160</v>
      </c>
      <c r="Y64" t="s">
        <v>169</v>
      </c>
      <c r="Z64" t="s">
        <v>228</v>
      </c>
      <c r="AA64" s="32">
        <v>42865</v>
      </c>
      <c r="AB64" t="s">
        <v>169</v>
      </c>
      <c r="AC64" s="32">
        <v>42881</v>
      </c>
      <c r="AD64" t="s">
        <v>160</v>
      </c>
      <c r="AE64" t="s">
        <v>160</v>
      </c>
      <c r="AF64">
        <v>46843</v>
      </c>
      <c r="AG64" t="s">
        <v>246</v>
      </c>
    </row>
    <row r="65" spans="1:33" x14ac:dyDescent="0.25">
      <c r="A65">
        <v>64</v>
      </c>
      <c r="B65">
        <v>64</v>
      </c>
      <c r="C65" t="s">
        <v>160</v>
      </c>
      <c r="D65" t="s">
        <v>83</v>
      </c>
      <c r="E65" t="s">
        <v>84</v>
      </c>
      <c r="F65" t="s">
        <v>85</v>
      </c>
      <c r="G65" t="s">
        <v>160</v>
      </c>
      <c r="H65">
        <v>121947</v>
      </c>
      <c r="I65" t="s">
        <v>160</v>
      </c>
      <c r="J65" t="s">
        <v>15</v>
      </c>
      <c r="K65" t="s">
        <v>40</v>
      </c>
      <c r="L65" t="s">
        <v>161</v>
      </c>
      <c r="M65" t="s">
        <v>162</v>
      </c>
      <c r="N65" t="s">
        <v>163</v>
      </c>
      <c r="O65" s="32">
        <v>43018</v>
      </c>
      <c r="P65" s="32">
        <v>43018</v>
      </c>
      <c r="Q65" t="s">
        <v>160</v>
      </c>
      <c r="R65" t="s">
        <v>160</v>
      </c>
      <c r="S65" t="s">
        <v>164</v>
      </c>
      <c r="T65" t="s">
        <v>165</v>
      </c>
      <c r="U65" t="s">
        <v>166</v>
      </c>
      <c r="V65" t="s">
        <v>167</v>
      </c>
      <c r="W65" t="s">
        <v>168</v>
      </c>
      <c r="X65" t="s">
        <v>160</v>
      </c>
      <c r="Y65" t="s">
        <v>169</v>
      </c>
      <c r="Z65" t="s">
        <v>169</v>
      </c>
      <c r="AA65" s="32">
        <v>42867</v>
      </c>
      <c r="AB65" t="s">
        <v>160</v>
      </c>
      <c r="AC65" t="s">
        <v>160</v>
      </c>
      <c r="AD65" t="s">
        <v>160</v>
      </c>
      <c r="AE65" t="s">
        <v>160</v>
      </c>
      <c r="AF65">
        <v>46825</v>
      </c>
      <c r="AG65" t="s">
        <v>233</v>
      </c>
    </row>
    <row r="66" spans="1:33" x14ac:dyDescent="0.25">
      <c r="A66">
        <v>65</v>
      </c>
      <c r="B66">
        <v>65</v>
      </c>
      <c r="C66" t="s">
        <v>160</v>
      </c>
      <c r="D66" t="s">
        <v>36</v>
      </c>
      <c r="E66" t="s">
        <v>37</v>
      </c>
      <c r="F66" t="s">
        <v>48</v>
      </c>
      <c r="G66" t="s">
        <v>160</v>
      </c>
      <c r="H66">
        <v>121936</v>
      </c>
      <c r="I66" t="s">
        <v>160</v>
      </c>
      <c r="J66" t="s">
        <v>15</v>
      </c>
      <c r="K66" t="s">
        <v>40</v>
      </c>
      <c r="L66" t="s">
        <v>190</v>
      </c>
      <c r="M66" t="s">
        <v>204</v>
      </c>
      <c r="N66" t="s">
        <v>205</v>
      </c>
      <c r="O66" s="32">
        <v>42892</v>
      </c>
      <c r="P66" s="32">
        <v>42879</v>
      </c>
      <c r="Q66" s="32">
        <v>42885</v>
      </c>
      <c r="R66" s="32">
        <v>42892</v>
      </c>
      <c r="S66" t="s">
        <v>206</v>
      </c>
      <c r="T66" t="s">
        <v>169</v>
      </c>
      <c r="U66" t="s">
        <v>194</v>
      </c>
      <c r="V66" t="s">
        <v>195</v>
      </c>
      <c r="W66" t="s">
        <v>168</v>
      </c>
      <c r="X66" t="s">
        <v>196</v>
      </c>
      <c r="Y66" t="s">
        <v>197</v>
      </c>
      <c r="Z66" t="s">
        <v>169</v>
      </c>
      <c r="AA66" s="32">
        <v>42866</v>
      </c>
      <c r="AB66" t="s">
        <v>197</v>
      </c>
      <c r="AC66" s="32">
        <v>42879</v>
      </c>
      <c r="AD66" t="s">
        <v>169</v>
      </c>
      <c r="AE66" s="32">
        <v>42885</v>
      </c>
      <c r="AF66">
        <v>46804</v>
      </c>
      <c r="AG66" t="s">
        <v>185</v>
      </c>
    </row>
    <row r="67" spans="1:33" x14ac:dyDescent="0.25">
      <c r="A67">
        <v>66</v>
      </c>
      <c r="B67">
        <v>66</v>
      </c>
      <c r="C67" t="s">
        <v>160</v>
      </c>
      <c r="D67" t="s">
        <v>83</v>
      </c>
      <c r="E67" t="s">
        <v>117</v>
      </c>
      <c r="F67" t="s">
        <v>125</v>
      </c>
      <c r="G67" t="s">
        <v>160</v>
      </c>
      <c r="H67">
        <v>121956</v>
      </c>
      <c r="I67" t="s">
        <v>160</v>
      </c>
      <c r="J67" t="s">
        <v>14</v>
      </c>
      <c r="K67" t="s">
        <v>40</v>
      </c>
      <c r="L67" t="s">
        <v>161</v>
      </c>
      <c r="M67" t="s">
        <v>212</v>
      </c>
      <c r="N67" t="s">
        <v>213</v>
      </c>
      <c r="O67" s="32">
        <v>42867</v>
      </c>
      <c r="P67" t="s">
        <v>160</v>
      </c>
      <c r="Q67" t="s">
        <v>160</v>
      </c>
      <c r="R67" t="s">
        <v>160</v>
      </c>
      <c r="S67" t="s">
        <v>201</v>
      </c>
      <c r="T67" t="s">
        <v>160</v>
      </c>
      <c r="U67" t="s">
        <v>160</v>
      </c>
      <c r="V67" t="s">
        <v>160</v>
      </c>
      <c r="W67" t="s">
        <v>160</v>
      </c>
      <c r="X67" t="s">
        <v>160</v>
      </c>
      <c r="Y67" t="s">
        <v>174</v>
      </c>
      <c r="Z67" t="s">
        <v>174</v>
      </c>
      <c r="AA67" s="32">
        <v>42867</v>
      </c>
      <c r="AB67" t="s">
        <v>160</v>
      </c>
      <c r="AC67" t="s">
        <v>160</v>
      </c>
      <c r="AD67" t="s">
        <v>160</v>
      </c>
      <c r="AE67" t="s">
        <v>160</v>
      </c>
      <c r="AF67">
        <v>46836</v>
      </c>
      <c r="AG67" t="s">
        <v>247</v>
      </c>
    </row>
    <row r="68" spans="1:33" x14ac:dyDescent="0.25">
      <c r="A68">
        <v>67</v>
      </c>
      <c r="B68">
        <v>67</v>
      </c>
      <c r="C68" t="s">
        <v>160</v>
      </c>
      <c r="D68" t="s">
        <v>83</v>
      </c>
      <c r="E68" t="s">
        <v>103</v>
      </c>
      <c r="F68" t="s">
        <v>114</v>
      </c>
      <c r="G68" t="s">
        <v>160</v>
      </c>
      <c r="H68">
        <v>123578</v>
      </c>
      <c r="I68" t="s">
        <v>160</v>
      </c>
      <c r="J68" t="s">
        <v>14</v>
      </c>
      <c r="K68" t="s">
        <v>40</v>
      </c>
      <c r="L68" t="s">
        <v>190</v>
      </c>
      <c r="M68" t="s">
        <v>182</v>
      </c>
      <c r="N68" t="s">
        <v>183</v>
      </c>
      <c r="O68" s="32">
        <v>42950</v>
      </c>
      <c r="P68" s="32">
        <v>42881</v>
      </c>
      <c r="Q68" s="32">
        <v>42886</v>
      </c>
      <c r="R68" s="32">
        <v>42950</v>
      </c>
      <c r="S68" t="s">
        <v>184</v>
      </c>
      <c r="T68" t="s">
        <v>169</v>
      </c>
      <c r="U68" t="s">
        <v>194</v>
      </c>
      <c r="V68" t="s">
        <v>195</v>
      </c>
      <c r="W68" t="s">
        <v>168</v>
      </c>
      <c r="X68" t="s">
        <v>237</v>
      </c>
      <c r="Y68" t="s">
        <v>169</v>
      </c>
      <c r="Z68" t="s">
        <v>169</v>
      </c>
      <c r="AA68" s="32">
        <v>42867</v>
      </c>
      <c r="AB68" t="s">
        <v>169</v>
      </c>
      <c r="AC68" s="32">
        <v>42881</v>
      </c>
      <c r="AD68" t="s">
        <v>169</v>
      </c>
      <c r="AE68" s="32">
        <v>42886</v>
      </c>
      <c r="AF68">
        <v>46848</v>
      </c>
      <c r="AG68" t="s">
        <v>248</v>
      </c>
    </row>
    <row r="69" spans="1:33" x14ac:dyDescent="0.25">
      <c r="A69">
        <v>68</v>
      </c>
      <c r="B69">
        <v>68</v>
      </c>
      <c r="C69" t="s">
        <v>160</v>
      </c>
      <c r="D69" t="s">
        <v>83</v>
      </c>
      <c r="E69" t="s">
        <v>103</v>
      </c>
      <c r="F69" t="s">
        <v>108</v>
      </c>
      <c r="G69" t="s">
        <v>160</v>
      </c>
      <c r="H69">
        <v>121953</v>
      </c>
      <c r="I69" t="s">
        <v>160</v>
      </c>
      <c r="J69" t="s">
        <v>15</v>
      </c>
      <c r="K69" t="s">
        <v>40</v>
      </c>
      <c r="L69" t="s">
        <v>161</v>
      </c>
      <c r="M69" t="s">
        <v>186</v>
      </c>
      <c r="N69" t="s">
        <v>187</v>
      </c>
      <c r="O69" s="32">
        <v>43019</v>
      </c>
      <c r="P69" s="32">
        <v>43019</v>
      </c>
      <c r="Q69" t="s">
        <v>160</v>
      </c>
      <c r="R69" t="s">
        <v>160</v>
      </c>
      <c r="S69" t="s">
        <v>188</v>
      </c>
      <c r="T69" t="s">
        <v>165</v>
      </c>
      <c r="U69" t="s">
        <v>166</v>
      </c>
      <c r="V69" t="s">
        <v>167</v>
      </c>
      <c r="W69" t="s">
        <v>168</v>
      </c>
      <c r="X69" t="s">
        <v>160</v>
      </c>
      <c r="Y69" t="s">
        <v>165</v>
      </c>
      <c r="Z69" t="s">
        <v>169</v>
      </c>
      <c r="AA69" s="32">
        <v>42867</v>
      </c>
      <c r="AB69" t="s">
        <v>160</v>
      </c>
      <c r="AC69" t="s">
        <v>160</v>
      </c>
      <c r="AD69" t="s">
        <v>160</v>
      </c>
      <c r="AE69" t="s">
        <v>160</v>
      </c>
      <c r="AF69">
        <v>46832</v>
      </c>
      <c r="AG69" t="s">
        <v>226</v>
      </c>
    </row>
    <row r="70" spans="1:33" x14ac:dyDescent="0.25">
      <c r="A70">
        <v>69</v>
      </c>
      <c r="B70">
        <v>69</v>
      </c>
      <c r="C70" t="s">
        <v>160</v>
      </c>
      <c r="D70" t="s">
        <v>83</v>
      </c>
      <c r="E70" t="s">
        <v>103</v>
      </c>
      <c r="F70" t="s">
        <v>114</v>
      </c>
      <c r="G70" t="s">
        <v>160</v>
      </c>
      <c r="H70">
        <v>123578</v>
      </c>
      <c r="I70" t="s">
        <v>160</v>
      </c>
      <c r="J70" t="s">
        <v>14</v>
      </c>
      <c r="K70" t="s">
        <v>40</v>
      </c>
      <c r="L70" t="s">
        <v>190</v>
      </c>
      <c r="M70" t="s">
        <v>182</v>
      </c>
      <c r="N70" t="s">
        <v>183</v>
      </c>
      <c r="O70" s="32">
        <v>42950</v>
      </c>
      <c r="P70" s="32">
        <v>42881</v>
      </c>
      <c r="Q70" s="32">
        <v>42886</v>
      </c>
      <c r="R70" s="32">
        <v>42950</v>
      </c>
      <c r="S70" t="s">
        <v>184</v>
      </c>
      <c r="T70" t="s">
        <v>169</v>
      </c>
      <c r="U70" t="s">
        <v>194</v>
      </c>
      <c r="V70" t="s">
        <v>195</v>
      </c>
      <c r="W70" t="s">
        <v>168</v>
      </c>
      <c r="X70" t="s">
        <v>237</v>
      </c>
      <c r="Y70" t="s">
        <v>169</v>
      </c>
      <c r="Z70" t="s">
        <v>169</v>
      </c>
      <c r="AA70" s="32">
        <v>42867</v>
      </c>
      <c r="AB70" t="s">
        <v>214</v>
      </c>
      <c r="AC70" s="32">
        <v>42881</v>
      </c>
      <c r="AD70" t="s">
        <v>169</v>
      </c>
      <c r="AE70" s="32">
        <v>42886</v>
      </c>
      <c r="AF70">
        <v>46848</v>
      </c>
      <c r="AG70" t="s">
        <v>248</v>
      </c>
    </row>
    <row r="71" spans="1:33" x14ac:dyDescent="0.25">
      <c r="A71">
        <v>70</v>
      </c>
      <c r="B71">
        <v>70</v>
      </c>
      <c r="C71" t="s">
        <v>160</v>
      </c>
      <c r="D71" t="s">
        <v>83</v>
      </c>
      <c r="E71" t="s">
        <v>84</v>
      </c>
      <c r="F71" t="s">
        <v>94</v>
      </c>
      <c r="G71" t="s">
        <v>160</v>
      </c>
      <c r="H71">
        <v>123574</v>
      </c>
      <c r="I71" t="s">
        <v>160</v>
      </c>
      <c r="J71" t="s">
        <v>14</v>
      </c>
      <c r="K71" t="s">
        <v>40</v>
      </c>
      <c r="L71" t="s">
        <v>161</v>
      </c>
      <c r="M71" t="s">
        <v>176</v>
      </c>
      <c r="N71" t="s">
        <v>177</v>
      </c>
      <c r="O71" s="32">
        <v>42950</v>
      </c>
      <c r="P71" s="32">
        <v>42879</v>
      </c>
      <c r="Q71" t="s">
        <v>160</v>
      </c>
      <c r="R71" t="s">
        <v>160</v>
      </c>
      <c r="S71" t="s">
        <v>178</v>
      </c>
      <c r="T71" t="s">
        <v>169</v>
      </c>
      <c r="U71" t="s">
        <v>194</v>
      </c>
      <c r="V71" t="s">
        <v>195</v>
      </c>
      <c r="W71" t="s">
        <v>168</v>
      </c>
      <c r="X71" t="s">
        <v>160</v>
      </c>
      <c r="Y71" t="s">
        <v>169</v>
      </c>
      <c r="Z71" t="s">
        <v>169</v>
      </c>
      <c r="AA71" s="32">
        <v>42867</v>
      </c>
      <c r="AB71" t="s">
        <v>214</v>
      </c>
      <c r="AC71" s="32">
        <v>42880</v>
      </c>
      <c r="AD71" t="s">
        <v>160</v>
      </c>
      <c r="AE71" t="s">
        <v>160</v>
      </c>
      <c r="AF71">
        <v>46840</v>
      </c>
      <c r="AG71" t="s">
        <v>249</v>
      </c>
    </row>
    <row r="72" spans="1:33" x14ac:dyDescent="0.25">
      <c r="A72">
        <v>71</v>
      </c>
      <c r="B72">
        <v>71</v>
      </c>
      <c r="C72" t="s">
        <v>160</v>
      </c>
      <c r="D72" t="s">
        <v>83</v>
      </c>
      <c r="E72" t="s">
        <v>84</v>
      </c>
      <c r="F72" t="s">
        <v>100</v>
      </c>
      <c r="G72" t="s">
        <v>160</v>
      </c>
      <c r="H72">
        <v>123576</v>
      </c>
      <c r="I72" t="s">
        <v>160</v>
      </c>
      <c r="J72" t="s">
        <v>14</v>
      </c>
      <c r="K72" t="s">
        <v>40</v>
      </c>
      <c r="L72" t="s">
        <v>161</v>
      </c>
      <c r="M72" t="s">
        <v>182</v>
      </c>
      <c r="N72" t="s">
        <v>183</v>
      </c>
      <c r="O72" s="32">
        <v>42950</v>
      </c>
      <c r="P72" t="s">
        <v>160</v>
      </c>
      <c r="Q72" t="s">
        <v>160</v>
      </c>
      <c r="R72" t="s">
        <v>160</v>
      </c>
      <c r="S72" t="s">
        <v>184</v>
      </c>
      <c r="T72" t="s">
        <v>160</v>
      </c>
      <c r="U72" t="s">
        <v>160</v>
      </c>
      <c r="V72" t="s">
        <v>160</v>
      </c>
      <c r="W72" t="s">
        <v>160</v>
      </c>
      <c r="X72" t="s">
        <v>160</v>
      </c>
      <c r="Y72" t="s">
        <v>169</v>
      </c>
      <c r="Z72" t="s">
        <v>169</v>
      </c>
      <c r="AA72" s="32">
        <v>42867</v>
      </c>
      <c r="AB72" t="s">
        <v>169</v>
      </c>
      <c r="AC72" s="32">
        <v>42881</v>
      </c>
      <c r="AD72" t="s">
        <v>160</v>
      </c>
      <c r="AE72" t="s">
        <v>160</v>
      </c>
      <c r="AF72">
        <v>46844</v>
      </c>
      <c r="AG72" t="s">
        <v>250</v>
      </c>
    </row>
    <row r="73" spans="1:33" x14ac:dyDescent="0.25">
      <c r="A73">
        <v>72</v>
      </c>
      <c r="B73">
        <v>72</v>
      </c>
      <c r="C73" t="s">
        <v>160</v>
      </c>
      <c r="D73" t="s">
        <v>83</v>
      </c>
      <c r="E73" t="s">
        <v>103</v>
      </c>
      <c r="F73" t="s">
        <v>104</v>
      </c>
      <c r="G73" t="s">
        <v>160</v>
      </c>
      <c r="H73">
        <v>121951</v>
      </c>
      <c r="I73" t="s">
        <v>160</v>
      </c>
      <c r="J73" t="s">
        <v>14</v>
      </c>
      <c r="K73" t="s">
        <v>40</v>
      </c>
      <c r="L73" t="s">
        <v>161</v>
      </c>
      <c r="M73" t="s">
        <v>200</v>
      </c>
      <c r="N73" t="s">
        <v>160</v>
      </c>
      <c r="O73" s="32">
        <v>42867</v>
      </c>
      <c r="P73" t="s">
        <v>160</v>
      </c>
      <c r="Q73" t="s">
        <v>160</v>
      </c>
      <c r="R73" t="s">
        <v>160</v>
      </c>
      <c r="T73" t="s">
        <v>160</v>
      </c>
      <c r="U73" t="s">
        <v>160</v>
      </c>
      <c r="V73" t="s">
        <v>160</v>
      </c>
      <c r="W73" t="s">
        <v>160</v>
      </c>
      <c r="X73" t="s">
        <v>160</v>
      </c>
      <c r="Y73" t="s">
        <v>174</v>
      </c>
      <c r="Z73" t="s">
        <v>174</v>
      </c>
      <c r="AA73" s="32">
        <v>42867</v>
      </c>
      <c r="AB73" t="s">
        <v>160</v>
      </c>
      <c r="AC73" t="s">
        <v>160</v>
      </c>
      <c r="AD73" t="s">
        <v>160</v>
      </c>
      <c r="AE73" t="s">
        <v>160</v>
      </c>
      <c r="AF73" t="s">
        <v>160</v>
      </c>
      <c r="AG73" t="s">
        <v>160</v>
      </c>
    </row>
    <row r="74" spans="1:33" x14ac:dyDescent="0.25">
      <c r="A74">
        <v>73</v>
      </c>
      <c r="B74">
        <v>73</v>
      </c>
      <c r="C74" t="s">
        <v>160</v>
      </c>
      <c r="D74" t="s">
        <v>83</v>
      </c>
      <c r="E74" t="s">
        <v>84</v>
      </c>
      <c r="F74" t="s">
        <v>89</v>
      </c>
      <c r="G74" t="s">
        <v>160</v>
      </c>
      <c r="H74">
        <v>121950</v>
      </c>
      <c r="I74" t="s">
        <v>160</v>
      </c>
      <c r="J74" t="s">
        <v>15</v>
      </c>
      <c r="K74" t="s">
        <v>40</v>
      </c>
      <c r="L74" t="s">
        <v>190</v>
      </c>
      <c r="M74" t="s">
        <v>186</v>
      </c>
      <c r="N74" t="s">
        <v>187</v>
      </c>
      <c r="O74" s="32">
        <v>43025</v>
      </c>
      <c r="P74" s="32">
        <v>43020</v>
      </c>
      <c r="Q74" s="32">
        <v>43020</v>
      </c>
      <c r="R74" s="32">
        <v>43025</v>
      </c>
      <c r="S74" t="s">
        <v>188</v>
      </c>
      <c r="T74" t="s">
        <v>165</v>
      </c>
      <c r="U74" t="s">
        <v>166</v>
      </c>
      <c r="V74" t="s">
        <v>167</v>
      </c>
      <c r="W74" t="s">
        <v>168</v>
      </c>
      <c r="X74" t="s">
        <v>251</v>
      </c>
      <c r="Y74" t="s">
        <v>169</v>
      </c>
      <c r="Z74" t="s">
        <v>169</v>
      </c>
      <c r="AA74" s="32">
        <v>42867</v>
      </c>
      <c r="AB74" t="s">
        <v>169</v>
      </c>
      <c r="AC74" s="32">
        <v>43020</v>
      </c>
      <c r="AD74" t="s">
        <v>210</v>
      </c>
      <c r="AE74" s="32">
        <v>43020</v>
      </c>
      <c r="AF74">
        <v>46828</v>
      </c>
      <c r="AG74" t="s">
        <v>245</v>
      </c>
    </row>
    <row r="75" spans="1:33" x14ac:dyDescent="0.25">
      <c r="A75">
        <v>74</v>
      </c>
      <c r="B75">
        <v>74</v>
      </c>
      <c r="C75" t="s">
        <v>160</v>
      </c>
      <c r="D75" t="s">
        <v>83</v>
      </c>
      <c r="E75" t="s">
        <v>103</v>
      </c>
      <c r="F75" t="s">
        <v>104</v>
      </c>
      <c r="G75" t="s">
        <v>160</v>
      </c>
      <c r="H75">
        <v>121951</v>
      </c>
      <c r="I75" t="s">
        <v>160</v>
      </c>
      <c r="J75" t="s">
        <v>15</v>
      </c>
      <c r="K75" t="s">
        <v>40</v>
      </c>
      <c r="L75" t="s">
        <v>161</v>
      </c>
      <c r="M75" t="s">
        <v>162</v>
      </c>
      <c r="N75" t="s">
        <v>163</v>
      </c>
      <c r="O75" s="32">
        <v>43019</v>
      </c>
      <c r="P75" s="32">
        <v>43019</v>
      </c>
      <c r="Q75" t="s">
        <v>160</v>
      </c>
      <c r="R75" t="s">
        <v>160</v>
      </c>
      <c r="S75" t="s">
        <v>164</v>
      </c>
      <c r="T75" t="s">
        <v>165</v>
      </c>
      <c r="U75" t="s">
        <v>166</v>
      </c>
      <c r="V75" t="s">
        <v>167</v>
      </c>
      <c r="W75" t="s">
        <v>168</v>
      </c>
      <c r="X75" t="s">
        <v>160</v>
      </c>
      <c r="Y75" t="s">
        <v>169</v>
      </c>
      <c r="Z75" t="s">
        <v>169</v>
      </c>
      <c r="AA75" s="32">
        <v>42867</v>
      </c>
      <c r="AB75" t="s">
        <v>169</v>
      </c>
      <c r="AC75" s="32">
        <v>42872</v>
      </c>
      <c r="AD75" t="s">
        <v>160</v>
      </c>
      <c r="AE75" t="s">
        <v>160</v>
      </c>
      <c r="AF75">
        <v>46829</v>
      </c>
      <c r="AG75" t="s">
        <v>252</v>
      </c>
    </row>
    <row r="76" spans="1:33" x14ac:dyDescent="0.25">
      <c r="A76">
        <v>75</v>
      </c>
      <c r="B76">
        <v>75</v>
      </c>
      <c r="C76" t="s">
        <v>160</v>
      </c>
      <c r="D76" t="s">
        <v>36</v>
      </c>
      <c r="E76" t="s">
        <v>37</v>
      </c>
      <c r="F76" t="s">
        <v>48</v>
      </c>
      <c r="G76" t="s">
        <v>160</v>
      </c>
      <c r="H76">
        <v>121936</v>
      </c>
      <c r="I76" t="s">
        <v>160</v>
      </c>
      <c r="J76" t="s">
        <v>15</v>
      </c>
      <c r="K76" t="s">
        <v>40</v>
      </c>
      <c r="L76" t="s">
        <v>190</v>
      </c>
      <c r="M76" t="s">
        <v>204</v>
      </c>
      <c r="N76" t="s">
        <v>205</v>
      </c>
      <c r="O76" s="32">
        <v>42892</v>
      </c>
      <c r="P76" s="32">
        <v>42878</v>
      </c>
      <c r="Q76" s="32">
        <v>42885</v>
      </c>
      <c r="R76" s="32">
        <v>42892</v>
      </c>
      <c r="S76" t="s">
        <v>206</v>
      </c>
      <c r="T76" t="s">
        <v>169</v>
      </c>
      <c r="U76" t="s">
        <v>194</v>
      </c>
      <c r="V76" t="s">
        <v>195</v>
      </c>
      <c r="W76" t="s">
        <v>168</v>
      </c>
      <c r="X76" t="s">
        <v>196</v>
      </c>
      <c r="Y76" t="s">
        <v>197</v>
      </c>
      <c r="Z76" t="s">
        <v>169</v>
      </c>
      <c r="AA76" s="32">
        <v>42866</v>
      </c>
      <c r="AB76" t="s">
        <v>197</v>
      </c>
      <c r="AC76" s="32">
        <v>42879</v>
      </c>
      <c r="AD76" t="s">
        <v>169</v>
      </c>
      <c r="AE76" s="32">
        <v>42885</v>
      </c>
      <c r="AF76">
        <v>46805</v>
      </c>
      <c r="AG76" t="s">
        <v>202</v>
      </c>
    </row>
    <row r="77" spans="1:33" x14ac:dyDescent="0.25">
      <c r="A77">
        <v>76</v>
      </c>
      <c r="B77">
        <v>76</v>
      </c>
      <c r="C77" t="s">
        <v>160</v>
      </c>
      <c r="D77" t="s">
        <v>36</v>
      </c>
      <c r="E77" t="s">
        <v>55</v>
      </c>
      <c r="F77" t="s">
        <v>70</v>
      </c>
      <c r="G77" t="s">
        <v>160</v>
      </c>
      <c r="H77">
        <v>123572</v>
      </c>
      <c r="I77" t="s">
        <v>160</v>
      </c>
      <c r="J77" t="s">
        <v>14</v>
      </c>
      <c r="K77" t="s">
        <v>40</v>
      </c>
      <c r="L77" t="s">
        <v>190</v>
      </c>
      <c r="M77" t="s">
        <v>171</v>
      </c>
      <c r="N77" t="s">
        <v>172</v>
      </c>
      <c r="O77" s="32">
        <v>42950</v>
      </c>
      <c r="P77" s="32">
        <v>42879</v>
      </c>
      <c r="Q77" s="32">
        <v>42885</v>
      </c>
      <c r="R77" s="32">
        <v>42950</v>
      </c>
      <c r="S77" t="s">
        <v>173</v>
      </c>
      <c r="T77" t="s">
        <v>169</v>
      </c>
      <c r="U77" t="s">
        <v>194</v>
      </c>
      <c r="V77" t="s">
        <v>195</v>
      </c>
      <c r="W77" t="s">
        <v>168</v>
      </c>
      <c r="X77" t="s">
        <v>196</v>
      </c>
      <c r="Y77" t="s">
        <v>214</v>
      </c>
      <c r="Z77" t="s">
        <v>214</v>
      </c>
      <c r="AA77" s="32">
        <v>42865</v>
      </c>
      <c r="AB77" t="s">
        <v>214</v>
      </c>
      <c r="AC77" s="32">
        <v>42880</v>
      </c>
      <c r="AD77" t="s">
        <v>169</v>
      </c>
      <c r="AE77" s="32">
        <v>42885</v>
      </c>
      <c r="AF77">
        <v>46817</v>
      </c>
      <c r="AG77" t="s">
        <v>239</v>
      </c>
    </row>
    <row r="78" spans="1:33" x14ac:dyDescent="0.25">
      <c r="A78">
        <v>77</v>
      </c>
      <c r="B78">
        <v>77</v>
      </c>
      <c r="C78" t="s">
        <v>160</v>
      </c>
      <c r="D78" t="s">
        <v>83</v>
      </c>
      <c r="E78" t="s">
        <v>84</v>
      </c>
      <c r="F78" t="s">
        <v>94</v>
      </c>
      <c r="G78" t="s">
        <v>160</v>
      </c>
      <c r="H78">
        <v>123574</v>
      </c>
      <c r="I78" t="s">
        <v>160</v>
      </c>
      <c r="J78" t="s">
        <v>15</v>
      </c>
      <c r="K78" t="s">
        <v>40</v>
      </c>
      <c r="L78" t="s">
        <v>161</v>
      </c>
      <c r="M78" t="s">
        <v>176</v>
      </c>
      <c r="N78" t="s">
        <v>177</v>
      </c>
      <c r="O78" s="32">
        <v>43018</v>
      </c>
      <c r="P78" s="32">
        <v>43018</v>
      </c>
      <c r="Q78" t="s">
        <v>160</v>
      </c>
      <c r="R78" t="s">
        <v>160</v>
      </c>
      <c r="S78" t="s">
        <v>178</v>
      </c>
      <c r="T78" t="s">
        <v>165</v>
      </c>
      <c r="U78" t="s">
        <v>166</v>
      </c>
      <c r="V78" t="s">
        <v>167</v>
      </c>
      <c r="W78" t="s">
        <v>168</v>
      </c>
      <c r="X78" t="s">
        <v>160</v>
      </c>
      <c r="Y78" t="s">
        <v>169</v>
      </c>
      <c r="Z78" t="s">
        <v>169</v>
      </c>
      <c r="AA78" s="32">
        <v>42867</v>
      </c>
      <c r="AB78" t="s">
        <v>169</v>
      </c>
      <c r="AC78" s="32">
        <v>42871</v>
      </c>
      <c r="AD78" t="s">
        <v>160</v>
      </c>
      <c r="AE78" t="s">
        <v>160</v>
      </c>
      <c r="AF78">
        <v>46841</v>
      </c>
      <c r="AG78" t="s">
        <v>253</v>
      </c>
    </row>
    <row r="79" spans="1:33" x14ac:dyDescent="0.25">
      <c r="A79">
        <v>78</v>
      </c>
      <c r="B79">
        <v>78</v>
      </c>
      <c r="C79" t="s">
        <v>160</v>
      </c>
      <c r="D79" t="s">
        <v>83</v>
      </c>
      <c r="E79" t="s">
        <v>84</v>
      </c>
      <c r="F79" t="s">
        <v>94</v>
      </c>
      <c r="G79" t="s">
        <v>160</v>
      </c>
      <c r="H79">
        <v>123574</v>
      </c>
      <c r="I79" t="s">
        <v>160</v>
      </c>
      <c r="J79" t="s">
        <v>14</v>
      </c>
      <c r="K79" t="s">
        <v>40</v>
      </c>
      <c r="L79" t="s">
        <v>190</v>
      </c>
      <c r="M79" t="s">
        <v>182</v>
      </c>
      <c r="N79" t="s">
        <v>183</v>
      </c>
      <c r="O79" s="32">
        <v>42950</v>
      </c>
      <c r="P79" s="32">
        <v>42881</v>
      </c>
      <c r="Q79" s="32">
        <v>42886</v>
      </c>
      <c r="R79" s="32">
        <v>42950</v>
      </c>
      <c r="S79" t="s">
        <v>184</v>
      </c>
      <c r="T79" t="s">
        <v>169</v>
      </c>
      <c r="U79" t="s">
        <v>194</v>
      </c>
      <c r="V79" t="s">
        <v>195</v>
      </c>
      <c r="W79" t="s">
        <v>168</v>
      </c>
      <c r="X79" t="s">
        <v>237</v>
      </c>
      <c r="Y79" t="s">
        <v>169</v>
      </c>
      <c r="Z79" t="s">
        <v>169</v>
      </c>
      <c r="AA79" s="32">
        <v>42886</v>
      </c>
      <c r="AB79" t="s">
        <v>169</v>
      </c>
      <c r="AC79" s="32">
        <v>42881</v>
      </c>
      <c r="AD79" t="s">
        <v>169</v>
      </c>
      <c r="AE79" s="32">
        <v>42886</v>
      </c>
      <c r="AF79">
        <v>46840</v>
      </c>
      <c r="AG79" t="s">
        <v>249</v>
      </c>
    </row>
    <row r="80" spans="1:33" x14ac:dyDescent="0.25">
      <c r="A80">
        <v>79</v>
      </c>
      <c r="B80">
        <v>79</v>
      </c>
      <c r="C80" t="s">
        <v>160</v>
      </c>
      <c r="D80" t="s">
        <v>83</v>
      </c>
      <c r="E80" t="s">
        <v>84</v>
      </c>
      <c r="F80" t="s">
        <v>94</v>
      </c>
      <c r="G80" t="s">
        <v>160</v>
      </c>
      <c r="H80">
        <v>123574</v>
      </c>
      <c r="I80" t="s">
        <v>160</v>
      </c>
      <c r="J80" t="s">
        <v>14</v>
      </c>
      <c r="K80" t="s">
        <v>40</v>
      </c>
      <c r="L80" t="s">
        <v>161</v>
      </c>
      <c r="M80" t="s">
        <v>182</v>
      </c>
      <c r="N80" t="s">
        <v>183</v>
      </c>
      <c r="O80" s="32">
        <v>43018</v>
      </c>
      <c r="P80" s="32">
        <v>43018</v>
      </c>
      <c r="Q80" t="s">
        <v>160</v>
      </c>
      <c r="R80" t="s">
        <v>160</v>
      </c>
      <c r="S80" t="s">
        <v>184</v>
      </c>
      <c r="T80" t="s">
        <v>165</v>
      </c>
      <c r="U80" t="s">
        <v>166</v>
      </c>
      <c r="V80" t="s">
        <v>167</v>
      </c>
      <c r="W80" t="s">
        <v>168</v>
      </c>
      <c r="X80" t="s">
        <v>160</v>
      </c>
      <c r="Y80" t="s">
        <v>169</v>
      </c>
      <c r="Z80" t="s">
        <v>169</v>
      </c>
      <c r="AA80" s="32">
        <v>42867</v>
      </c>
      <c r="AB80" t="s">
        <v>169</v>
      </c>
      <c r="AC80" s="32">
        <v>42872</v>
      </c>
      <c r="AD80" t="s">
        <v>160</v>
      </c>
      <c r="AE80" t="s">
        <v>160</v>
      </c>
      <c r="AF80">
        <v>46840</v>
      </c>
      <c r="AG80" t="s">
        <v>249</v>
      </c>
    </row>
    <row r="81" spans="1:33" x14ac:dyDescent="0.25">
      <c r="A81">
        <v>80</v>
      </c>
      <c r="B81">
        <v>80</v>
      </c>
      <c r="C81" t="s">
        <v>160</v>
      </c>
      <c r="D81" t="s">
        <v>36</v>
      </c>
      <c r="E81" t="s">
        <v>73</v>
      </c>
      <c r="F81" t="s">
        <v>74</v>
      </c>
      <c r="G81" t="s">
        <v>160</v>
      </c>
      <c r="H81">
        <v>121944</v>
      </c>
      <c r="I81" t="s">
        <v>160</v>
      </c>
      <c r="J81" t="s">
        <v>15</v>
      </c>
      <c r="K81" t="s">
        <v>40</v>
      </c>
      <c r="L81" t="s">
        <v>190</v>
      </c>
      <c r="M81" t="s">
        <v>186</v>
      </c>
      <c r="N81" t="s">
        <v>187</v>
      </c>
      <c r="O81" s="32">
        <v>42892</v>
      </c>
      <c r="P81" s="32">
        <v>42880</v>
      </c>
      <c r="Q81" s="32">
        <v>42885</v>
      </c>
      <c r="R81" s="32">
        <v>42892</v>
      </c>
      <c r="S81" t="s">
        <v>188</v>
      </c>
      <c r="T81" t="s">
        <v>169</v>
      </c>
      <c r="U81" t="s">
        <v>194</v>
      </c>
      <c r="V81" t="s">
        <v>195</v>
      </c>
      <c r="W81" t="s">
        <v>168</v>
      </c>
      <c r="X81" t="s">
        <v>196</v>
      </c>
      <c r="Y81" t="s">
        <v>169</v>
      </c>
      <c r="Z81" t="s">
        <v>169</v>
      </c>
      <c r="AA81" s="32">
        <v>42885</v>
      </c>
      <c r="AB81" t="s">
        <v>169</v>
      </c>
      <c r="AC81" s="32">
        <v>42880</v>
      </c>
      <c r="AD81" t="s">
        <v>169</v>
      </c>
      <c r="AE81" s="32">
        <v>42885</v>
      </c>
      <c r="AF81">
        <v>46820</v>
      </c>
      <c r="AG81" t="s">
        <v>181</v>
      </c>
    </row>
    <row r="82" spans="1:33" x14ac:dyDescent="0.25">
      <c r="A82">
        <v>81</v>
      </c>
      <c r="B82">
        <v>81</v>
      </c>
      <c r="C82" t="s">
        <v>160</v>
      </c>
      <c r="D82" t="s">
        <v>83</v>
      </c>
      <c r="E82" t="s">
        <v>117</v>
      </c>
      <c r="F82" t="s">
        <v>125</v>
      </c>
      <c r="G82" t="s">
        <v>160</v>
      </c>
      <c r="H82">
        <v>121956</v>
      </c>
      <c r="I82" t="s">
        <v>160</v>
      </c>
      <c r="J82" t="s">
        <v>14</v>
      </c>
      <c r="K82" t="s">
        <v>40</v>
      </c>
      <c r="L82" t="s">
        <v>161</v>
      </c>
      <c r="M82" t="s">
        <v>212</v>
      </c>
      <c r="N82" t="s">
        <v>213</v>
      </c>
      <c r="O82" s="32">
        <v>43020</v>
      </c>
      <c r="P82" s="32">
        <v>43020</v>
      </c>
      <c r="Q82" t="s">
        <v>160</v>
      </c>
      <c r="R82" t="s">
        <v>160</v>
      </c>
      <c r="S82" t="s">
        <v>201</v>
      </c>
      <c r="T82" t="s">
        <v>165</v>
      </c>
      <c r="U82" t="s">
        <v>166</v>
      </c>
      <c r="V82" t="s">
        <v>167</v>
      </c>
      <c r="W82" t="s">
        <v>168</v>
      </c>
      <c r="X82" t="s">
        <v>160</v>
      </c>
      <c r="Y82" t="s">
        <v>169</v>
      </c>
      <c r="Z82" t="s">
        <v>169</v>
      </c>
      <c r="AA82" s="32">
        <v>42867</v>
      </c>
      <c r="AB82" t="s">
        <v>169</v>
      </c>
      <c r="AC82" s="32">
        <v>42872</v>
      </c>
      <c r="AD82" t="s">
        <v>160</v>
      </c>
      <c r="AE82" t="s">
        <v>160</v>
      </c>
      <c r="AF82">
        <v>46836</v>
      </c>
      <c r="AG82" t="s">
        <v>247</v>
      </c>
    </row>
    <row r="83" spans="1:33" x14ac:dyDescent="0.25">
      <c r="A83">
        <v>82</v>
      </c>
      <c r="B83">
        <v>82</v>
      </c>
      <c r="C83" t="s">
        <v>160</v>
      </c>
      <c r="D83" t="s">
        <v>83</v>
      </c>
      <c r="E83" t="s">
        <v>84</v>
      </c>
      <c r="F83" t="s">
        <v>97</v>
      </c>
      <c r="G83" t="s">
        <v>160</v>
      </c>
      <c r="H83">
        <v>123575</v>
      </c>
      <c r="I83" t="s">
        <v>160</v>
      </c>
      <c r="J83" t="s">
        <v>14</v>
      </c>
      <c r="K83" t="s">
        <v>40</v>
      </c>
      <c r="L83" t="s">
        <v>161</v>
      </c>
      <c r="M83" t="s">
        <v>176</v>
      </c>
      <c r="N83" t="s">
        <v>177</v>
      </c>
      <c r="O83" s="32">
        <v>43018</v>
      </c>
      <c r="P83" s="32">
        <v>43018</v>
      </c>
      <c r="Q83" t="s">
        <v>160</v>
      </c>
      <c r="R83" t="s">
        <v>160</v>
      </c>
      <c r="S83" t="s">
        <v>178</v>
      </c>
      <c r="T83" t="s">
        <v>165</v>
      </c>
      <c r="U83" t="s">
        <v>166</v>
      </c>
      <c r="V83" t="s">
        <v>167</v>
      </c>
      <c r="W83" t="s">
        <v>168</v>
      </c>
      <c r="X83" t="s">
        <v>160</v>
      </c>
      <c r="Y83" t="s">
        <v>214</v>
      </c>
      <c r="Z83" t="s">
        <v>169</v>
      </c>
      <c r="AA83" s="32">
        <v>42867</v>
      </c>
      <c r="AB83" t="s">
        <v>160</v>
      </c>
      <c r="AC83" t="s">
        <v>160</v>
      </c>
      <c r="AD83" t="s">
        <v>160</v>
      </c>
      <c r="AE83" t="s">
        <v>160</v>
      </c>
      <c r="AF83">
        <v>46842</v>
      </c>
      <c r="AG83" t="s">
        <v>240</v>
      </c>
    </row>
    <row r="84" spans="1:33" x14ac:dyDescent="0.25">
      <c r="A84">
        <v>83</v>
      </c>
      <c r="B84">
        <v>83</v>
      </c>
      <c r="C84" t="s">
        <v>160</v>
      </c>
      <c r="D84" t="s">
        <v>83</v>
      </c>
      <c r="E84" t="s">
        <v>117</v>
      </c>
      <c r="F84" t="s">
        <v>125</v>
      </c>
      <c r="G84" t="s">
        <v>160</v>
      </c>
      <c r="H84">
        <v>121956</v>
      </c>
      <c r="I84" t="s">
        <v>160</v>
      </c>
      <c r="J84" t="s">
        <v>15</v>
      </c>
      <c r="K84" t="s">
        <v>40</v>
      </c>
      <c r="L84" t="s">
        <v>190</v>
      </c>
      <c r="M84" t="s">
        <v>212</v>
      </c>
      <c r="N84" t="s">
        <v>213</v>
      </c>
      <c r="O84" s="32">
        <v>42892</v>
      </c>
      <c r="P84" s="32">
        <v>42879</v>
      </c>
      <c r="Q84" s="32">
        <v>42886</v>
      </c>
      <c r="R84" s="32">
        <v>42892</v>
      </c>
      <c r="S84" t="s">
        <v>201</v>
      </c>
      <c r="T84" t="s">
        <v>169</v>
      </c>
      <c r="U84" t="s">
        <v>194</v>
      </c>
      <c r="V84" t="s">
        <v>195</v>
      </c>
      <c r="W84" t="s">
        <v>168</v>
      </c>
      <c r="X84" t="s">
        <v>196</v>
      </c>
      <c r="Y84" t="s">
        <v>214</v>
      </c>
      <c r="Z84" t="s">
        <v>169</v>
      </c>
      <c r="AA84" s="32">
        <v>42867</v>
      </c>
      <c r="AB84" t="s">
        <v>214</v>
      </c>
      <c r="AC84" s="32">
        <v>42880</v>
      </c>
      <c r="AD84" t="s">
        <v>169</v>
      </c>
      <c r="AE84" s="32">
        <v>42886</v>
      </c>
      <c r="AF84">
        <v>46837</v>
      </c>
      <c r="AG84" t="s">
        <v>254</v>
      </c>
    </row>
    <row r="85" spans="1:33" x14ac:dyDescent="0.25">
      <c r="A85">
        <v>84</v>
      </c>
      <c r="B85">
        <v>84</v>
      </c>
      <c r="C85" t="s">
        <v>160</v>
      </c>
      <c r="D85" t="s">
        <v>83</v>
      </c>
      <c r="E85" t="s">
        <v>117</v>
      </c>
      <c r="F85" t="s">
        <v>125</v>
      </c>
      <c r="G85" t="s">
        <v>160</v>
      </c>
      <c r="H85">
        <v>121956</v>
      </c>
      <c r="I85" t="s">
        <v>160</v>
      </c>
      <c r="J85" t="s">
        <v>14</v>
      </c>
      <c r="K85" t="s">
        <v>40</v>
      </c>
      <c r="L85" t="s">
        <v>161</v>
      </c>
      <c r="M85" t="s">
        <v>186</v>
      </c>
      <c r="N85" t="s">
        <v>187</v>
      </c>
      <c r="O85" s="32">
        <v>43021</v>
      </c>
      <c r="P85" s="32">
        <v>43021</v>
      </c>
      <c r="Q85" t="s">
        <v>160</v>
      </c>
      <c r="R85" t="s">
        <v>160</v>
      </c>
      <c r="S85" t="s">
        <v>188</v>
      </c>
      <c r="T85" t="s">
        <v>165</v>
      </c>
      <c r="U85" t="s">
        <v>166</v>
      </c>
      <c r="V85" t="s">
        <v>167</v>
      </c>
      <c r="W85" t="s">
        <v>168</v>
      </c>
      <c r="X85" t="s">
        <v>160</v>
      </c>
      <c r="Y85" t="s">
        <v>169</v>
      </c>
      <c r="Z85" t="s">
        <v>228</v>
      </c>
      <c r="AA85" s="32">
        <v>42867</v>
      </c>
      <c r="AB85" t="s">
        <v>169</v>
      </c>
      <c r="AC85" s="32">
        <v>42867</v>
      </c>
      <c r="AD85" t="s">
        <v>160</v>
      </c>
      <c r="AE85" t="s">
        <v>160</v>
      </c>
      <c r="AF85">
        <v>46836</v>
      </c>
      <c r="AG85" t="s">
        <v>247</v>
      </c>
    </row>
    <row r="86" spans="1:33" x14ac:dyDescent="0.25">
      <c r="A86">
        <v>85</v>
      </c>
      <c r="B86">
        <v>85</v>
      </c>
      <c r="C86" t="s">
        <v>160</v>
      </c>
      <c r="D86" t="s">
        <v>36</v>
      </c>
      <c r="E86" t="s">
        <v>37</v>
      </c>
      <c r="F86" t="s">
        <v>38</v>
      </c>
      <c r="G86" t="s">
        <v>160</v>
      </c>
      <c r="H86">
        <v>121934</v>
      </c>
      <c r="I86" t="s">
        <v>160</v>
      </c>
      <c r="J86" t="s">
        <v>14</v>
      </c>
      <c r="K86" t="s">
        <v>40</v>
      </c>
      <c r="L86" t="s">
        <v>161</v>
      </c>
      <c r="M86" t="s">
        <v>200</v>
      </c>
      <c r="N86" t="s">
        <v>160</v>
      </c>
      <c r="O86" s="32">
        <v>42867</v>
      </c>
      <c r="P86" t="s">
        <v>160</v>
      </c>
      <c r="Q86" t="s">
        <v>160</v>
      </c>
      <c r="R86" t="s">
        <v>160</v>
      </c>
      <c r="T86" t="s">
        <v>160</v>
      </c>
      <c r="U86" t="s">
        <v>160</v>
      </c>
      <c r="V86" t="s">
        <v>160</v>
      </c>
      <c r="W86" t="s">
        <v>160</v>
      </c>
      <c r="X86" t="s">
        <v>160</v>
      </c>
      <c r="Y86" t="s">
        <v>174</v>
      </c>
      <c r="Z86" t="s">
        <v>174</v>
      </c>
      <c r="AA86" s="32">
        <v>42867</v>
      </c>
      <c r="AB86" t="s">
        <v>160</v>
      </c>
      <c r="AC86" t="s">
        <v>160</v>
      </c>
      <c r="AD86" t="s">
        <v>160</v>
      </c>
      <c r="AE86" t="s">
        <v>160</v>
      </c>
      <c r="AF86" t="s">
        <v>160</v>
      </c>
      <c r="AG86" t="s">
        <v>160</v>
      </c>
    </row>
    <row r="87" spans="1:33" x14ac:dyDescent="0.25">
      <c r="A87">
        <v>86</v>
      </c>
      <c r="B87">
        <v>86</v>
      </c>
      <c r="C87" t="s">
        <v>160</v>
      </c>
      <c r="D87" t="s">
        <v>83</v>
      </c>
      <c r="E87" t="s">
        <v>84</v>
      </c>
      <c r="F87" t="s">
        <v>97</v>
      </c>
      <c r="G87" t="s">
        <v>160</v>
      </c>
      <c r="H87">
        <v>123575</v>
      </c>
      <c r="I87" t="s">
        <v>160</v>
      </c>
      <c r="J87" t="s">
        <v>15</v>
      </c>
      <c r="K87" t="s">
        <v>40</v>
      </c>
      <c r="L87" t="s">
        <v>161</v>
      </c>
      <c r="M87" t="s">
        <v>176</v>
      </c>
      <c r="N87" t="s">
        <v>177</v>
      </c>
      <c r="O87" s="32">
        <v>42950</v>
      </c>
      <c r="P87" s="32">
        <v>42879</v>
      </c>
      <c r="Q87" t="s">
        <v>160</v>
      </c>
      <c r="R87" t="s">
        <v>160</v>
      </c>
      <c r="S87" t="s">
        <v>178</v>
      </c>
      <c r="T87" t="s">
        <v>169</v>
      </c>
      <c r="U87" t="s">
        <v>194</v>
      </c>
      <c r="V87" t="s">
        <v>195</v>
      </c>
      <c r="W87" t="s">
        <v>168</v>
      </c>
      <c r="X87" t="s">
        <v>160</v>
      </c>
      <c r="Y87" t="s">
        <v>169</v>
      </c>
      <c r="Z87" t="s">
        <v>169</v>
      </c>
      <c r="AA87" s="32">
        <v>42867</v>
      </c>
      <c r="AB87" t="s">
        <v>169</v>
      </c>
      <c r="AC87" s="32">
        <v>42880</v>
      </c>
      <c r="AD87" t="s">
        <v>160</v>
      </c>
      <c r="AE87" t="s">
        <v>160</v>
      </c>
      <c r="AF87">
        <v>46843</v>
      </c>
      <c r="AG87" t="s">
        <v>246</v>
      </c>
    </row>
    <row r="88" spans="1:33" x14ac:dyDescent="0.25">
      <c r="A88">
        <v>87</v>
      </c>
      <c r="B88">
        <v>87</v>
      </c>
      <c r="C88" t="s">
        <v>160</v>
      </c>
      <c r="D88" t="s">
        <v>83</v>
      </c>
      <c r="E88" t="s">
        <v>103</v>
      </c>
      <c r="F88" t="s">
        <v>114</v>
      </c>
      <c r="G88" t="s">
        <v>160</v>
      </c>
      <c r="H88">
        <v>123578</v>
      </c>
      <c r="I88" t="s">
        <v>160</v>
      </c>
      <c r="J88" t="s">
        <v>15</v>
      </c>
      <c r="K88" t="s">
        <v>40</v>
      </c>
      <c r="L88" t="s">
        <v>161</v>
      </c>
      <c r="M88" t="s">
        <v>182</v>
      </c>
      <c r="N88" t="s">
        <v>183</v>
      </c>
      <c r="O88" s="32">
        <v>43020</v>
      </c>
      <c r="P88" s="32">
        <v>43020</v>
      </c>
      <c r="Q88" t="s">
        <v>160</v>
      </c>
      <c r="R88" t="s">
        <v>160</v>
      </c>
      <c r="S88" t="s">
        <v>184</v>
      </c>
      <c r="T88" t="s">
        <v>165</v>
      </c>
      <c r="U88" t="s">
        <v>166</v>
      </c>
      <c r="V88" t="s">
        <v>167</v>
      </c>
      <c r="W88" t="s">
        <v>168</v>
      </c>
      <c r="X88" t="s">
        <v>160</v>
      </c>
      <c r="Y88" t="s">
        <v>169</v>
      </c>
      <c r="Z88" t="s">
        <v>228</v>
      </c>
      <c r="AA88" s="32">
        <v>42867</v>
      </c>
      <c r="AB88" t="s">
        <v>169</v>
      </c>
      <c r="AC88" s="32">
        <v>42872</v>
      </c>
      <c r="AD88" t="s">
        <v>160</v>
      </c>
      <c r="AE88" t="s">
        <v>160</v>
      </c>
      <c r="AF88">
        <v>46849</v>
      </c>
      <c r="AG88" t="s">
        <v>255</v>
      </c>
    </row>
    <row r="89" spans="1:33" x14ac:dyDescent="0.25">
      <c r="A89">
        <v>88</v>
      </c>
      <c r="B89">
        <v>88</v>
      </c>
      <c r="C89" t="s">
        <v>160</v>
      </c>
      <c r="D89" t="s">
        <v>83</v>
      </c>
      <c r="E89" t="s">
        <v>84</v>
      </c>
      <c r="F89" t="s">
        <v>94</v>
      </c>
      <c r="G89" t="s">
        <v>160</v>
      </c>
      <c r="H89">
        <v>123574</v>
      </c>
      <c r="I89" t="s">
        <v>160</v>
      </c>
      <c r="J89" t="s">
        <v>15</v>
      </c>
      <c r="K89" t="s">
        <v>40</v>
      </c>
      <c r="L89" t="s">
        <v>161</v>
      </c>
      <c r="M89" t="s">
        <v>162</v>
      </c>
      <c r="N89" t="s">
        <v>163</v>
      </c>
      <c r="O89" s="32">
        <v>43021</v>
      </c>
      <c r="P89" s="32">
        <v>43021</v>
      </c>
      <c r="Q89" t="s">
        <v>160</v>
      </c>
      <c r="R89" t="s">
        <v>160</v>
      </c>
      <c r="S89" t="s">
        <v>164</v>
      </c>
      <c r="T89" t="s">
        <v>165</v>
      </c>
      <c r="U89" t="s">
        <v>166</v>
      </c>
      <c r="V89" t="s">
        <v>167</v>
      </c>
      <c r="W89" t="s">
        <v>168</v>
      </c>
      <c r="X89" t="s">
        <v>160</v>
      </c>
      <c r="Y89" t="s">
        <v>228</v>
      </c>
      <c r="Z89" t="s">
        <v>169</v>
      </c>
      <c r="AA89" s="32">
        <v>42867</v>
      </c>
      <c r="AB89" t="s">
        <v>160</v>
      </c>
      <c r="AC89" t="s">
        <v>160</v>
      </c>
      <c r="AD89" t="s">
        <v>160</v>
      </c>
      <c r="AE89" t="s">
        <v>160</v>
      </c>
      <c r="AF89">
        <v>46841</v>
      </c>
      <c r="AG89" t="s">
        <v>253</v>
      </c>
    </row>
    <row r="90" spans="1:33" x14ac:dyDescent="0.25">
      <c r="A90">
        <v>89</v>
      </c>
      <c r="B90">
        <v>89</v>
      </c>
      <c r="C90" t="s">
        <v>160</v>
      </c>
      <c r="D90" t="s">
        <v>83</v>
      </c>
      <c r="E90" t="s">
        <v>84</v>
      </c>
      <c r="F90" t="s">
        <v>91</v>
      </c>
      <c r="G90" t="s">
        <v>160</v>
      </c>
      <c r="H90">
        <v>123573</v>
      </c>
      <c r="I90" t="s">
        <v>160</v>
      </c>
      <c r="J90" t="s">
        <v>14</v>
      </c>
      <c r="K90" t="s">
        <v>40</v>
      </c>
      <c r="L90" t="s">
        <v>161</v>
      </c>
      <c r="M90" t="s">
        <v>212</v>
      </c>
      <c r="N90" t="s">
        <v>213</v>
      </c>
      <c r="O90" s="32">
        <v>43018</v>
      </c>
      <c r="P90" s="32">
        <v>43018</v>
      </c>
      <c r="Q90" t="s">
        <v>160</v>
      </c>
      <c r="R90" t="s">
        <v>160</v>
      </c>
      <c r="S90" t="s">
        <v>201</v>
      </c>
      <c r="T90" t="s">
        <v>165</v>
      </c>
      <c r="U90" t="s">
        <v>166</v>
      </c>
      <c r="V90" t="s">
        <v>167</v>
      </c>
      <c r="W90" t="s">
        <v>168</v>
      </c>
      <c r="X90" t="s">
        <v>160</v>
      </c>
      <c r="Y90" t="s">
        <v>169</v>
      </c>
      <c r="Z90" t="s">
        <v>169</v>
      </c>
      <c r="AA90" s="32">
        <v>42867</v>
      </c>
      <c r="AB90" t="s">
        <v>169</v>
      </c>
      <c r="AC90" s="32">
        <v>42872</v>
      </c>
      <c r="AD90" t="s">
        <v>160</v>
      </c>
      <c r="AE90" t="s">
        <v>160</v>
      </c>
      <c r="AF90">
        <v>46838</v>
      </c>
      <c r="AG90" t="s">
        <v>236</v>
      </c>
    </row>
    <row r="91" spans="1:33" x14ac:dyDescent="0.25">
      <c r="A91">
        <v>90</v>
      </c>
      <c r="B91">
        <v>90</v>
      </c>
      <c r="C91" t="s">
        <v>160</v>
      </c>
      <c r="D91" t="s">
        <v>83</v>
      </c>
      <c r="E91" t="s">
        <v>84</v>
      </c>
      <c r="F91" t="s">
        <v>100</v>
      </c>
      <c r="G91" t="s">
        <v>160</v>
      </c>
      <c r="H91">
        <v>123576</v>
      </c>
      <c r="I91" t="s">
        <v>160</v>
      </c>
      <c r="J91" t="s">
        <v>14</v>
      </c>
      <c r="K91" t="s">
        <v>40</v>
      </c>
      <c r="L91" t="s">
        <v>161</v>
      </c>
      <c r="M91" t="s">
        <v>176</v>
      </c>
      <c r="N91" t="s">
        <v>177</v>
      </c>
      <c r="O91" s="32">
        <v>43019</v>
      </c>
      <c r="P91" s="32">
        <v>43019</v>
      </c>
      <c r="Q91" t="s">
        <v>160</v>
      </c>
      <c r="R91" t="s">
        <v>160</v>
      </c>
      <c r="S91" t="s">
        <v>178</v>
      </c>
      <c r="T91" t="s">
        <v>165</v>
      </c>
      <c r="U91" t="s">
        <v>166</v>
      </c>
      <c r="V91" t="s">
        <v>167</v>
      </c>
      <c r="W91" t="s">
        <v>168</v>
      </c>
      <c r="X91" t="s">
        <v>160</v>
      </c>
      <c r="Y91" t="s">
        <v>169</v>
      </c>
      <c r="Z91" t="s">
        <v>169</v>
      </c>
      <c r="AA91" s="32">
        <v>42867</v>
      </c>
      <c r="AB91" t="s">
        <v>169</v>
      </c>
      <c r="AC91" s="32">
        <v>42878</v>
      </c>
      <c r="AD91" t="s">
        <v>160</v>
      </c>
      <c r="AE91" t="s">
        <v>160</v>
      </c>
      <c r="AF91">
        <v>46844</v>
      </c>
      <c r="AG91" t="s">
        <v>250</v>
      </c>
    </row>
    <row r="92" spans="1:33" x14ac:dyDescent="0.25">
      <c r="A92">
        <v>91</v>
      </c>
      <c r="B92">
        <v>91</v>
      </c>
      <c r="C92" t="s">
        <v>160</v>
      </c>
      <c r="D92" t="s">
        <v>83</v>
      </c>
      <c r="E92" t="s">
        <v>117</v>
      </c>
      <c r="F92" t="s">
        <v>120</v>
      </c>
      <c r="G92" t="s">
        <v>160</v>
      </c>
      <c r="H92">
        <v>121954</v>
      </c>
      <c r="I92" t="s">
        <v>160</v>
      </c>
      <c r="J92" t="s">
        <v>14</v>
      </c>
      <c r="K92" t="s">
        <v>40</v>
      </c>
      <c r="L92" t="s">
        <v>190</v>
      </c>
      <c r="M92" t="s">
        <v>162</v>
      </c>
      <c r="N92" t="s">
        <v>163</v>
      </c>
      <c r="O92" s="32">
        <v>42892</v>
      </c>
      <c r="P92" s="32">
        <v>42881</v>
      </c>
      <c r="Q92" s="32">
        <v>42886</v>
      </c>
      <c r="R92" s="32">
        <v>42892</v>
      </c>
      <c r="S92" t="s">
        <v>164</v>
      </c>
      <c r="T92" t="s">
        <v>169</v>
      </c>
      <c r="U92" t="s">
        <v>194</v>
      </c>
      <c r="V92" t="s">
        <v>195</v>
      </c>
      <c r="W92" t="s">
        <v>168</v>
      </c>
      <c r="X92" t="s">
        <v>237</v>
      </c>
      <c r="Y92" t="s">
        <v>169</v>
      </c>
      <c r="Z92" t="s">
        <v>169</v>
      </c>
      <c r="AA92" s="32">
        <v>42867</v>
      </c>
      <c r="AB92" t="s">
        <v>169</v>
      </c>
      <c r="AC92" s="32">
        <v>42881</v>
      </c>
      <c r="AD92" t="s">
        <v>169</v>
      </c>
      <c r="AE92" s="32">
        <v>42886</v>
      </c>
      <c r="AF92">
        <v>46833</v>
      </c>
      <c r="AG92" t="s">
        <v>232</v>
      </c>
    </row>
    <row r="93" spans="1:33" x14ac:dyDescent="0.25">
      <c r="A93">
        <v>92</v>
      </c>
      <c r="B93">
        <v>92</v>
      </c>
      <c r="C93" t="s">
        <v>160</v>
      </c>
      <c r="D93" t="s">
        <v>83</v>
      </c>
      <c r="E93" t="s">
        <v>84</v>
      </c>
      <c r="F93" t="s">
        <v>100</v>
      </c>
      <c r="G93" t="s">
        <v>160</v>
      </c>
      <c r="H93">
        <v>123576</v>
      </c>
      <c r="I93" t="s">
        <v>160</v>
      </c>
      <c r="J93" t="s">
        <v>15</v>
      </c>
      <c r="K93" t="s">
        <v>40</v>
      </c>
      <c r="L93" t="s">
        <v>190</v>
      </c>
      <c r="M93" t="s">
        <v>182</v>
      </c>
      <c r="N93" t="s">
        <v>183</v>
      </c>
      <c r="O93" s="32">
        <v>42950</v>
      </c>
      <c r="P93" s="32">
        <v>42881</v>
      </c>
      <c r="Q93" s="32">
        <v>42886</v>
      </c>
      <c r="R93" s="32">
        <v>42950</v>
      </c>
      <c r="S93" t="s">
        <v>184</v>
      </c>
      <c r="T93" t="s">
        <v>169</v>
      </c>
      <c r="U93" t="s">
        <v>194</v>
      </c>
      <c r="V93" t="s">
        <v>195</v>
      </c>
      <c r="W93" t="s">
        <v>168</v>
      </c>
      <c r="X93" t="s">
        <v>237</v>
      </c>
      <c r="Y93" t="s">
        <v>169</v>
      </c>
      <c r="Z93" t="s">
        <v>169</v>
      </c>
      <c r="AA93" s="32">
        <v>42867</v>
      </c>
      <c r="AB93" t="s">
        <v>169</v>
      </c>
      <c r="AC93" s="32">
        <v>42881</v>
      </c>
      <c r="AD93" t="s">
        <v>169</v>
      </c>
      <c r="AE93" s="32">
        <v>42886</v>
      </c>
      <c r="AF93">
        <v>46845</v>
      </c>
      <c r="AG93" t="s">
        <v>256</v>
      </c>
    </row>
    <row r="94" spans="1:33" x14ac:dyDescent="0.25">
      <c r="A94">
        <v>93</v>
      </c>
      <c r="B94">
        <v>93</v>
      </c>
      <c r="C94" t="s">
        <v>160</v>
      </c>
      <c r="D94" t="s">
        <v>83</v>
      </c>
      <c r="E94" t="s">
        <v>84</v>
      </c>
      <c r="F94" t="s">
        <v>91</v>
      </c>
      <c r="G94" t="s">
        <v>160</v>
      </c>
      <c r="H94">
        <v>123573</v>
      </c>
      <c r="I94" t="s">
        <v>160</v>
      </c>
      <c r="J94" t="s">
        <v>15</v>
      </c>
      <c r="K94" t="s">
        <v>40</v>
      </c>
      <c r="L94" t="s">
        <v>190</v>
      </c>
      <c r="M94" t="s">
        <v>212</v>
      </c>
      <c r="N94" t="s">
        <v>213</v>
      </c>
      <c r="O94" s="32">
        <v>42950</v>
      </c>
      <c r="P94" s="32">
        <v>42879</v>
      </c>
      <c r="Q94" s="32">
        <v>42886</v>
      </c>
      <c r="R94" s="32">
        <v>42950</v>
      </c>
      <c r="S94" t="s">
        <v>201</v>
      </c>
      <c r="T94" t="s">
        <v>169</v>
      </c>
      <c r="U94" t="s">
        <v>194</v>
      </c>
      <c r="V94" t="s">
        <v>195</v>
      </c>
      <c r="W94" t="s">
        <v>168</v>
      </c>
      <c r="X94" t="s">
        <v>196</v>
      </c>
      <c r="Y94" t="s">
        <v>214</v>
      </c>
      <c r="Z94" t="s">
        <v>169</v>
      </c>
      <c r="AA94" s="32">
        <v>42867</v>
      </c>
      <c r="AB94" t="s">
        <v>214</v>
      </c>
      <c r="AC94" s="32">
        <v>42880</v>
      </c>
      <c r="AD94" t="s">
        <v>169</v>
      </c>
      <c r="AE94" s="32">
        <v>42886</v>
      </c>
      <c r="AF94">
        <v>46839</v>
      </c>
      <c r="AG94" t="s">
        <v>257</v>
      </c>
    </row>
    <row r="95" spans="1:33" x14ac:dyDescent="0.25">
      <c r="A95">
        <v>94</v>
      </c>
      <c r="B95">
        <v>94</v>
      </c>
      <c r="C95" t="s">
        <v>160</v>
      </c>
      <c r="D95" t="s">
        <v>36</v>
      </c>
      <c r="E95" t="s">
        <v>37</v>
      </c>
      <c r="F95" t="s">
        <v>51</v>
      </c>
      <c r="G95" t="s">
        <v>160</v>
      </c>
      <c r="H95">
        <v>121937</v>
      </c>
      <c r="I95" t="s">
        <v>160</v>
      </c>
      <c r="J95" t="s">
        <v>15</v>
      </c>
      <c r="K95" t="s">
        <v>40</v>
      </c>
      <c r="L95" t="s">
        <v>161</v>
      </c>
      <c r="M95" t="s">
        <v>204</v>
      </c>
      <c r="N95" t="s">
        <v>205</v>
      </c>
      <c r="O95" s="32">
        <v>42880</v>
      </c>
      <c r="P95" s="32">
        <v>42878</v>
      </c>
      <c r="Q95" t="s">
        <v>160</v>
      </c>
      <c r="R95" t="s">
        <v>160</v>
      </c>
      <c r="S95" t="s">
        <v>206</v>
      </c>
      <c r="T95" t="s">
        <v>169</v>
      </c>
      <c r="U95" t="s">
        <v>194</v>
      </c>
      <c r="V95" t="s">
        <v>195</v>
      </c>
      <c r="W95" t="s">
        <v>168</v>
      </c>
      <c r="X95" t="s">
        <v>160</v>
      </c>
      <c r="Y95" t="s">
        <v>169</v>
      </c>
      <c r="Z95" t="s">
        <v>169</v>
      </c>
      <c r="AA95" s="32">
        <v>42866</v>
      </c>
      <c r="AB95" t="s">
        <v>214</v>
      </c>
      <c r="AC95" s="32">
        <v>42880</v>
      </c>
      <c r="AD95" t="s">
        <v>160</v>
      </c>
      <c r="AE95" t="s">
        <v>160</v>
      </c>
      <c r="AF95">
        <v>46806</v>
      </c>
      <c r="AG95" t="s">
        <v>203</v>
      </c>
    </row>
    <row r="96" spans="1:33" x14ac:dyDescent="0.25">
      <c r="A96">
        <v>95</v>
      </c>
      <c r="B96">
        <v>95</v>
      </c>
      <c r="C96" t="s">
        <v>160</v>
      </c>
      <c r="D96" t="s">
        <v>36</v>
      </c>
      <c r="E96" t="s">
        <v>55</v>
      </c>
      <c r="F96" t="s">
        <v>70</v>
      </c>
      <c r="G96" t="s">
        <v>160</v>
      </c>
      <c r="H96">
        <v>123572</v>
      </c>
      <c r="I96" t="s">
        <v>160</v>
      </c>
      <c r="J96" t="s">
        <v>14</v>
      </c>
      <c r="K96" t="s">
        <v>40</v>
      </c>
      <c r="L96" t="s">
        <v>190</v>
      </c>
      <c r="M96" t="s">
        <v>171</v>
      </c>
      <c r="N96" t="s">
        <v>172</v>
      </c>
      <c r="O96" s="32">
        <v>42950</v>
      </c>
      <c r="P96" s="32">
        <v>42879</v>
      </c>
      <c r="Q96" s="32">
        <v>42885</v>
      </c>
      <c r="R96" s="32">
        <v>42950</v>
      </c>
      <c r="S96" t="s">
        <v>173</v>
      </c>
      <c r="T96" t="s">
        <v>169</v>
      </c>
      <c r="U96" t="s">
        <v>194</v>
      </c>
      <c r="V96" t="s">
        <v>195</v>
      </c>
      <c r="W96" t="s">
        <v>168</v>
      </c>
      <c r="X96" t="s">
        <v>196</v>
      </c>
      <c r="Y96" t="s">
        <v>214</v>
      </c>
      <c r="Z96" t="s">
        <v>169</v>
      </c>
      <c r="AA96" s="32">
        <v>42867</v>
      </c>
      <c r="AB96" t="s">
        <v>214</v>
      </c>
      <c r="AC96" s="32">
        <v>42880</v>
      </c>
      <c r="AD96" t="s">
        <v>169</v>
      </c>
      <c r="AE96" s="32">
        <v>42885</v>
      </c>
      <c r="AF96">
        <v>46818</v>
      </c>
      <c r="AG96" t="s">
        <v>224</v>
      </c>
    </row>
    <row r="97" spans="1:33" x14ac:dyDescent="0.25">
      <c r="A97">
        <v>96</v>
      </c>
      <c r="B97">
        <v>96</v>
      </c>
      <c r="C97" t="s">
        <v>160</v>
      </c>
      <c r="D97" t="s">
        <v>83</v>
      </c>
      <c r="E97" t="s">
        <v>103</v>
      </c>
      <c r="F97" t="s">
        <v>106</v>
      </c>
      <c r="G97" t="s">
        <v>160</v>
      </c>
      <c r="H97">
        <v>121952</v>
      </c>
      <c r="I97" t="s">
        <v>160</v>
      </c>
      <c r="J97" t="s">
        <v>14</v>
      </c>
      <c r="K97" t="s">
        <v>40</v>
      </c>
      <c r="L97" t="s">
        <v>161</v>
      </c>
      <c r="M97" t="s">
        <v>176</v>
      </c>
      <c r="N97" t="s">
        <v>177</v>
      </c>
      <c r="O97" s="32">
        <v>43034</v>
      </c>
      <c r="P97" s="32">
        <v>43034</v>
      </c>
      <c r="Q97" t="s">
        <v>160</v>
      </c>
      <c r="R97" t="s">
        <v>160</v>
      </c>
      <c r="S97" t="s">
        <v>178</v>
      </c>
      <c r="T97" t="s">
        <v>165</v>
      </c>
      <c r="U97" t="s">
        <v>166</v>
      </c>
      <c r="V97" t="s">
        <v>167</v>
      </c>
      <c r="W97" t="s">
        <v>168</v>
      </c>
      <c r="X97" t="s">
        <v>160</v>
      </c>
      <c r="Y97" t="s">
        <v>214</v>
      </c>
      <c r="Z97" t="s">
        <v>169</v>
      </c>
      <c r="AA97" s="32">
        <v>42867</v>
      </c>
      <c r="AB97" t="s">
        <v>160</v>
      </c>
      <c r="AC97" t="s">
        <v>160</v>
      </c>
      <c r="AD97" t="s">
        <v>160</v>
      </c>
      <c r="AE97" t="s">
        <v>160</v>
      </c>
      <c r="AF97">
        <v>46830</v>
      </c>
      <c r="AG97" t="s">
        <v>215</v>
      </c>
    </row>
    <row r="98" spans="1:33" x14ac:dyDescent="0.25">
      <c r="A98">
        <v>97</v>
      </c>
      <c r="B98">
        <v>97</v>
      </c>
      <c r="C98" t="s">
        <v>160</v>
      </c>
      <c r="D98" t="s">
        <v>83</v>
      </c>
      <c r="E98" t="s">
        <v>84</v>
      </c>
      <c r="F98" t="s">
        <v>87</v>
      </c>
      <c r="G98" t="s">
        <v>160</v>
      </c>
      <c r="H98">
        <v>121949</v>
      </c>
      <c r="I98" t="s">
        <v>160</v>
      </c>
      <c r="J98" t="s">
        <v>15</v>
      </c>
      <c r="K98" t="s">
        <v>40</v>
      </c>
      <c r="L98" t="s">
        <v>161</v>
      </c>
      <c r="M98" t="s">
        <v>182</v>
      </c>
      <c r="N98" t="s">
        <v>183</v>
      </c>
      <c r="O98" s="32">
        <v>43018</v>
      </c>
      <c r="P98" s="32">
        <v>43018</v>
      </c>
      <c r="Q98" t="s">
        <v>160</v>
      </c>
      <c r="R98" t="s">
        <v>160</v>
      </c>
      <c r="S98" t="s">
        <v>184</v>
      </c>
      <c r="T98" t="s">
        <v>165</v>
      </c>
      <c r="U98" t="s">
        <v>166</v>
      </c>
      <c r="V98" t="s">
        <v>167</v>
      </c>
      <c r="W98" t="s">
        <v>168</v>
      </c>
      <c r="X98" t="s">
        <v>160</v>
      </c>
      <c r="Y98" t="s">
        <v>169</v>
      </c>
      <c r="Z98" t="s">
        <v>228</v>
      </c>
      <c r="AA98" s="32">
        <v>42867</v>
      </c>
      <c r="AB98" t="s">
        <v>169</v>
      </c>
      <c r="AC98" s="32">
        <v>42872</v>
      </c>
      <c r="AD98" t="s">
        <v>160</v>
      </c>
      <c r="AE98" t="s">
        <v>160</v>
      </c>
      <c r="AF98">
        <v>46827</v>
      </c>
      <c r="AG98" t="s">
        <v>244</v>
      </c>
    </row>
    <row r="99" spans="1:33" x14ac:dyDescent="0.25">
      <c r="A99">
        <v>98</v>
      </c>
      <c r="B99">
        <v>98</v>
      </c>
      <c r="C99" t="s">
        <v>160</v>
      </c>
      <c r="D99" t="s">
        <v>36</v>
      </c>
      <c r="E99" t="s">
        <v>73</v>
      </c>
      <c r="F99" t="s">
        <v>74</v>
      </c>
      <c r="G99" t="s">
        <v>160</v>
      </c>
      <c r="H99">
        <v>121944</v>
      </c>
      <c r="I99" t="s">
        <v>160</v>
      </c>
      <c r="J99" t="s">
        <v>15</v>
      </c>
      <c r="K99" t="s">
        <v>40</v>
      </c>
      <c r="L99" t="s">
        <v>190</v>
      </c>
      <c r="M99" t="s">
        <v>171</v>
      </c>
      <c r="N99" t="s">
        <v>172</v>
      </c>
      <c r="O99" s="32">
        <v>42892</v>
      </c>
      <c r="P99" s="32">
        <v>42881</v>
      </c>
      <c r="Q99" s="32">
        <v>42885</v>
      </c>
      <c r="R99" s="32">
        <v>42892</v>
      </c>
      <c r="S99" t="s">
        <v>173</v>
      </c>
      <c r="T99" t="s">
        <v>169</v>
      </c>
      <c r="U99" t="s">
        <v>194</v>
      </c>
      <c r="V99" t="s">
        <v>195</v>
      </c>
      <c r="W99" t="s">
        <v>168</v>
      </c>
      <c r="X99" t="s">
        <v>237</v>
      </c>
      <c r="Y99" t="s">
        <v>169</v>
      </c>
      <c r="Z99" t="s">
        <v>169</v>
      </c>
      <c r="AA99" s="32">
        <v>42867</v>
      </c>
      <c r="AB99" t="s">
        <v>169</v>
      </c>
      <c r="AC99" s="32">
        <v>42881</v>
      </c>
      <c r="AD99" t="s">
        <v>169</v>
      </c>
      <c r="AE99" s="32">
        <v>42885</v>
      </c>
      <c r="AF99">
        <v>46819</v>
      </c>
      <c r="AG99" t="s">
        <v>258</v>
      </c>
    </row>
    <row r="100" spans="1:33" x14ac:dyDescent="0.25">
      <c r="A100">
        <v>99</v>
      </c>
      <c r="B100">
        <v>99</v>
      </c>
      <c r="C100" t="s">
        <v>160</v>
      </c>
      <c r="D100" t="s">
        <v>83</v>
      </c>
      <c r="E100" t="s">
        <v>103</v>
      </c>
      <c r="F100" t="s">
        <v>108</v>
      </c>
      <c r="G100" t="s">
        <v>160</v>
      </c>
      <c r="H100">
        <v>121953</v>
      </c>
      <c r="I100" t="s">
        <v>160</v>
      </c>
      <c r="J100" t="s">
        <v>15</v>
      </c>
      <c r="K100" t="s">
        <v>40</v>
      </c>
      <c r="L100" t="s">
        <v>161</v>
      </c>
      <c r="M100" t="s">
        <v>176</v>
      </c>
      <c r="N100" t="s">
        <v>177</v>
      </c>
      <c r="O100" s="32">
        <v>43019</v>
      </c>
      <c r="P100" s="32">
        <v>43019</v>
      </c>
      <c r="Q100" t="s">
        <v>160</v>
      </c>
      <c r="R100" t="s">
        <v>160</v>
      </c>
      <c r="S100" t="s">
        <v>178</v>
      </c>
      <c r="T100" t="s">
        <v>165</v>
      </c>
      <c r="U100" t="s">
        <v>166</v>
      </c>
      <c r="V100" t="s">
        <v>167</v>
      </c>
      <c r="W100" t="s">
        <v>168</v>
      </c>
      <c r="X100" t="s">
        <v>160</v>
      </c>
      <c r="Y100" t="s">
        <v>214</v>
      </c>
      <c r="Z100" t="s">
        <v>169</v>
      </c>
      <c r="AA100" s="32">
        <v>42867</v>
      </c>
      <c r="AB100" t="s">
        <v>214</v>
      </c>
      <c r="AC100" s="32">
        <v>42881</v>
      </c>
      <c r="AD100" t="s">
        <v>160</v>
      </c>
      <c r="AE100" t="s">
        <v>160</v>
      </c>
      <c r="AF100">
        <v>46831</v>
      </c>
      <c r="AG100" t="s">
        <v>219</v>
      </c>
    </row>
    <row r="101" spans="1:33" x14ac:dyDescent="0.25">
      <c r="A101">
        <v>100</v>
      </c>
      <c r="B101">
        <v>100</v>
      </c>
      <c r="C101" t="s">
        <v>160</v>
      </c>
      <c r="D101" t="s">
        <v>83</v>
      </c>
      <c r="E101" t="s">
        <v>103</v>
      </c>
      <c r="F101" t="s">
        <v>108</v>
      </c>
      <c r="G101" t="s">
        <v>160</v>
      </c>
      <c r="H101">
        <v>121953</v>
      </c>
      <c r="I101" t="s">
        <v>160</v>
      </c>
      <c r="J101" t="s">
        <v>15</v>
      </c>
      <c r="K101" t="s">
        <v>40</v>
      </c>
      <c r="L101" t="s">
        <v>190</v>
      </c>
      <c r="M101" t="s">
        <v>176</v>
      </c>
      <c r="N101" t="s">
        <v>177</v>
      </c>
      <c r="O101" s="32">
        <v>42892</v>
      </c>
      <c r="P101" s="32">
        <v>42881</v>
      </c>
      <c r="Q101" s="32">
        <v>42886</v>
      </c>
      <c r="R101" s="32">
        <v>42892</v>
      </c>
      <c r="S101" t="s">
        <v>178</v>
      </c>
      <c r="T101" t="s">
        <v>169</v>
      </c>
      <c r="U101" t="s">
        <v>194</v>
      </c>
      <c r="V101" t="s">
        <v>195</v>
      </c>
      <c r="W101" t="s">
        <v>168</v>
      </c>
      <c r="X101" t="s">
        <v>237</v>
      </c>
      <c r="Y101" t="s">
        <v>169</v>
      </c>
      <c r="Z101" t="s">
        <v>169</v>
      </c>
      <c r="AA101" s="32">
        <v>42867</v>
      </c>
      <c r="AB101" t="s">
        <v>169</v>
      </c>
      <c r="AC101" s="32">
        <v>42881</v>
      </c>
      <c r="AD101" t="s">
        <v>169</v>
      </c>
      <c r="AE101" s="32">
        <v>42886</v>
      </c>
      <c r="AF101">
        <v>46832</v>
      </c>
      <c r="AG101" t="s">
        <v>226</v>
      </c>
    </row>
    <row r="102" spans="1:33" x14ac:dyDescent="0.25">
      <c r="A102">
        <v>101</v>
      </c>
      <c r="B102">
        <v>101</v>
      </c>
      <c r="C102" t="s">
        <v>160</v>
      </c>
      <c r="D102" t="s">
        <v>83</v>
      </c>
      <c r="E102" t="s">
        <v>103</v>
      </c>
      <c r="F102" t="s">
        <v>104</v>
      </c>
      <c r="G102" t="s">
        <v>160</v>
      </c>
      <c r="H102">
        <v>121951</v>
      </c>
      <c r="I102" t="s">
        <v>160</v>
      </c>
      <c r="J102" t="s">
        <v>13</v>
      </c>
      <c r="K102" t="s">
        <v>40</v>
      </c>
      <c r="L102" t="s">
        <v>161</v>
      </c>
      <c r="M102" t="s">
        <v>200</v>
      </c>
      <c r="N102" t="s">
        <v>160</v>
      </c>
      <c r="O102" s="32">
        <v>42867</v>
      </c>
      <c r="P102" t="s">
        <v>160</v>
      </c>
      <c r="Q102" t="s">
        <v>160</v>
      </c>
      <c r="R102" t="s">
        <v>160</v>
      </c>
      <c r="T102" t="s">
        <v>160</v>
      </c>
      <c r="U102" t="s">
        <v>160</v>
      </c>
      <c r="V102" t="s">
        <v>160</v>
      </c>
      <c r="W102" t="s">
        <v>160</v>
      </c>
      <c r="X102" t="s">
        <v>160</v>
      </c>
      <c r="Y102" t="s">
        <v>174</v>
      </c>
      <c r="Z102" t="s">
        <v>174</v>
      </c>
      <c r="AA102" s="32">
        <v>42867</v>
      </c>
      <c r="AB102" t="s">
        <v>160</v>
      </c>
      <c r="AC102" t="s">
        <v>160</v>
      </c>
      <c r="AD102" t="s">
        <v>160</v>
      </c>
      <c r="AE102" t="s">
        <v>160</v>
      </c>
      <c r="AF102" t="s">
        <v>160</v>
      </c>
      <c r="AG102" t="s">
        <v>160</v>
      </c>
    </row>
    <row r="103" spans="1:33" x14ac:dyDescent="0.25">
      <c r="A103">
        <v>102</v>
      </c>
      <c r="B103">
        <v>102</v>
      </c>
      <c r="C103" t="s">
        <v>160</v>
      </c>
      <c r="D103" t="s">
        <v>36</v>
      </c>
      <c r="E103" t="s">
        <v>55</v>
      </c>
      <c r="F103" t="s">
        <v>61</v>
      </c>
      <c r="G103" t="s">
        <v>160</v>
      </c>
      <c r="H103">
        <v>123568</v>
      </c>
      <c r="I103" t="s">
        <v>160</v>
      </c>
      <c r="J103" t="s">
        <v>14</v>
      </c>
      <c r="K103" t="s">
        <v>40</v>
      </c>
      <c r="L103" t="s">
        <v>190</v>
      </c>
      <c r="M103" t="s">
        <v>182</v>
      </c>
      <c r="N103" t="s">
        <v>183</v>
      </c>
      <c r="O103" s="32">
        <v>42950</v>
      </c>
      <c r="P103" s="32">
        <v>42880</v>
      </c>
      <c r="Q103" s="32">
        <v>42885</v>
      </c>
      <c r="R103" s="32">
        <v>42950</v>
      </c>
      <c r="S103" t="s">
        <v>184</v>
      </c>
      <c r="T103" t="s">
        <v>169</v>
      </c>
      <c r="U103" t="s">
        <v>194</v>
      </c>
      <c r="V103" t="s">
        <v>195</v>
      </c>
      <c r="W103" t="s">
        <v>168</v>
      </c>
      <c r="X103" t="s">
        <v>196</v>
      </c>
      <c r="Y103" t="s">
        <v>214</v>
      </c>
      <c r="Z103" t="s">
        <v>169</v>
      </c>
      <c r="AA103" s="32">
        <v>42867</v>
      </c>
      <c r="AB103" t="s">
        <v>214</v>
      </c>
      <c r="AC103" s="32">
        <v>42880</v>
      </c>
      <c r="AD103" t="s">
        <v>169</v>
      </c>
      <c r="AE103" s="32">
        <v>42885</v>
      </c>
      <c r="AF103">
        <v>46811</v>
      </c>
      <c r="AG103" t="s">
        <v>218</v>
      </c>
    </row>
    <row r="104" spans="1:33" x14ac:dyDescent="0.25">
      <c r="A104">
        <v>103</v>
      </c>
      <c r="B104">
        <v>103</v>
      </c>
      <c r="C104" t="s">
        <v>160</v>
      </c>
      <c r="D104" t="s">
        <v>36</v>
      </c>
      <c r="E104" t="s">
        <v>37</v>
      </c>
      <c r="F104" t="s">
        <v>51</v>
      </c>
      <c r="G104" t="s">
        <v>160</v>
      </c>
      <c r="H104">
        <v>121937</v>
      </c>
      <c r="I104" t="s">
        <v>160</v>
      </c>
      <c r="J104" t="s">
        <v>15</v>
      </c>
      <c r="K104" t="s">
        <v>40</v>
      </c>
      <c r="L104" t="s">
        <v>190</v>
      </c>
      <c r="M104" t="s">
        <v>204</v>
      </c>
      <c r="N104" t="s">
        <v>205</v>
      </c>
      <c r="O104" s="32">
        <v>42892</v>
      </c>
      <c r="P104" s="32">
        <v>42878</v>
      </c>
      <c r="Q104" s="32">
        <v>42885</v>
      </c>
      <c r="R104" s="32">
        <v>42892</v>
      </c>
      <c r="S104" t="s">
        <v>206</v>
      </c>
      <c r="T104" t="s">
        <v>169</v>
      </c>
      <c r="U104" t="s">
        <v>194</v>
      </c>
      <c r="V104" t="s">
        <v>195</v>
      </c>
      <c r="W104" t="s">
        <v>168</v>
      </c>
      <c r="X104" t="s">
        <v>196</v>
      </c>
      <c r="Y104" t="s">
        <v>197</v>
      </c>
      <c r="Z104" t="s">
        <v>169</v>
      </c>
      <c r="AA104" s="32">
        <v>42867</v>
      </c>
      <c r="AB104" t="s">
        <v>197</v>
      </c>
      <c r="AC104" s="32">
        <v>42879</v>
      </c>
      <c r="AD104" t="s">
        <v>169</v>
      </c>
      <c r="AE104" s="32">
        <v>42885</v>
      </c>
      <c r="AF104">
        <v>46807</v>
      </c>
      <c r="AG104" t="s">
        <v>207</v>
      </c>
    </row>
    <row r="105" spans="1:33" x14ac:dyDescent="0.25">
      <c r="A105">
        <v>104</v>
      </c>
      <c r="B105">
        <v>104</v>
      </c>
      <c r="C105" t="s">
        <v>160</v>
      </c>
      <c r="D105" t="s">
        <v>83</v>
      </c>
      <c r="E105" t="s">
        <v>117</v>
      </c>
      <c r="F105" t="s">
        <v>125</v>
      </c>
      <c r="G105" t="s">
        <v>160</v>
      </c>
      <c r="H105">
        <v>121956</v>
      </c>
      <c r="I105" t="s">
        <v>160</v>
      </c>
      <c r="J105" t="s">
        <v>15</v>
      </c>
      <c r="K105" t="s">
        <v>40</v>
      </c>
      <c r="L105" t="s">
        <v>190</v>
      </c>
      <c r="M105" t="s">
        <v>162</v>
      </c>
      <c r="N105" t="s">
        <v>163</v>
      </c>
      <c r="O105" s="32">
        <v>42892</v>
      </c>
      <c r="P105" s="32">
        <v>42881</v>
      </c>
      <c r="Q105" s="32">
        <v>42886</v>
      </c>
      <c r="R105" s="32">
        <v>42892</v>
      </c>
      <c r="S105" t="s">
        <v>164</v>
      </c>
      <c r="T105" t="s">
        <v>169</v>
      </c>
      <c r="U105" t="s">
        <v>194</v>
      </c>
      <c r="V105" t="s">
        <v>195</v>
      </c>
      <c r="W105" t="s">
        <v>168</v>
      </c>
      <c r="X105" t="s">
        <v>196</v>
      </c>
      <c r="Y105" t="s">
        <v>169</v>
      </c>
      <c r="Z105" t="s">
        <v>169</v>
      </c>
      <c r="AA105" s="32">
        <v>42867</v>
      </c>
      <c r="AB105" t="s">
        <v>169</v>
      </c>
      <c r="AC105" s="32">
        <v>42881</v>
      </c>
      <c r="AD105" t="s">
        <v>169</v>
      </c>
      <c r="AE105" s="32">
        <v>42886</v>
      </c>
      <c r="AF105">
        <v>46837</v>
      </c>
      <c r="AG105" t="s">
        <v>254</v>
      </c>
    </row>
    <row r="106" spans="1:33" x14ac:dyDescent="0.25">
      <c r="A106">
        <v>105</v>
      </c>
      <c r="B106">
        <v>105</v>
      </c>
      <c r="C106" t="s">
        <v>160</v>
      </c>
      <c r="D106" t="s">
        <v>83</v>
      </c>
      <c r="E106" t="s">
        <v>84</v>
      </c>
      <c r="F106" t="s">
        <v>100</v>
      </c>
      <c r="G106" t="s">
        <v>160</v>
      </c>
      <c r="H106">
        <v>123576</v>
      </c>
      <c r="I106" t="s">
        <v>160</v>
      </c>
      <c r="J106" t="s">
        <v>15</v>
      </c>
      <c r="K106" t="s">
        <v>40</v>
      </c>
      <c r="L106" t="s">
        <v>190</v>
      </c>
      <c r="M106" t="s">
        <v>171</v>
      </c>
      <c r="N106" t="s">
        <v>172</v>
      </c>
      <c r="O106" s="32">
        <v>42950</v>
      </c>
      <c r="P106" s="32">
        <v>42879</v>
      </c>
      <c r="Q106" s="32">
        <v>42886</v>
      </c>
      <c r="R106" s="32">
        <v>42950</v>
      </c>
      <c r="S106" t="s">
        <v>173</v>
      </c>
      <c r="T106" t="s">
        <v>169</v>
      </c>
      <c r="U106" t="s">
        <v>194</v>
      </c>
      <c r="V106" t="s">
        <v>195</v>
      </c>
      <c r="W106" t="s">
        <v>168</v>
      </c>
      <c r="X106" t="s">
        <v>196</v>
      </c>
      <c r="Y106" t="s">
        <v>214</v>
      </c>
      <c r="Z106" t="s">
        <v>169</v>
      </c>
      <c r="AA106" s="32">
        <v>42867</v>
      </c>
      <c r="AB106" t="s">
        <v>214</v>
      </c>
      <c r="AC106" s="32">
        <v>42880</v>
      </c>
      <c r="AD106" t="s">
        <v>169</v>
      </c>
      <c r="AE106" s="32">
        <v>42886</v>
      </c>
      <c r="AF106">
        <v>46845</v>
      </c>
      <c r="AG106" t="s">
        <v>256</v>
      </c>
    </row>
    <row r="107" spans="1:33" x14ac:dyDescent="0.25">
      <c r="A107">
        <v>106</v>
      </c>
      <c r="B107">
        <v>106</v>
      </c>
      <c r="C107" t="s">
        <v>160</v>
      </c>
      <c r="D107" t="s">
        <v>36</v>
      </c>
      <c r="E107" t="s">
        <v>55</v>
      </c>
      <c r="F107" t="s">
        <v>56</v>
      </c>
      <c r="G107" t="s">
        <v>160</v>
      </c>
      <c r="H107">
        <v>123566</v>
      </c>
      <c r="I107" t="s">
        <v>160</v>
      </c>
      <c r="J107" t="s">
        <v>14</v>
      </c>
      <c r="K107" t="s">
        <v>40</v>
      </c>
      <c r="L107" t="s">
        <v>190</v>
      </c>
      <c r="M107" t="s">
        <v>204</v>
      </c>
      <c r="N107" t="s">
        <v>205</v>
      </c>
      <c r="O107" s="32">
        <v>42950</v>
      </c>
      <c r="P107" s="32">
        <v>42880</v>
      </c>
      <c r="Q107" s="32">
        <v>42885</v>
      </c>
      <c r="R107" s="32">
        <v>42950</v>
      </c>
      <c r="S107" t="s">
        <v>206</v>
      </c>
      <c r="T107" t="s">
        <v>169</v>
      </c>
      <c r="U107" t="s">
        <v>194</v>
      </c>
      <c r="V107" t="s">
        <v>195</v>
      </c>
      <c r="W107" t="s">
        <v>168</v>
      </c>
      <c r="X107" t="s">
        <v>196</v>
      </c>
      <c r="Y107" t="s">
        <v>214</v>
      </c>
      <c r="Z107" t="s">
        <v>169</v>
      </c>
      <c r="AA107" s="32">
        <v>42867</v>
      </c>
      <c r="AB107" t="s">
        <v>214</v>
      </c>
      <c r="AC107" s="32">
        <v>42880</v>
      </c>
      <c r="AD107" t="s">
        <v>169</v>
      </c>
      <c r="AE107" s="32">
        <v>42885</v>
      </c>
      <c r="AF107">
        <v>46809</v>
      </c>
      <c r="AG107" t="s">
        <v>216</v>
      </c>
    </row>
    <row r="108" spans="1:33" x14ac:dyDescent="0.25">
      <c r="A108">
        <v>107</v>
      </c>
      <c r="B108">
        <v>107</v>
      </c>
      <c r="C108" t="s">
        <v>160</v>
      </c>
      <c r="D108" t="s">
        <v>36</v>
      </c>
      <c r="E108" t="s">
        <v>37</v>
      </c>
      <c r="F108" t="s">
        <v>38</v>
      </c>
      <c r="G108" t="s">
        <v>160</v>
      </c>
      <c r="H108">
        <v>121934</v>
      </c>
      <c r="I108" t="s">
        <v>160</v>
      </c>
      <c r="J108" t="s">
        <v>14</v>
      </c>
      <c r="K108" t="s">
        <v>40</v>
      </c>
      <c r="L108" t="s">
        <v>259</v>
      </c>
      <c r="M108" t="s">
        <v>182</v>
      </c>
      <c r="N108" t="s">
        <v>183</v>
      </c>
      <c r="O108" s="32">
        <v>42867</v>
      </c>
      <c r="P108" t="s">
        <v>160</v>
      </c>
      <c r="Q108" t="s">
        <v>160</v>
      </c>
      <c r="R108" t="s">
        <v>160</v>
      </c>
      <c r="S108" t="s">
        <v>184</v>
      </c>
      <c r="T108" t="s">
        <v>160</v>
      </c>
      <c r="U108" t="s">
        <v>160</v>
      </c>
      <c r="V108" t="s">
        <v>160</v>
      </c>
      <c r="W108" t="s">
        <v>160</v>
      </c>
      <c r="X108" t="s">
        <v>160</v>
      </c>
      <c r="Y108" t="s">
        <v>228</v>
      </c>
      <c r="Z108" t="s">
        <v>169</v>
      </c>
      <c r="AA108" s="32">
        <v>42867</v>
      </c>
      <c r="AB108" t="s">
        <v>160</v>
      </c>
      <c r="AC108" t="s">
        <v>160</v>
      </c>
      <c r="AD108" t="s">
        <v>160</v>
      </c>
      <c r="AE108" t="s">
        <v>160</v>
      </c>
      <c r="AF108">
        <v>46800</v>
      </c>
      <c r="AG108" t="s">
        <v>189</v>
      </c>
    </row>
    <row r="109" spans="1:33" x14ac:dyDescent="0.25">
      <c r="A109">
        <v>108</v>
      </c>
      <c r="B109">
        <v>108</v>
      </c>
      <c r="C109" t="s">
        <v>160</v>
      </c>
      <c r="D109" t="s">
        <v>36</v>
      </c>
      <c r="E109" t="s">
        <v>55</v>
      </c>
      <c r="F109" t="s">
        <v>59</v>
      </c>
      <c r="G109" t="s">
        <v>160</v>
      </c>
      <c r="H109">
        <v>123567</v>
      </c>
      <c r="I109" t="s">
        <v>160</v>
      </c>
      <c r="J109" t="s">
        <v>14</v>
      </c>
      <c r="K109" t="s">
        <v>40</v>
      </c>
      <c r="L109" t="s">
        <v>190</v>
      </c>
      <c r="M109" t="s">
        <v>212</v>
      </c>
      <c r="N109" t="s">
        <v>213</v>
      </c>
      <c r="O109" s="32">
        <v>43025</v>
      </c>
      <c r="P109" s="32">
        <v>43021</v>
      </c>
      <c r="Q109" s="32">
        <v>43024</v>
      </c>
      <c r="R109" s="32">
        <v>43025</v>
      </c>
      <c r="S109" t="s">
        <v>201</v>
      </c>
      <c r="T109" t="s">
        <v>165</v>
      </c>
      <c r="U109" t="s">
        <v>166</v>
      </c>
      <c r="V109" t="s">
        <v>167</v>
      </c>
      <c r="W109" t="s">
        <v>168</v>
      </c>
      <c r="X109" t="s">
        <v>260</v>
      </c>
      <c r="Y109" t="s">
        <v>169</v>
      </c>
      <c r="Z109" t="s">
        <v>169</v>
      </c>
      <c r="AA109" s="32">
        <v>42867</v>
      </c>
      <c r="AB109" t="s">
        <v>169</v>
      </c>
      <c r="AC109" s="32">
        <v>43024</v>
      </c>
      <c r="AD109" t="s">
        <v>261</v>
      </c>
      <c r="AE109" s="32">
        <v>43024</v>
      </c>
      <c r="AF109">
        <v>46810</v>
      </c>
      <c r="AG109" t="s">
        <v>199</v>
      </c>
    </row>
    <row r="110" spans="1:33" x14ac:dyDescent="0.25">
      <c r="A110">
        <v>109</v>
      </c>
      <c r="B110">
        <v>109</v>
      </c>
      <c r="C110" t="s">
        <v>160</v>
      </c>
      <c r="D110" t="s">
        <v>83</v>
      </c>
      <c r="E110" t="s">
        <v>117</v>
      </c>
      <c r="F110" t="s">
        <v>120</v>
      </c>
      <c r="G110" t="s">
        <v>160</v>
      </c>
      <c r="H110">
        <v>121954</v>
      </c>
      <c r="I110" t="s">
        <v>160</v>
      </c>
      <c r="J110" t="s">
        <v>14</v>
      </c>
      <c r="K110" t="s">
        <v>40</v>
      </c>
      <c r="L110" t="s">
        <v>190</v>
      </c>
      <c r="M110" t="s">
        <v>176</v>
      </c>
      <c r="N110" t="s">
        <v>177</v>
      </c>
      <c r="O110" s="32">
        <v>42892</v>
      </c>
      <c r="P110" s="32">
        <v>42881</v>
      </c>
      <c r="Q110" s="32">
        <v>42886</v>
      </c>
      <c r="R110" s="32">
        <v>42892</v>
      </c>
      <c r="S110" t="s">
        <v>178</v>
      </c>
      <c r="T110" t="s">
        <v>169</v>
      </c>
      <c r="U110" t="s">
        <v>194</v>
      </c>
      <c r="V110" t="s">
        <v>195</v>
      </c>
      <c r="W110" t="s">
        <v>168</v>
      </c>
      <c r="X110" t="s">
        <v>237</v>
      </c>
      <c r="Y110" t="s">
        <v>169</v>
      </c>
      <c r="Z110" t="s">
        <v>169</v>
      </c>
      <c r="AA110" s="32">
        <v>42867</v>
      </c>
      <c r="AB110" t="s">
        <v>169</v>
      </c>
      <c r="AC110" s="32">
        <v>42881</v>
      </c>
      <c r="AD110" t="s">
        <v>169</v>
      </c>
      <c r="AE110" s="32">
        <v>42886</v>
      </c>
      <c r="AF110">
        <v>46833</v>
      </c>
      <c r="AG110" t="s">
        <v>232</v>
      </c>
    </row>
    <row r="111" spans="1:33" x14ac:dyDescent="0.25">
      <c r="A111">
        <v>110</v>
      </c>
      <c r="B111">
        <v>110</v>
      </c>
      <c r="C111" t="s">
        <v>160</v>
      </c>
      <c r="D111" t="s">
        <v>36</v>
      </c>
      <c r="E111" t="s">
        <v>37</v>
      </c>
      <c r="F111" t="s">
        <v>45</v>
      </c>
      <c r="G111" t="s">
        <v>160</v>
      </c>
      <c r="H111">
        <v>121935</v>
      </c>
      <c r="I111" t="s">
        <v>160</v>
      </c>
      <c r="J111" t="s">
        <v>14</v>
      </c>
      <c r="K111" t="s">
        <v>40</v>
      </c>
      <c r="L111" t="s">
        <v>190</v>
      </c>
      <c r="M111" t="s">
        <v>162</v>
      </c>
      <c r="N111" t="s">
        <v>163</v>
      </c>
      <c r="O111" s="32">
        <v>42892</v>
      </c>
      <c r="P111" s="32">
        <v>42880</v>
      </c>
      <c r="Q111" s="32">
        <v>42885</v>
      </c>
      <c r="R111" s="32">
        <v>42892</v>
      </c>
      <c r="S111" t="s">
        <v>164</v>
      </c>
      <c r="T111" t="s">
        <v>169</v>
      </c>
      <c r="U111" t="s">
        <v>194</v>
      </c>
      <c r="V111" t="s">
        <v>195</v>
      </c>
      <c r="W111" t="s">
        <v>168</v>
      </c>
      <c r="X111" t="s">
        <v>196</v>
      </c>
      <c r="Y111" t="s">
        <v>169</v>
      </c>
      <c r="Z111" t="s">
        <v>169</v>
      </c>
      <c r="AA111" s="32">
        <v>42867</v>
      </c>
      <c r="AB111" t="s">
        <v>169</v>
      </c>
      <c r="AC111" s="32">
        <v>42880</v>
      </c>
      <c r="AD111" t="s">
        <v>169</v>
      </c>
      <c r="AE111" s="32">
        <v>42885</v>
      </c>
      <c r="AF111">
        <v>46802</v>
      </c>
      <c r="AG111" t="s">
        <v>231</v>
      </c>
    </row>
    <row r="112" spans="1:33" x14ac:dyDescent="0.25">
      <c r="A112">
        <v>111</v>
      </c>
      <c r="B112">
        <v>111</v>
      </c>
      <c r="C112" t="s">
        <v>160</v>
      </c>
      <c r="D112" t="s">
        <v>36</v>
      </c>
      <c r="E112" t="s">
        <v>37</v>
      </c>
      <c r="F112" t="s">
        <v>48</v>
      </c>
      <c r="G112" t="s">
        <v>160</v>
      </c>
      <c r="H112">
        <v>121936</v>
      </c>
      <c r="I112" t="s">
        <v>160</v>
      </c>
      <c r="J112" t="s">
        <v>15</v>
      </c>
      <c r="K112" t="s">
        <v>40</v>
      </c>
      <c r="L112" t="s">
        <v>259</v>
      </c>
      <c r="M112" t="s">
        <v>182</v>
      </c>
      <c r="N112" t="s">
        <v>183</v>
      </c>
      <c r="O112" s="32">
        <v>42867</v>
      </c>
      <c r="P112" t="s">
        <v>160</v>
      </c>
      <c r="Q112" t="s">
        <v>160</v>
      </c>
      <c r="R112" t="s">
        <v>160</v>
      </c>
      <c r="S112" t="s">
        <v>184</v>
      </c>
      <c r="T112" t="s">
        <v>160</v>
      </c>
      <c r="U112" t="s">
        <v>160</v>
      </c>
      <c r="V112" t="s">
        <v>160</v>
      </c>
      <c r="W112" t="s">
        <v>160</v>
      </c>
      <c r="X112" t="s">
        <v>160</v>
      </c>
      <c r="Y112" t="s">
        <v>165</v>
      </c>
      <c r="Z112" t="s">
        <v>169</v>
      </c>
      <c r="AA112" s="32">
        <v>42867</v>
      </c>
      <c r="AB112" t="s">
        <v>160</v>
      </c>
      <c r="AC112" t="s">
        <v>160</v>
      </c>
      <c r="AD112" t="s">
        <v>160</v>
      </c>
      <c r="AE112" t="s">
        <v>160</v>
      </c>
      <c r="AF112">
        <v>46804</v>
      </c>
      <c r="AG112" t="s">
        <v>185</v>
      </c>
    </row>
    <row r="113" spans="1:33" x14ac:dyDescent="0.25">
      <c r="A113">
        <v>112</v>
      </c>
      <c r="B113">
        <v>112</v>
      </c>
      <c r="C113" t="s">
        <v>160</v>
      </c>
      <c r="D113" t="s">
        <v>36</v>
      </c>
      <c r="E113" t="s">
        <v>55</v>
      </c>
      <c r="F113" t="s">
        <v>67</v>
      </c>
      <c r="G113" t="s">
        <v>160</v>
      </c>
      <c r="H113">
        <v>123570</v>
      </c>
      <c r="I113" t="s">
        <v>160</v>
      </c>
      <c r="J113" t="s">
        <v>14</v>
      </c>
      <c r="K113" t="s">
        <v>40</v>
      </c>
      <c r="L113" t="s">
        <v>161</v>
      </c>
      <c r="M113" t="s">
        <v>191</v>
      </c>
      <c r="N113" t="s">
        <v>192</v>
      </c>
      <c r="O113" s="32">
        <v>43021</v>
      </c>
      <c r="P113" s="32">
        <v>43021</v>
      </c>
      <c r="Q113" t="s">
        <v>160</v>
      </c>
      <c r="R113" t="s">
        <v>160</v>
      </c>
      <c r="S113" t="s">
        <v>193</v>
      </c>
      <c r="T113" t="s">
        <v>165</v>
      </c>
      <c r="U113" t="s">
        <v>166</v>
      </c>
      <c r="V113" t="s">
        <v>167</v>
      </c>
      <c r="W113" t="s">
        <v>168</v>
      </c>
      <c r="X113" t="s">
        <v>160</v>
      </c>
      <c r="Y113" t="s">
        <v>169</v>
      </c>
      <c r="Z113" t="s">
        <v>169</v>
      </c>
      <c r="AA113" s="32">
        <v>42867</v>
      </c>
      <c r="AB113" t="s">
        <v>160</v>
      </c>
      <c r="AC113" t="s">
        <v>160</v>
      </c>
      <c r="AD113" t="s">
        <v>160</v>
      </c>
      <c r="AE113" t="s">
        <v>160</v>
      </c>
      <c r="AF113">
        <v>46815</v>
      </c>
      <c r="AG113" t="s">
        <v>175</v>
      </c>
    </row>
    <row r="114" spans="1:33" x14ac:dyDescent="0.25">
      <c r="A114">
        <v>113</v>
      </c>
      <c r="B114">
        <v>113</v>
      </c>
      <c r="C114" t="s">
        <v>160</v>
      </c>
      <c r="D114" t="s">
        <v>83</v>
      </c>
      <c r="E114" t="s">
        <v>117</v>
      </c>
      <c r="F114" t="s">
        <v>122</v>
      </c>
      <c r="G114" t="s">
        <v>160</v>
      </c>
      <c r="H114">
        <v>121955</v>
      </c>
      <c r="I114" t="s">
        <v>160</v>
      </c>
      <c r="J114" t="s">
        <v>14</v>
      </c>
      <c r="K114" t="s">
        <v>40</v>
      </c>
      <c r="L114" t="s">
        <v>161</v>
      </c>
      <c r="M114" t="s">
        <v>176</v>
      </c>
      <c r="N114" t="s">
        <v>177</v>
      </c>
      <c r="O114" s="32">
        <v>43020</v>
      </c>
      <c r="P114" s="32">
        <v>43020</v>
      </c>
      <c r="Q114" t="s">
        <v>160</v>
      </c>
      <c r="R114" t="s">
        <v>160</v>
      </c>
      <c r="S114" t="s">
        <v>178</v>
      </c>
      <c r="T114" t="s">
        <v>165</v>
      </c>
      <c r="U114" t="s">
        <v>166</v>
      </c>
      <c r="V114" t="s">
        <v>167</v>
      </c>
      <c r="W114" t="s">
        <v>168</v>
      </c>
      <c r="X114" t="s">
        <v>160</v>
      </c>
      <c r="Y114" t="s">
        <v>169</v>
      </c>
      <c r="Z114" t="s">
        <v>169</v>
      </c>
      <c r="AA114" s="32">
        <v>42867</v>
      </c>
      <c r="AB114" t="s">
        <v>169</v>
      </c>
      <c r="AC114" s="32">
        <v>43020</v>
      </c>
      <c r="AD114" t="s">
        <v>160</v>
      </c>
      <c r="AE114" t="s">
        <v>160</v>
      </c>
      <c r="AF114">
        <v>46834</v>
      </c>
      <c r="AG114" t="s">
        <v>235</v>
      </c>
    </row>
    <row r="115" spans="1:33" x14ac:dyDescent="0.25">
      <c r="A115">
        <v>114</v>
      </c>
      <c r="B115">
        <v>114</v>
      </c>
      <c r="C115" t="s">
        <v>160</v>
      </c>
      <c r="D115" t="s">
        <v>36</v>
      </c>
      <c r="E115" t="s">
        <v>73</v>
      </c>
      <c r="F115" t="s">
        <v>80</v>
      </c>
      <c r="G115" t="s">
        <v>160</v>
      </c>
      <c r="H115">
        <v>121946</v>
      </c>
      <c r="I115" t="s">
        <v>160</v>
      </c>
      <c r="J115" t="s">
        <v>14</v>
      </c>
      <c r="K115" t="s">
        <v>40</v>
      </c>
      <c r="L115" t="s">
        <v>190</v>
      </c>
      <c r="M115" t="s">
        <v>186</v>
      </c>
      <c r="N115" t="s">
        <v>187</v>
      </c>
      <c r="O115" s="32">
        <v>43025</v>
      </c>
      <c r="P115" s="32">
        <v>43020</v>
      </c>
      <c r="Q115" s="32">
        <v>43020</v>
      </c>
      <c r="R115" s="32">
        <v>43025</v>
      </c>
      <c r="S115" t="s">
        <v>188</v>
      </c>
      <c r="T115" t="s">
        <v>165</v>
      </c>
      <c r="U115" t="s">
        <v>166</v>
      </c>
      <c r="V115" t="s">
        <v>167</v>
      </c>
      <c r="W115" t="s">
        <v>168</v>
      </c>
      <c r="X115" t="s">
        <v>251</v>
      </c>
      <c r="Y115" t="s">
        <v>169</v>
      </c>
      <c r="Z115" t="s">
        <v>169</v>
      </c>
      <c r="AA115" s="32">
        <v>42867</v>
      </c>
      <c r="AB115" t="s">
        <v>169</v>
      </c>
      <c r="AC115" s="32">
        <v>43020</v>
      </c>
      <c r="AD115" t="s">
        <v>210</v>
      </c>
      <c r="AE115" s="32">
        <v>43020</v>
      </c>
      <c r="AF115">
        <v>46824</v>
      </c>
      <c r="AG115" t="s">
        <v>229</v>
      </c>
    </row>
    <row r="116" spans="1:33" x14ac:dyDescent="0.25">
      <c r="A116">
        <v>115</v>
      </c>
      <c r="B116">
        <v>115</v>
      </c>
      <c r="C116" t="s">
        <v>160</v>
      </c>
      <c r="D116" t="s">
        <v>36</v>
      </c>
      <c r="E116" t="s">
        <v>37</v>
      </c>
      <c r="F116" t="s">
        <v>38</v>
      </c>
      <c r="G116" t="s">
        <v>160</v>
      </c>
      <c r="H116">
        <v>121934</v>
      </c>
      <c r="I116" t="s">
        <v>160</v>
      </c>
      <c r="J116" t="s">
        <v>15</v>
      </c>
      <c r="K116" t="s">
        <v>40</v>
      </c>
      <c r="L116" t="s">
        <v>190</v>
      </c>
      <c r="M116" t="s">
        <v>186</v>
      </c>
      <c r="N116" t="s">
        <v>187</v>
      </c>
      <c r="O116" s="32">
        <v>42892</v>
      </c>
      <c r="P116" s="32">
        <v>42881</v>
      </c>
      <c r="Q116" s="32">
        <v>42886</v>
      </c>
      <c r="R116" s="32">
        <v>42892</v>
      </c>
      <c r="S116" t="s">
        <v>188</v>
      </c>
      <c r="T116" t="s">
        <v>169</v>
      </c>
      <c r="U116" t="s">
        <v>194</v>
      </c>
      <c r="V116" t="s">
        <v>195</v>
      </c>
      <c r="W116" t="s">
        <v>168</v>
      </c>
      <c r="X116" t="s">
        <v>237</v>
      </c>
      <c r="Y116" t="s">
        <v>169</v>
      </c>
      <c r="Z116" t="s">
        <v>228</v>
      </c>
      <c r="AA116" s="32">
        <v>42867</v>
      </c>
      <c r="AB116" t="s">
        <v>262</v>
      </c>
      <c r="AC116" s="32">
        <v>42881</v>
      </c>
      <c r="AD116" t="s">
        <v>169</v>
      </c>
      <c r="AE116" s="32">
        <v>42886</v>
      </c>
      <c r="AF116">
        <v>46801</v>
      </c>
      <c r="AG116" t="s">
        <v>170</v>
      </c>
    </row>
    <row r="117" spans="1:33" x14ac:dyDescent="0.25">
      <c r="A117">
        <v>116</v>
      </c>
      <c r="B117">
        <v>116</v>
      </c>
      <c r="C117" t="s">
        <v>160</v>
      </c>
      <c r="D117" t="s">
        <v>36</v>
      </c>
      <c r="E117" t="s">
        <v>73</v>
      </c>
      <c r="F117" t="s">
        <v>74</v>
      </c>
      <c r="G117" t="s">
        <v>160</v>
      </c>
      <c r="H117">
        <v>121944</v>
      </c>
      <c r="I117" t="s">
        <v>160</v>
      </c>
      <c r="J117" t="s">
        <v>15</v>
      </c>
      <c r="K117" t="s">
        <v>40</v>
      </c>
      <c r="L117" t="s">
        <v>161</v>
      </c>
      <c r="M117" t="s">
        <v>191</v>
      </c>
      <c r="N117" t="s">
        <v>192</v>
      </c>
      <c r="O117" s="32">
        <v>42867</v>
      </c>
      <c r="P117" t="s">
        <v>160</v>
      </c>
      <c r="Q117" t="s">
        <v>160</v>
      </c>
      <c r="R117" t="s">
        <v>160</v>
      </c>
      <c r="S117" t="s">
        <v>193</v>
      </c>
      <c r="T117" t="s">
        <v>160</v>
      </c>
      <c r="U117" t="s">
        <v>160</v>
      </c>
      <c r="V117" t="s">
        <v>160</v>
      </c>
      <c r="W117" t="s">
        <v>160</v>
      </c>
      <c r="X117" t="s">
        <v>160</v>
      </c>
      <c r="Y117" t="s">
        <v>174</v>
      </c>
      <c r="Z117" t="s">
        <v>174</v>
      </c>
      <c r="AA117" s="32">
        <v>42867</v>
      </c>
      <c r="AB117" t="s">
        <v>160</v>
      </c>
      <c r="AC117" t="s">
        <v>160</v>
      </c>
      <c r="AD117" t="s">
        <v>160</v>
      </c>
      <c r="AE117" t="s">
        <v>160</v>
      </c>
      <c r="AF117">
        <v>46819</v>
      </c>
      <c r="AG117" t="s">
        <v>258</v>
      </c>
    </row>
    <row r="118" spans="1:33" x14ac:dyDescent="0.25">
      <c r="A118">
        <v>117</v>
      </c>
      <c r="B118">
        <v>117</v>
      </c>
      <c r="C118" t="s">
        <v>160</v>
      </c>
      <c r="D118" t="s">
        <v>83</v>
      </c>
      <c r="E118" t="s">
        <v>84</v>
      </c>
      <c r="F118" t="s">
        <v>91</v>
      </c>
      <c r="G118" t="s">
        <v>160</v>
      </c>
      <c r="H118">
        <v>123573</v>
      </c>
      <c r="I118" t="s">
        <v>160</v>
      </c>
      <c r="J118" t="s">
        <v>15</v>
      </c>
      <c r="K118" t="s">
        <v>40</v>
      </c>
      <c r="L118" t="s">
        <v>161</v>
      </c>
      <c r="M118" t="s">
        <v>191</v>
      </c>
      <c r="N118" t="s">
        <v>192</v>
      </c>
      <c r="O118" s="32">
        <v>43018</v>
      </c>
      <c r="P118" s="32">
        <v>43018</v>
      </c>
      <c r="Q118" t="s">
        <v>160</v>
      </c>
      <c r="R118" t="s">
        <v>160</v>
      </c>
      <c r="S118" t="s">
        <v>193</v>
      </c>
      <c r="T118" t="s">
        <v>165</v>
      </c>
      <c r="U118" t="s">
        <v>166</v>
      </c>
      <c r="V118" t="s">
        <v>167</v>
      </c>
      <c r="W118" t="s">
        <v>168</v>
      </c>
      <c r="X118" t="s">
        <v>160</v>
      </c>
      <c r="Y118" t="s">
        <v>165</v>
      </c>
      <c r="Z118" t="s">
        <v>169</v>
      </c>
      <c r="AA118" s="32">
        <v>42867</v>
      </c>
      <c r="AB118" t="s">
        <v>160</v>
      </c>
      <c r="AC118" t="s">
        <v>160</v>
      </c>
      <c r="AD118" t="s">
        <v>160</v>
      </c>
      <c r="AE118" t="s">
        <v>160</v>
      </c>
      <c r="AF118">
        <v>46839</v>
      </c>
      <c r="AG118" t="s">
        <v>257</v>
      </c>
    </row>
    <row r="119" spans="1:33" x14ac:dyDescent="0.25">
      <c r="A119">
        <v>118</v>
      </c>
      <c r="B119">
        <v>118</v>
      </c>
      <c r="C119" t="s">
        <v>160</v>
      </c>
      <c r="D119" t="s">
        <v>83</v>
      </c>
      <c r="E119" t="s">
        <v>117</v>
      </c>
      <c r="F119" t="s">
        <v>122</v>
      </c>
      <c r="G119" t="s">
        <v>160</v>
      </c>
      <c r="H119">
        <v>121955</v>
      </c>
      <c r="I119" t="s">
        <v>160</v>
      </c>
      <c r="J119" t="s">
        <v>15</v>
      </c>
      <c r="K119" t="s">
        <v>40</v>
      </c>
      <c r="L119" t="s">
        <v>161</v>
      </c>
      <c r="M119" t="s">
        <v>191</v>
      </c>
      <c r="N119" t="s">
        <v>192</v>
      </c>
      <c r="O119" s="32">
        <v>43020</v>
      </c>
      <c r="P119" s="32">
        <v>43020</v>
      </c>
      <c r="Q119" t="s">
        <v>160</v>
      </c>
      <c r="R119" t="s">
        <v>160</v>
      </c>
      <c r="S119" t="s">
        <v>193</v>
      </c>
      <c r="T119" t="s">
        <v>165</v>
      </c>
      <c r="U119" t="s">
        <v>166</v>
      </c>
      <c r="V119" t="s">
        <v>167</v>
      </c>
      <c r="W119" t="s">
        <v>168</v>
      </c>
      <c r="X119" t="s">
        <v>160</v>
      </c>
      <c r="Y119" t="s">
        <v>169</v>
      </c>
      <c r="Z119" t="s">
        <v>169</v>
      </c>
      <c r="AA119" s="32">
        <v>42867</v>
      </c>
      <c r="AB119" t="s">
        <v>169</v>
      </c>
      <c r="AC119" s="32">
        <v>42872</v>
      </c>
      <c r="AD119" t="s">
        <v>160</v>
      </c>
      <c r="AE119" t="s">
        <v>160</v>
      </c>
      <c r="AF119">
        <v>46835</v>
      </c>
      <c r="AG119" t="s">
        <v>238</v>
      </c>
    </row>
    <row r="120" spans="1:33" x14ac:dyDescent="0.25">
      <c r="A120">
        <v>119</v>
      </c>
      <c r="B120">
        <v>119</v>
      </c>
      <c r="C120" t="s">
        <v>160</v>
      </c>
      <c r="D120" t="s">
        <v>83</v>
      </c>
      <c r="E120" t="s">
        <v>103</v>
      </c>
      <c r="F120" t="s">
        <v>111</v>
      </c>
      <c r="G120" t="s">
        <v>160</v>
      </c>
      <c r="H120">
        <v>123577</v>
      </c>
      <c r="I120" t="s">
        <v>160</v>
      </c>
      <c r="J120" t="s">
        <v>14</v>
      </c>
      <c r="K120" t="s">
        <v>40</v>
      </c>
      <c r="L120" t="s">
        <v>190</v>
      </c>
      <c r="M120" t="s">
        <v>171</v>
      </c>
      <c r="N120" t="s">
        <v>172</v>
      </c>
      <c r="O120" s="32">
        <v>42950</v>
      </c>
      <c r="P120" s="32">
        <v>42879</v>
      </c>
      <c r="Q120" s="32">
        <v>42886</v>
      </c>
      <c r="R120" s="32">
        <v>42950</v>
      </c>
      <c r="S120" t="s">
        <v>173</v>
      </c>
      <c r="T120" t="s">
        <v>169</v>
      </c>
      <c r="U120" t="s">
        <v>194</v>
      </c>
      <c r="V120" t="s">
        <v>195</v>
      </c>
      <c r="W120" t="s">
        <v>168</v>
      </c>
      <c r="X120" t="s">
        <v>196</v>
      </c>
      <c r="Y120" t="s">
        <v>214</v>
      </c>
      <c r="Z120" t="s">
        <v>221</v>
      </c>
      <c r="AA120" s="32">
        <v>42867</v>
      </c>
      <c r="AB120" t="s">
        <v>214</v>
      </c>
      <c r="AC120" s="32">
        <v>42880</v>
      </c>
      <c r="AD120" t="s">
        <v>169</v>
      </c>
      <c r="AE120" s="32">
        <v>42886</v>
      </c>
      <c r="AF120">
        <v>46846</v>
      </c>
      <c r="AG120" t="s">
        <v>242</v>
      </c>
    </row>
    <row r="121" spans="1:33" x14ac:dyDescent="0.25">
      <c r="A121">
        <v>120</v>
      </c>
      <c r="B121">
        <v>120</v>
      </c>
      <c r="C121" t="s">
        <v>160</v>
      </c>
      <c r="D121" t="s">
        <v>36</v>
      </c>
      <c r="E121" t="s">
        <v>55</v>
      </c>
      <c r="F121" t="s">
        <v>61</v>
      </c>
      <c r="G121" t="s">
        <v>160</v>
      </c>
      <c r="H121">
        <v>123568</v>
      </c>
      <c r="I121" t="s">
        <v>160</v>
      </c>
      <c r="J121" t="s">
        <v>14</v>
      </c>
      <c r="K121" t="s">
        <v>40</v>
      </c>
      <c r="L121" t="s">
        <v>161</v>
      </c>
      <c r="M121" t="s">
        <v>182</v>
      </c>
      <c r="N121" t="s">
        <v>183</v>
      </c>
      <c r="O121" s="32">
        <v>42950</v>
      </c>
      <c r="P121" t="s">
        <v>160</v>
      </c>
      <c r="Q121" t="s">
        <v>160</v>
      </c>
      <c r="R121" t="s">
        <v>160</v>
      </c>
      <c r="S121" t="s">
        <v>184</v>
      </c>
      <c r="T121" t="s">
        <v>160</v>
      </c>
      <c r="U121" t="s">
        <v>160</v>
      </c>
      <c r="V121" t="s">
        <v>160</v>
      </c>
      <c r="W121" t="s">
        <v>160</v>
      </c>
      <c r="X121" t="s">
        <v>160</v>
      </c>
      <c r="Y121" t="s">
        <v>174</v>
      </c>
      <c r="Z121" t="s">
        <v>174</v>
      </c>
      <c r="AA121" s="32">
        <v>42867</v>
      </c>
      <c r="AB121" t="s">
        <v>160</v>
      </c>
      <c r="AC121" t="s">
        <v>160</v>
      </c>
      <c r="AD121" t="s">
        <v>160</v>
      </c>
      <c r="AE121" t="s">
        <v>160</v>
      </c>
      <c r="AF121">
        <v>46812</v>
      </c>
      <c r="AG121" t="s">
        <v>227</v>
      </c>
    </row>
    <row r="122" spans="1:33" x14ac:dyDescent="0.25">
      <c r="A122">
        <v>121</v>
      </c>
      <c r="B122">
        <v>121</v>
      </c>
      <c r="C122" t="s">
        <v>160</v>
      </c>
      <c r="D122" t="s">
        <v>36</v>
      </c>
      <c r="E122" t="s">
        <v>37</v>
      </c>
      <c r="F122" t="s">
        <v>38</v>
      </c>
      <c r="G122" t="s">
        <v>160</v>
      </c>
      <c r="H122">
        <v>121934</v>
      </c>
      <c r="I122" t="s">
        <v>160</v>
      </c>
      <c r="J122" t="s">
        <v>14</v>
      </c>
      <c r="K122" t="s">
        <v>40</v>
      </c>
      <c r="L122" t="s">
        <v>161</v>
      </c>
      <c r="M122" t="s">
        <v>200</v>
      </c>
      <c r="N122" t="s">
        <v>160</v>
      </c>
      <c r="O122" s="32">
        <v>42867</v>
      </c>
      <c r="P122" t="s">
        <v>160</v>
      </c>
      <c r="Q122" t="s">
        <v>160</v>
      </c>
      <c r="R122" t="s">
        <v>160</v>
      </c>
      <c r="T122" t="s">
        <v>160</v>
      </c>
      <c r="U122" t="s">
        <v>160</v>
      </c>
      <c r="V122" t="s">
        <v>160</v>
      </c>
      <c r="W122" t="s">
        <v>160</v>
      </c>
      <c r="X122" t="s">
        <v>160</v>
      </c>
      <c r="Y122" t="s">
        <v>174</v>
      </c>
      <c r="Z122" t="s">
        <v>174</v>
      </c>
      <c r="AA122" s="32">
        <v>42867</v>
      </c>
      <c r="AB122" t="s">
        <v>160</v>
      </c>
      <c r="AC122" t="s">
        <v>160</v>
      </c>
      <c r="AD122" t="s">
        <v>160</v>
      </c>
      <c r="AE122" t="s">
        <v>160</v>
      </c>
      <c r="AF122" t="s">
        <v>160</v>
      </c>
      <c r="AG122" t="s">
        <v>160</v>
      </c>
    </row>
    <row r="123" spans="1:33" x14ac:dyDescent="0.25">
      <c r="A123">
        <v>122</v>
      </c>
      <c r="B123">
        <v>122</v>
      </c>
      <c r="C123" t="s">
        <v>160</v>
      </c>
      <c r="D123" t="s">
        <v>36</v>
      </c>
      <c r="E123" t="s">
        <v>73</v>
      </c>
      <c r="F123" t="s">
        <v>74</v>
      </c>
      <c r="G123" t="s">
        <v>160</v>
      </c>
      <c r="H123">
        <v>121944</v>
      </c>
      <c r="I123" t="s">
        <v>160</v>
      </c>
      <c r="J123" t="s">
        <v>15</v>
      </c>
      <c r="K123" t="s">
        <v>40</v>
      </c>
      <c r="L123" t="s">
        <v>190</v>
      </c>
      <c r="M123" t="s">
        <v>191</v>
      </c>
      <c r="N123" t="s">
        <v>192</v>
      </c>
      <c r="O123" s="32">
        <v>42892</v>
      </c>
      <c r="P123" s="32">
        <v>42881</v>
      </c>
      <c r="Q123" s="32">
        <v>42886</v>
      </c>
      <c r="R123" s="32">
        <v>42892</v>
      </c>
      <c r="S123" t="s">
        <v>193</v>
      </c>
      <c r="T123" t="s">
        <v>169</v>
      </c>
      <c r="U123" t="s">
        <v>194</v>
      </c>
      <c r="V123" t="s">
        <v>195</v>
      </c>
      <c r="W123" t="s">
        <v>168</v>
      </c>
      <c r="X123" t="s">
        <v>237</v>
      </c>
      <c r="Y123" t="s">
        <v>169</v>
      </c>
      <c r="Z123" t="s">
        <v>169</v>
      </c>
      <c r="AA123" s="32">
        <v>42867</v>
      </c>
      <c r="AB123" t="s">
        <v>169</v>
      </c>
      <c r="AC123" s="32">
        <v>42881</v>
      </c>
      <c r="AD123" t="s">
        <v>169</v>
      </c>
      <c r="AE123" s="32">
        <v>42886</v>
      </c>
      <c r="AF123">
        <v>46819</v>
      </c>
      <c r="AG123" t="s">
        <v>258</v>
      </c>
    </row>
    <row r="124" spans="1:33" x14ac:dyDescent="0.25">
      <c r="A124">
        <v>123</v>
      </c>
      <c r="B124">
        <v>123</v>
      </c>
      <c r="C124" t="s">
        <v>160</v>
      </c>
      <c r="D124" t="s">
        <v>36</v>
      </c>
      <c r="E124" t="s">
        <v>37</v>
      </c>
      <c r="F124" t="s">
        <v>45</v>
      </c>
      <c r="G124" t="s">
        <v>160</v>
      </c>
      <c r="H124">
        <v>121935</v>
      </c>
      <c r="I124" t="s">
        <v>160</v>
      </c>
      <c r="J124" t="s">
        <v>15</v>
      </c>
      <c r="K124" t="s">
        <v>40</v>
      </c>
      <c r="L124" t="s">
        <v>161</v>
      </c>
      <c r="M124" t="s">
        <v>191</v>
      </c>
      <c r="N124" t="s">
        <v>192</v>
      </c>
      <c r="O124" s="32">
        <v>43017</v>
      </c>
      <c r="P124" s="32">
        <v>43017</v>
      </c>
      <c r="Q124" t="s">
        <v>160</v>
      </c>
      <c r="R124" t="s">
        <v>160</v>
      </c>
      <c r="S124" t="s">
        <v>193</v>
      </c>
      <c r="T124" t="s">
        <v>165</v>
      </c>
      <c r="U124" t="s">
        <v>166</v>
      </c>
      <c r="V124" t="s">
        <v>167</v>
      </c>
      <c r="W124" t="s">
        <v>168</v>
      </c>
      <c r="X124" t="s">
        <v>160</v>
      </c>
      <c r="Y124" t="s">
        <v>165</v>
      </c>
      <c r="Z124" t="s">
        <v>169</v>
      </c>
      <c r="AA124" s="32">
        <v>42867</v>
      </c>
      <c r="AB124" t="s">
        <v>160</v>
      </c>
      <c r="AC124" t="s">
        <v>160</v>
      </c>
      <c r="AD124" t="s">
        <v>160</v>
      </c>
      <c r="AE124" t="s">
        <v>160</v>
      </c>
      <c r="AF124">
        <v>46803</v>
      </c>
      <c r="AG124" t="s">
        <v>198</v>
      </c>
    </row>
    <row r="125" spans="1:33" x14ac:dyDescent="0.25">
      <c r="A125">
        <v>124</v>
      </c>
      <c r="B125">
        <v>124</v>
      </c>
      <c r="C125" t="s">
        <v>160</v>
      </c>
      <c r="D125" t="s">
        <v>83</v>
      </c>
      <c r="E125" t="s">
        <v>103</v>
      </c>
      <c r="F125" t="s">
        <v>108</v>
      </c>
      <c r="G125" t="s">
        <v>160</v>
      </c>
      <c r="H125">
        <v>121953</v>
      </c>
      <c r="I125" t="s">
        <v>160</v>
      </c>
      <c r="J125" t="s">
        <v>15</v>
      </c>
      <c r="K125" t="s">
        <v>40</v>
      </c>
      <c r="L125" t="s">
        <v>190</v>
      </c>
      <c r="M125" t="s">
        <v>191</v>
      </c>
      <c r="N125" t="s">
        <v>192</v>
      </c>
      <c r="O125" s="32">
        <v>42892</v>
      </c>
      <c r="P125" s="32">
        <v>42878</v>
      </c>
      <c r="Q125" s="32">
        <v>42886</v>
      </c>
      <c r="R125" s="32">
        <v>42892</v>
      </c>
      <c r="S125" t="s">
        <v>193</v>
      </c>
      <c r="T125" t="s">
        <v>169</v>
      </c>
      <c r="U125" t="s">
        <v>194</v>
      </c>
      <c r="V125" t="s">
        <v>195</v>
      </c>
      <c r="W125" t="s">
        <v>168</v>
      </c>
      <c r="X125" t="s">
        <v>196</v>
      </c>
      <c r="Y125" t="s">
        <v>197</v>
      </c>
      <c r="Z125" t="s">
        <v>169</v>
      </c>
      <c r="AA125" s="32">
        <v>42867</v>
      </c>
      <c r="AB125" t="s">
        <v>197</v>
      </c>
      <c r="AC125" s="32">
        <v>42879</v>
      </c>
      <c r="AD125" t="s">
        <v>169</v>
      </c>
      <c r="AE125" s="32">
        <v>42886</v>
      </c>
      <c r="AF125">
        <v>46831</v>
      </c>
      <c r="AG125" t="s">
        <v>219</v>
      </c>
    </row>
    <row r="126" spans="1:33" x14ac:dyDescent="0.25">
      <c r="A126">
        <v>125</v>
      </c>
      <c r="B126">
        <v>125</v>
      </c>
      <c r="C126" t="s">
        <v>160</v>
      </c>
      <c r="D126" t="s">
        <v>36</v>
      </c>
      <c r="E126" t="s">
        <v>37</v>
      </c>
      <c r="F126" t="s">
        <v>45</v>
      </c>
      <c r="G126" t="s">
        <v>160</v>
      </c>
      <c r="H126">
        <v>121935</v>
      </c>
      <c r="I126" t="s">
        <v>160</v>
      </c>
      <c r="J126" t="s">
        <v>14</v>
      </c>
      <c r="K126" t="s">
        <v>40</v>
      </c>
      <c r="L126" t="s">
        <v>161</v>
      </c>
      <c r="M126" t="s">
        <v>182</v>
      </c>
      <c r="N126" t="s">
        <v>183</v>
      </c>
      <c r="O126" s="32">
        <v>43017</v>
      </c>
      <c r="P126" s="32">
        <v>43017</v>
      </c>
      <c r="Q126" t="s">
        <v>160</v>
      </c>
      <c r="R126" t="s">
        <v>160</v>
      </c>
      <c r="S126" t="s">
        <v>184</v>
      </c>
      <c r="T126" t="s">
        <v>165</v>
      </c>
      <c r="U126" t="s">
        <v>166</v>
      </c>
      <c r="V126" t="s">
        <v>167</v>
      </c>
      <c r="W126" t="s">
        <v>168</v>
      </c>
      <c r="X126" t="s">
        <v>160</v>
      </c>
      <c r="Y126" t="s">
        <v>169</v>
      </c>
      <c r="Z126" t="s">
        <v>169</v>
      </c>
      <c r="AA126" s="32">
        <v>42867</v>
      </c>
      <c r="AB126" t="s">
        <v>169</v>
      </c>
      <c r="AC126" s="32">
        <v>42872</v>
      </c>
      <c r="AD126" t="s">
        <v>160</v>
      </c>
      <c r="AE126" t="s">
        <v>160</v>
      </c>
      <c r="AF126">
        <v>46802</v>
      </c>
      <c r="AG126" t="s">
        <v>231</v>
      </c>
    </row>
    <row r="127" spans="1:33" x14ac:dyDescent="0.25">
      <c r="A127">
        <v>126</v>
      </c>
      <c r="B127">
        <v>126</v>
      </c>
      <c r="C127" t="s">
        <v>160</v>
      </c>
      <c r="D127" t="s">
        <v>36</v>
      </c>
      <c r="E127" t="s">
        <v>55</v>
      </c>
      <c r="F127" t="s">
        <v>56</v>
      </c>
      <c r="G127" t="s">
        <v>160</v>
      </c>
      <c r="H127">
        <v>123566</v>
      </c>
      <c r="I127" t="s">
        <v>160</v>
      </c>
      <c r="J127" t="s">
        <v>14</v>
      </c>
      <c r="K127" t="s">
        <v>40</v>
      </c>
      <c r="L127" t="s">
        <v>190</v>
      </c>
      <c r="M127" t="s">
        <v>186</v>
      </c>
      <c r="N127" t="s">
        <v>263</v>
      </c>
      <c r="O127" s="32">
        <v>43025</v>
      </c>
      <c r="P127" s="32">
        <v>43017</v>
      </c>
      <c r="Q127" s="32">
        <v>43020</v>
      </c>
      <c r="R127" s="32">
        <v>43025</v>
      </c>
      <c r="S127" t="s">
        <v>188</v>
      </c>
      <c r="T127" t="s">
        <v>165</v>
      </c>
      <c r="U127" t="s">
        <v>166</v>
      </c>
      <c r="V127" t="s">
        <v>167</v>
      </c>
      <c r="W127" t="s">
        <v>168</v>
      </c>
      <c r="X127" t="s">
        <v>209</v>
      </c>
      <c r="Y127" t="s">
        <v>169</v>
      </c>
      <c r="Z127" t="s">
        <v>228</v>
      </c>
      <c r="AA127" s="32">
        <v>42867</v>
      </c>
      <c r="AB127" t="s">
        <v>179</v>
      </c>
      <c r="AC127" s="32">
        <v>43017</v>
      </c>
      <c r="AD127" t="s">
        <v>210</v>
      </c>
      <c r="AE127" s="32">
        <v>43020</v>
      </c>
      <c r="AF127">
        <v>46809</v>
      </c>
      <c r="AG127" t="s">
        <v>216</v>
      </c>
    </row>
    <row r="128" spans="1:33" x14ac:dyDescent="0.25">
      <c r="A128">
        <v>127</v>
      </c>
      <c r="B128">
        <v>127</v>
      </c>
      <c r="C128" t="s">
        <v>160</v>
      </c>
      <c r="D128" t="s">
        <v>36</v>
      </c>
      <c r="E128" t="s">
        <v>73</v>
      </c>
      <c r="F128" t="s">
        <v>77</v>
      </c>
      <c r="G128" t="s">
        <v>160</v>
      </c>
      <c r="H128">
        <v>121945</v>
      </c>
      <c r="I128" t="s">
        <v>160</v>
      </c>
      <c r="J128" t="s">
        <v>14</v>
      </c>
      <c r="K128" t="s">
        <v>40</v>
      </c>
      <c r="L128" t="s">
        <v>190</v>
      </c>
      <c r="M128" t="s">
        <v>182</v>
      </c>
      <c r="N128" t="s">
        <v>183</v>
      </c>
      <c r="O128" s="32">
        <v>42892</v>
      </c>
      <c r="P128" s="32">
        <v>42881</v>
      </c>
      <c r="Q128" s="32">
        <v>42886</v>
      </c>
      <c r="R128" s="32">
        <v>42892</v>
      </c>
      <c r="S128" t="s">
        <v>184</v>
      </c>
      <c r="T128" t="s">
        <v>169</v>
      </c>
      <c r="U128" t="s">
        <v>194</v>
      </c>
      <c r="V128" t="s">
        <v>195</v>
      </c>
      <c r="W128" t="s">
        <v>168</v>
      </c>
      <c r="X128" t="s">
        <v>237</v>
      </c>
      <c r="Y128" t="s">
        <v>169</v>
      </c>
      <c r="Z128" t="s">
        <v>223</v>
      </c>
      <c r="AA128" s="32">
        <v>42866</v>
      </c>
      <c r="AB128" t="s">
        <v>262</v>
      </c>
      <c r="AC128" s="32">
        <v>42881</v>
      </c>
      <c r="AD128" t="s">
        <v>169</v>
      </c>
      <c r="AE128" s="32">
        <v>42886</v>
      </c>
      <c r="AF128">
        <v>46822</v>
      </c>
      <c r="AG128" t="s">
        <v>222</v>
      </c>
    </row>
    <row r="129" spans="1:33" x14ac:dyDescent="0.25">
      <c r="A129">
        <v>128</v>
      </c>
      <c r="B129">
        <v>128</v>
      </c>
      <c r="C129" t="s">
        <v>160</v>
      </c>
      <c r="D129" t="s">
        <v>83</v>
      </c>
      <c r="E129" t="s">
        <v>103</v>
      </c>
      <c r="F129" t="s">
        <v>111</v>
      </c>
      <c r="G129" t="s">
        <v>160</v>
      </c>
      <c r="H129">
        <v>123577</v>
      </c>
      <c r="I129" t="s">
        <v>160</v>
      </c>
      <c r="J129" t="s">
        <v>15</v>
      </c>
      <c r="K129" t="s">
        <v>40</v>
      </c>
      <c r="L129" t="s">
        <v>190</v>
      </c>
      <c r="M129" t="s">
        <v>171</v>
      </c>
      <c r="N129" t="s">
        <v>172</v>
      </c>
      <c r="O129" s="32">
        <v>42950</v>
      </c>
      <c r="P129" s="32">
        <v>42880</v>
      </c>
      <c r="Q129" s="32">
        <v>42886</v>
      </c>
      <c r="R129" s="32">
        <v>42950</v>
      </c>
      <c r="S129" t="s">
        <v>173</v>
      </c>
      <c r="T129" t="s">
        <v>169</v>
      </c>
      <c r="U129" t="s">
        <v>194</v>
      </c>
      <c r="V129" t="s">
        <v>195</v>
      </c>
      <c r="W129" t="s">
        <v>168</v>
      </c>
      <c r="X129" t="s">
        <v>196</v>
      </c>
      <c r="Y129" t="s">
        <v>169</v>
      </c>
      <c r="Z129" t="s">
        <v>221</v>
      </c>
      <c r="AA129" s="32">
        <v>42867</v>
      </c>
      <c r="AB129" t="s">
        <v>169</v>
      </c>
      <c r="AC129" s="32">
        <v>42880</v>
      </c>
      <c r="AD129" t="s">
        <v>169</v>
      </c>
      <c r="AE129" s="32">
        <v>42886</v>
      </c>
      <c r="AF129">
        <v>46847</v>
      </c>
      <c r="AG129" t="s">
        <v>243</v>
      </c>
    </row>
    <row r="130" spans="1:33" x14ac:dyDescent="0.25">
      <c r="A130">
        <v>129</v>
      </c>
      <c r="B130">
        <v>129</v>
      </c>
      <c r="C130" t="s">
        <v>160</v>
      </c>
      <c r="D130" t="s">
        <v>36</v>
      </c>
      <c r="E130" t="s">
        <v>37</v>
      </c>
      <c r="F130" t="s">
        <v>51</v>
      </c>
      <c r="G130" t="s">
        <v>160</v>
      </c>
      <c r="H130">
        <v>121937</v>
      </c>
      <c r="I130" t="s">
        <v>160</v>
      </c>
      <c r="J130" t="s">
        <v>15</v>
      </c>
      <c r="K130" t="s">
        <v>40</v>
      </c>
      <c r="L130" t="s">
        <v>161</v>
      </c>
      <c r="M130" t="s">
        <v>162</v>
      </c>
      <c r="N130" t="s">
        <v>163</v>
      </c>
      <c r="O130" s="32">
        <v>43017</v>
      </c>
      <c r="P130" s="32">
        <v>43017</v>
      </c>
      <c r="Q130" t="s">
        <v>160</v>
      </c>
      <c r="R130" t="s">
        <v>160</v>
      </c>
      <c r="S130" t="s">
        <v>164</v>
      </c>
      <c r="T130" t="s">
        <v>165</v>
      </c>
      <c r="U130" t="s">
        <v>166</v>
      </c>
      <c r="V130" t="s">
        <v>167</v>
      </c>
      <c r="W130" t="s">
        <v>168</v>
      </c>
      <c r="X130" t="s">
        <v>160</v>
      </c>
      <c r="Y130" t="s">
        <v>169</v>
      </c>
      <c r="Z130" t="s">
        <v>223</v>
      </c>
      <c r="AA130" s="32">
        <v>42866</v>
      </c>
      <c r="AB130" t="s">
        <v>169</v>
      </c>
      <c r="AC130" s="32">
        <v>42867</v>
      </c>
      <c r="AD130" t="s">
        <v>160</v>
      </c>
      <c r="AE130" t="s">
        <v>160</v>
      </c>
      <c r="AF130">
        <v>46806</v>
      </c>
      <c r="AG130" t="s">
        <v>203</v>
      </c>
    </row>
    <row r="131" spans="1:33" x14ac:dyDescent="0.25">
      <c r="A131">
        <v>130</v>
      </c>
      <c r="B131">
        <v>130</v>
      </c>
      <c r="C131" t="s">
        <v>160</v>
      </c>
      <c r="D131" t="s">
        <v>83</v>
      </c>
      <c r="E131" t="s">
        <v>103</v>
      </c>
      <c r="F131" t="s">
        <v>111</v>
      </c>
      <c r="G131" t="s">
        <v>160</v>
      </c>
      <c r="H131">
        <v>123577</v>
      </c>
      <c r="I131" t="s">
        <v>160</v>
      </c>
      <c r="J131" t="s">
        <v>14</v>
      </c>
      <c r="K131" t="s">
        <v>40</v>
      </c>
      <c r="L131" t="s">
        <v>190</v>
      </c>
      <c r="M131" t="s">
        <v>182</v>
      </c>
      <c r="N131" t="s">
        <v>183</v>
      </c>
      <c r="O131" s="32">
        <v>43025</v>
      </c>
      <c r="P131" s="32">
        <v>43020</v>
      </c>
      <c r="Q131" s="32">
        <v>43024</v>
      </c>
      <c r="R131" s="32">
        <v>43025</v>
      </c>
      <c r="S131" t="s">
        <v>184</v>
      </c>
      <c r="T131" t="s">
        <v>165</v>
      </c>
      <c r="U131" t="s">
        <v>166</v>
      </c>
      <c r="V131" t="s">
        <v>167</v>
      </c>
      <c r="W131" t="s">
        <v>168</v>
      </c>
      <c r="X131" t="s">
        <v>237</v>
      </c>
      <c r="Y131" t="s">
        <v>169</v>
      </c>
      <c r="Z131" t="s">
        <v>169</v>
      </c>
      <c r="AA131" s="32">
        <v>42867</v>
      </c>
      <c r="AB131" t="s">
        <v>169</v>
      </c>
      <c r="AC131" s="32">
        <v>43020</v>
      </c>
      <c r="AD131" t="s">
        <v>261</v>
      </c>
      <c r="AE131" s="32">
        <v>43024</v>
      </c>
      <c r="AF131">
        <v>46846</v>
      </c>
      <c r="AG131" t="s">
        <v>242</v>
      </c>
    </row>
    <row r="132" spans="1:33" x14ac:dyDescent="0.25">
      <c r="A132">
        <v>131</v>
      </c>
      <c r="B132">
        <v>131</v>
      </c>
      <c r="C132" t="s">
        <v>160</v>
      </c>
      <c r="D132" t="s">
        <v>36</v>
      </c>
      <c r="E132" t="s">
        <v>73</v>
      </c>
      <c r="F132" t="s">
        <v>74</v>
      </c>
      <c r="G132" t="s">
        <v>160</v>
      </c>
      <c r="H132">
        <v>121944</v>
      </c>
      <c r="I132" t="s">
        <v>160</v>
      </c>
      <c r="J132" t="s">
        <v>15</v>
      </c>
      <c r="K132" t="s">
        <v>40</v>
      </c>
      <c r="L132" t="s">
        <v>190</v>
      </c>
      <c r="M132" t="s">
        <v>204</v>
      </c>
      <c r="N132" t="s">
        <v>205</v>
      </c>
      <c r="O132" s="32">
        <v>43025</v>
      </c>
      <c r="P132" s="32">
        <v>43017</v>
      </c>
      <c r="Q132" s="32">
        <v>43020</v>
      </c>
      <c r="R132" s="32">
        <v>43025</v>
      </c>
      <c r="S132" t="s">
        <v>206</v>
      </c>
      <c r="T132" t="s">
        <v>165</v>
      </c>
      <c r="U132" t="s">
        <v>166</v>
      </c>
      <c r="V132" t="s">
        <v>167</v>
      </c>
      <c r="W132" t="s">
        <v>168</v>
      </c>
      <c r="X132" t="s">
        <v>209</v>
      </c>
      <c r="Y132" t="s">
        <v>169</v>
      </c>
      <c r="Z132" t="s">
        <v>169</v>
      </c>
      <c r="AA132" s="32">
        <v>42867</v>
      </c>
      <c r="AB132" t="s">
        <v>169</v>
      </c>
      <c r="AC132" s="32">
        <v>43018</v>
      </c>
      <c r="AD132" t="s">
        <v>210</v>
      </c>
      <c r="AE132" s="32">
        <v>43020</v>
      </c>
      <c r="AF132">
        <v>46820</v>
      </c>
      <c r="AG132" t="s">
        <v>181</v>
      </c>
    </row>
    <row r="133" spans="1:33" x14ac:dyDescent="0.25">
      <c r="A133">
        <v>132</v>
      </c>
      <c r="B133">
        <v>132</v>
      </c>
      <c r="C133" t="s">
        <v>160</v>
      </c>
      <c r="D133" t="s">
        <v>36</v>
      </c>
      <c r="E133" t="s">
        <v>37</v>
      </c>
      <c r="F133" t="s">
        <v>38</v>
      </c>
      <c r="G133" t="s">
        <v>160</v>
      </c>
      <c r="H133">
        <v>121934</v>
      </c>
      <c r="I133" t="s">
        <v>160</v>
      </c>
      <c r="J133" t="s">
        <v>14</v>
      </c>
      <c r="K133" t="s">
        <v>40</v>
      </c>
      <c r="L133" t="s">
        <v>190</v>
      </c>
      <c r="M133" t="s">
        <v>176</v>
      </c>
      <c r="N133" t="s">
        <v>177</v>
      </c>
      <c r="O133" s="32">
        <v>42892</v>
      </c>
      <c r="P133" s="32">
        <v>42878</v>
      </c>
      <c r="Q133" s="32">
        <v>42885</v>
      </c>
      <c r="R133" s="32">
        <v>42892</v>
      </c>
      <c r="S133" t="s">
        <v>178</v>
      </c>
      <c r="T133" t="s">
        <v>169</v>
      </c>
      <c r="U133" t="s">
        <v>194</v>
      </c>
      <c r="V133" t="s">
        <v>195</v>
      </c>
      <c r="W133" t="s">
        <v>168</v>
      </c>
      <c r="X133" t="s">
        <v>196</v>
      </c>
      <c r="Y133" t="s">
        <v>197</v>
      </c>
      <c r="Z133" t="s">
        <v>221</v>
      </c>
      <c r="AA133" s="32">
        <v>42867</v>
      </c>
      <c r="AB133" t="s">
        <v>197</v>
      </c>
      <c r="AC133" s="32">
        <v>42879</v>
      </c>
      <c r="AD133" t="s">
        <v>169</v>
      </c>
      <c r="AE133" s="32">
        <v>42885</v>
      </c>
      <c r="AF133">
        <v>46800</v>
      </c>
      <c r="AG133" t="s">
        <v>189</v>
      </c>
    </row>
    <row r="134" spans="1:33" x14ac:dyDescent="0.25">
      <c r="A134">
        <v>133</v>
      </c>
      <c r="B134">
        <v>133</v>
      </c>
      <c r="C134" t="s">
        <v>160</v>
      </c>
      <c r="D134" t="s">
        <v>36</v>
      </c>
      <c r="E134" t="s">
        <v>55</v>
      </c>
      <c r="F134" t="s">
        <v>59</v>
      </c>
      <c r="G134" t="s">
        <v>160</v>
      </c>
      <c r="H134">
        <v>123567</v>
      </c>
      <c r="I134" t="s">
        <v>160</v>
      </c>
      <c r="J134" t="s">
        <v>14</v>
      </c>
      <c r="K134" t="s">
        <v>40</v>
      </c>
      <c r="L134" t="s">
        <v>190</v>
      </c>
      <c r="M134" t="s">
        <v>162</v>
      </c>
      <c r="N134" t="s">
        <v>163</v>
      </c>
      <c r="O134" s="32">
        <v>42950</v>
      </c>
      <c r="P134" s="32">
        <v>42881</v>
      </c>
      <c r="Q134" s="32">
        <v>42886</v>
      </c>
      <c r="R134" s="32">
        <v>42950</v>
      </c>
      <c r="S134" t="s">
        <v>164</v>
      </c>
      <c r="T134" t="s">
        <v>169</v>
      </c>
      <c r="U134" t="s">
        <v>194</v>
      </c>
      <c r="V134" t="s">
        <v>195</v>
      </c>
      <c r="W134" t="s">
        <v>168</v>
      </c>
      <c r="X134" t="s">
        <v>237</v>
      </c>
      <c r="Y134" t="s">
        <v>169</v>
      </c>
      <c r="Z134" t="s">
        <v>169</v>
      </c>
      <c r="AA134" s="32">
        <v>42867</v>
      </c>
      <c r="AB134" t="s">
        <v>169</v>
      </c>
      <c r="AC134" s="32">
        <v>42881</v>
      </c>
      <c r="AD134" t="s">
        <v>169</v>
      </c>
      <c r="AE134" s="32">
        <v>42886</v>
      </c>
      <c r="AF134">
        <v>46810</v>
      </c>
      <c r="AG134" t="s">
        <v>199</v>
      </c>
    </row>
    <row r="135" spans="1:33" x14ac:dyDescent="0.25">
      <c r="A135">
        <v>134</v>
      </c>
      <c r="B135">
        <v>134</v>
      </c>
      <c r="C135" t="s">
        <v>160</v>
      </c>
      <c r="D135" t="s">
        <v>36</v>
      </c>
      <c r="E135" t="s">
        <v>55</v>
      </c>
      <c r="F135" t="s">
        <v>61</v>
      </c>
      <c r="G135" t="s">
        <v>160</v>
      </c>
      <c r="H135">
        <v>123568</v>
      </c>
      <c r="I135" t="s">
        <v>160</v>
      </c>
      <c r="J135" t="s">
        <v>14</v>
      </c>
      <c r="K135" t="s">
        <v>40</v>
      </c>
      <c r="L135" t="s">
        <v>161</v>
      </c>
      <c r="M135" t="s">
        <v>182</v>
      </c>
      <c r="N135" t="s">
        <v>183</v>
      </c>
      <c r="O135" s="32">
        <v>43017</v>
      </c>
      <c r="P135" s="32">
        <v>43017</v>
      </c>
      <c r="Q135" t="s">
        <v>160</v>
      </c>
      <c r="R135" t="s">
        <v>160</v>
      </c>
      <c r="S135" t="s">
        <v>184</v>
      </c>
      <c r="T135" t="s">
        <v>165</v>
      </c>
      <c r="U135" t="s">
        <v>166</v>
      </c>
      <c r="V135" t="s">
        <v>167</v>
      </c>
      <c r="W135" t="s">
        <v>168</v>
      </c>
      <c r="X135" t="s">
        <v>160</v>
      </c>
      <c r="Y135" t="s">
        <v>223</v>
      </c>
      <c r="Z135" t="s">
        <v>169</v>
      </c>
      <c r="AA135" s="32">
        <v>42867</v>
      </c>
      <c r="AB135" t="s">
        <v>160</v>
      </c>
      <c r="AC135" t="s">
        <v>160</v>
      </c>
      <c r="AD135" t="s">
        <v>160</v>
      </c>
      <c r="AE135" t="s">
        <v>160</v>
      </c>
      <c r="AF135">
        <v>46812</v>
      </c>
      <c r="AG135" t="s">
        <v>227</v>
      </c>
    </row>
    <row r="136" spans="1:33" x14ac:dyDescent="0.25">
      <c r="A136">
        <v>135</v>
      </c>
      <c r="B136">
        <v>135</v>
      </c>
      <c r="C136" t="s">
        <v>160</v>
      </c>
      <c r="D136" t="s">
        <v>36</v>
      </c>
      <c r="E136" t="s">
        <v>55</v>
      </c>
      <c r="F136" t="s">
        <v>67</v>
      </c>
      <c r="G136" t="s">
        <v>160</v>
      </c>
      <c r="H136">
        <v>123570</v>
      </c>
      <c r="I136" t="s">
        <v>160</v>
      </c>
      <c r="J136" t="s">
        <v>15</v>
      </c>
      <c r="K136" t="s">
        <v>40</v>
      </c>
      <c r="L136" t="s">
        <v>161</v>
      </c>
      <c r="M136" t="s">
        <v>182</v>
      </c>
      <c r="N136" t="s">
        <v>183</v>
      </c>
      <c r="O136" s="32">
        <v>43034</v>
      </c>
      <c r="P136" s="32">
        <v>43034</v>
      </c>
      <c r="Q136" t="s">
        <v>160</v>
      </c>
      <c r="R136" t="s">
        <v>160</v>
      </c>
      <c r="S136" t="s">
        <v>184</v>
      </c>
      <c r="T136" t="s">
        <v>165</v>
      </c>
      <c r="U136" t="s">
        <v>166</v>
      </c>
      <c r="V136" t="s">
        <v>167</v>
      </c>
      <c r="W136" t="s">
        <v>168</v>
      </c>
      <c r="X136" t="s">
        <v>160</v>
      </c>
      <c r="Y136" t="s">
        <v>169</v>
      </c>
      <c r="Z136" t="s">
        <v>169</v>
      </c>
      <c r="AA136" s="32">
        <v>42867</v>
      </c>
      <c r="AB136" t="s">
        <v>169</v>
      </c>
      <c r="AC136" s="32">
        <v>42872</v>
      </c>
      <c r="AD136" t="s">
        <v>160</v>
      </c>
      <c r="AE136" t="s">
        <v>160</v>
      </c>
      <c r="AF136">
        <v>46816</v>
      </c>
      <c r="AG136" t="s">
        <v>241</v>
      </c>
    </row>
    <row r="137" spans="1:33" x14ac:dyDescent="0.25">
      <c r="A137">
        <v>136</v>
      </c>
      <c r="B137">
        <v>136</v>
      </c>
      <c r="C137" t="s">
        <v>160</v>
      </c>
      <c r="D137" t="s">
        <v>83</v>
      </c>
      <c r="E137" t="s">
        <v>84</v>
      </c>
      <c r="F137" t="s">
        <v>91</v>
      </c>
      <c r="G137" t="s">
        <v>160</v>
      </c>
      <c r="H137">
        <v>123573</v>
      </c>
      <c r="I137" t="s">
        <v>160</v>
      </c>
      <c r="J137" t="s">
        <v>15</v>
      </c>
      <c r="K137" t="s">
        <v>40</v>
      </c>
      <c r="L137" t="s">
        <v>161</v>
      </c>
      <c r="M137" t="s">
        <v>162</v>
      </c>
      <c r="N137" t="s">
        <v>163</v>
      </c>
      <c r="O137" s="32">
        <v>43018</v>
      </c>
      <c r="P137" s="32">
        <v>43018</v>
      </c>
      <c r="Q137" t="s">
        <v>160</v>
      </c>
      <c r="R137" t="s">
        <v>160</v>
      </c>
      <c r="S137" t="s">
        <v>164</v>
      </c>
      <c r="T137" t="s">
        <v>165</v>
      </c>
      <c r="U137" t="s">
        <v>166</v>
      </c>
      <c r="V137" t="s">
        <v>167</v>
      </c>
      <c r="W137" t="s">
        <v>168</v>
      </c>
      <c r="X137" t="s">
        <v>160</v>
      </c>
      <c r="Y137" t="s">
        <v>228</v>
      </c>
      <c r="Z137" t="s">
        <v>169</v>
      </c>
      <c r="AA137" s="32">
        <v>42867</v>
      </c>
      <c r="AB137" t="s">
        <v>160</v>
      </c>
      <c r="AC137" t="s">
        <v>160</v>
      </c>
      <c r="AD137" t="s">
        <v>160</v>
      </c>
      <c r="AE137" t="s">
        <v>160</v>
      </c>
      <c r="AF137">
        <v>46839</v>
      </c>
      <c r="AG137" t="s">
        <v>257</v>
      </c>
    </row>
    <row r="138" spans="1:33" x14ac:dyDescent="0.25">
      <c r="A138">
        <v>137</v>
      </c>
      <c r="B138">
        <v>137</v>
      </c>
      <c r="C138" t="s">
        <v>160</v>
      </c>
      <c r="D138" t="s">
        <v>36</v>
      </c>
      <c r="E138" t="s">
        <v>73</v>
      </c>
      <c r="F138" t="s">
        <v>74</v>
      </c>
      <c r="G138" t="s">
        <v>160</v>
      </c>
      <c r="H138">
        <v>121944</v>
      </c>
      <c r="I138" t="s">
        <v>160</v>
      </c>
      <c r="J138" t="s">
        <v>15</v>
      </c>
      <c r="K138" t="s">
        <v>40</v>
      </c>
      <c r="L138" t="s">
        <v>259</v>
      </c>
      <c r="M138" t="s">
        <v>182</v>
      </c>
      <c r="N138" t="s">
        <v>183</v>
      </c>
      <c r="O138" s="32">
        <v>42872</v>
      </c>
      <c r="P138" t="s">
        <v>160</v>
      </c>
      <c r="Q138" t="s">
        <v>160</v>
      </c>
      <c r="R138" t="s">
        <v>160</v>
      </c>
      <c r="S138" t="s">
        <v>184</v>
      </c>
      <c r="T138" t="s">
        <v>160</v>
      </c>
      <c r="U138" t="s">
        <v>160</v>
      </c>
      <c r="V138" t="s">
        <v>160</v>
      </c>
      <c r="W138" t="s">
        <v>160</v>
      </c>
      <c r="X138" t="s">
        <v>160</v>
      </c>
      <c r="Y138" t="s">
        <v>169</v>
      </c>
      <c r="Z138" t="s">
        <v>169</v>
      </c>
      <c r="AA138" s="32">
        <v>42867</v>
      </c>
      <c r="AB138" t="s">
        <v>169</v>
      </c>
      <c r="AC138" s="32">
        <v>42872</v>
      </c>
      <c r="AD138" t="s">
        <v>160</v>
      </c>
      <c r="AE138" t="s">
        <v>160</v>
      </c>
      <c r="AF138">
        <v>46820</v>
      </c>
      <c r="AG138" t="s">
        <v>181</v>
      </c>
    </row>
    <row r="139" spans="1:33" x14ac:dyDescent="0.25">
      <c r="A139">
        <v>138</v>
      </c>
      <c r="B139">
        <v>138</v>
      </c>
      <c r="C139" t="s">
        <v>160</v>
      </c>
      <c r="D139" t="s">
        <v>83</v>
      </c>
      <c r="E139" t="s">
        <v>117</v>
      </c>
      <c r="F139" t="s">
        <v>122</v>
      </c>
      <c r="G139" t="s">
        <v>160</v>
      </c>
      <c r="H139">
        <v>121955</v>
      </c>
      <c r="I139" t="s">
        <v>160</v>
      </c>
      <c r="J139" t="s">
        <v>15</v>
      </c>
      <c r="K139" t="s">
        <v>40</v>
      </c>
      <c r="L139" t="s">
        <v>190</v>
      </c>
      <c r="M139" t="s">
        <v>186</v>
      </c>
      <c r="N139" t="s">
        <v>263</v>
      </c>
      <c r="O139" s="32">
        <v>42892</v>
      </c>
      <c r="P139" s="32">
        <v>42881</v>
      </c>
      <c r="Q139" s="32">
        <v>42886</v>
      </c>
      <c r="R139" s="32">
        <v>42892</v>
      </c>
      <c r="S139" t="s">
        <v>188</v>
      </c>
      <c r="T139" t="s">
        <v>169</v>
      </c>
      <c r="U139" t="s">
        <v>194</v>
      </c>
      <c r="V139" t="s">
        <v>195</v>
      </c>
      <c r="W139" t="s">
        <v>168</v>
      </c>
      <c r="X139" t="s">
        <v>237</v>
      </c>
      <c r="Y139" t="s">
        <v>169</v>
      </c>
      <c r="Z139" t="s">
        <v>169</v>
      </c>
      <c r="AA139" s="32">
        <v>42867</v>
      </c>
      <c r="AB139" t="s">
        <v>169</v>
      </c>
      <c r="AC139" s="32">
        <v>42881</v>
      </c>
      <c r="AD139" t="s">
        <v>169</v>
      </c>
      <c r="AE139" s="32">
        <v>42886</v>
      </c>
      <c r="AF139">
        <v>46835</v>
      </c>
      <c r="AG139" t="s">
        <v>238</v>
      </c>
    </row>
    <row r="140" spans="1:33" x14ac:dyDescent="0.25">
      <c r="A140">
        <v>139</v>
      </c>
      <c r="B140">
        <v>139</v>
      </c>
      <c r="C140" t="s">
        <v>160</v>
      </c>
      <c r="D140" t="s">
        <v>36</v>
      </c>
      <c r="E140" t="s">
        <v>37</v>
      </c>
      <c r="F140" t="s">
        <v>45</v>
      </c>
      <c r="G140" t="s">
        <v>160</v>
      </c>
      <c r="H140">
        <v>121935</v>
      </c>
      <c r="I140" t="s">
        <v>160</v>
      </c>
      <c r="J140" t="s">
        <v>14</v>
      </c>
      <c r="K140" t="s">
        <v>40</v>
      </c>
      <c r="L140" t="s">
        <v>259</v>
      </c>
      <c r="M140" t="s">
        <v>191</v>
      </c>
      <c r="N140" t="s">
        <v>192</v>
      </c>
      <c r="O140" s="32">
        <v>42867</v>
      </c>
      <c r="P140" t="s">
        <v>160</v>
      </c>
      <c r="Q140" t="s">
        <v>160</v>
      </c>
      <c r="R140" t="s">
        <v>160</v>
      </c>
      <c r="S140" t="s">
        <v>193</v>
      </c>
      <c r="T140" t="s">
        <v>160</v>
      </c>
      <c r="U140" t="s">
        <v>160</v>
      </c>
      <c r="V140" t="s">
        <v>160</v>
      </c>
      <c r="W140" t="s">
        <v>160</v>
      </c>
      <c r="X140" t="s">
        <v>160</v>
      </c>
      <c r="Y140" t="s">
        <v>208</v>
      </c>
      <c r="Z140" t="s">
        <v>169</v>
      </c>
      <c r="AA140" s="32">
        <v>42867</v>
      </c>
      <c r="AB140" t="s">
        <v>160</v>
      </c>
      <c r="AC140" t="s">
        <v>160</v>
      </c>
      <c r="AD140" t="s">
        <v>160</v>
      </c>
      <c r="AE140" t="s">
        <v>160</v>
      </c>
      <c r="AF140">
        <v>46802</v>
      </c>
      <c r="AG140" t="s">
        <v>231</v>
      </c>
    </row>
    <row r="141" spans="1:33" x14ac:dyDescent="0.25">
      <c r="A141">
        <v>140</v>
      </c>
      <c r="B141">
        <v>140</v>
      </c>
      <c r="C141" t="s">
        <v>160</v>
      </c>
      <c r="D141" t="s">
        <v>36</v>
      </c>
      <c r="E141" t="s">
        <v>37</v>
      </c>
      <c r="F141" t="s">
        <v>38</v>
      </c>
      <c r="G141" t="s">
        <v>160</v>
      </c>
      <c r="H141">
        <v>121934</v>
      </c>
      <c r="I141" t="s">
        <v>160</v>
      </c>
      <c r="J141" t="s">
        <v>15</v>
      </c>
      <c r="K141" t="s">
        <v>40</v>
      </c>
      <c r="L141" t="s">
        <v>161</v>
      </c>
      <c r="M141" t="s">
        <v>176</v>
      </c>
      <c r="N141" t="s">
        <v>177</v>
      </c>
      <c r="O141" s="32">
        <v>42880</v>
      </c>
      <c r="P141" s="32">
        <v>42877</v>
      </c>
      <c r="Q141" t="s">
        <v>160</v>
      </c>
      <c r="R141" t="s">
        <v>160</v>
      </c>
      <c r="S141" t="s">
        <v>178</v>
      </c>
      <c r="T141" t="s">
        <v>169</v>
      </c>
      <c r="U141" t="s">
        <v>194</v>
      </c>
      <c r="V141" t="s">
        <v>195</v>
      </c>
      <c r="W141" t="s">
        <v>168</v>
      </c>
      <c r="X141" t="s">
        <v>160</v>
      </c>
      <c r="Y141" t="s">
        <v>169</v>
      </c>
      <c r="Z141" t="s">
        <v>169</v>
      </c>
      <c r="AA141" s="32">
        <v>42867</v>
      </c>
      <c r="AB141" t="s">
        <v>214</v>
      </c>
      <c r="AC141" s="32">
        <v>42877</v>
      </c>
      <c r="AD141" t="s">
        <v>160</v>
      </c>
      <c r="AE141" t="s">
        <v>160</v>
      </c>
      <c r="AF141">
        <v>46801</v>
      </c>
      <c r="AG141" t="s">
        <v>170</v>
      </c>
    </row>
    <row r="142" spans="1:33" x14ac:dyDescent="0.25">
      <c r="A142">
        <v>141</v>
      </c>
      <c r="B142">
        <v>141</v>
      </c>
      <c r="C142" t="s">
        <v>160</v>
      </c>
      <c r="D142" t="s">
        <v>83</v>
      </c>
      <c r="E142" t="s">
        <v>103</v>
      </c>
      <c r="F142" t="s">
        <v>114</v>
      </c>
      <c r="G142" t="s">
        <v>160</v>
      </c>
      <c r="H142">
        <v>123578</v>
      </c>
      <c r="I142" t="s">
        <v>160</v>
      </c>
      <c r="J142" t="s">
        <v>14</v>
      </c>
      <c r="K142" t="s">
        <v>40</v>
      </c>
      <c r="L142" t="s">
        <v>190</v>
      </c>
      <c r="M142" t="s">
        <v>171</v>
      </c>
      <c r="N142" t="s">
        <v>172</v>
      </c>
      <c r="O142" s="32">
        <v>42950</v>
      </c>
      <c r="P142" s="32">
        <v>42880</v>
      </c>
      <c r="Q142" s="32">
        <v>42886</v>
      </c>
      <c r="R142" s="32">
        <v>42950</v>
      </c>
      <c r="S142" t="s">
        <v>173</v>
      </c>
      <c r="T142" t="s">
        <v>169</v>
      </c>
      <c r="U142" t="s">
        <v>194</v>
      </c>
      <c r="V142" t="s">
        <v>195</v>
      </c>
      <c r="W142" t="s">
        <v>168</v>
      </c>
      <c r="X142" t="s">
        <v>196</v>
      </c>
      <c r="Y142" t="s">
        <v>169</v>
      </c>
      <c r="Z142" t="s">
        <v>169</v>
      </c>
      <c r="AA142" s="32">
        <v>42867</v>
      </c>
      <c r="AB142" t="s">
        <v>169</v>
      </c>
      <c r="AC142" s="32">
        <v>42880</v>
      </c>
      <c r="AD142" t="s">
        <v>169</v>
      </c>
      <c r="AE142" s="32">
        <v>42886</v>
      </c>
      <c r="AF142">
        <v>46848</v>
      </c>
      <c r="AG142" t="s">
        <v>248</v>
      </c>
    </row>
    <row r="143" spans="1:33" x14ac:dyDescent="0.25">
      <c r="A143">
        <v>142</v>
      </c>
      <c r="B143">
        <v>142</v>
      </c>
      <c r="C143" t="s">
        <v>160</v>
      </c>
      <c r="D143" t="s">
        <v>36</v>
      </c>
      <c r="E143" t="s">
        <v>55</v>
      </c>
      <c r="F143" t="s">
        <v>64</v>
      </c>
      <c r="G143" t="s">
        <v>160</v>
      </c>
      <c r="H143">
        <v>123569</v>
      </c>
      <c r="I143" t="s">
        <v>160</v>
      </c>
      <c r="J143" t="s">
        <v>15</v>
      </c>
      <c r="K143" t="s">
        <v>40</v>
      </c>
      <c r="L143" t="s">
        <v>161</v>
      </c>
      <c r="M143" t="s">
        <v>162</v>
      </c>
      <c r="N143" t="s">
        <v>163</v>
      </c>
      <c r="O143" s="32">
        <v>43017</v>
      </c>
      <c r="P143" s="32">
        <v>43017</v>
      </c>
      <c r="Q143" t="s">
        <v>160</v>
      </c>
      <c r="R143" t="s">
        <v>160</v>
      </c>
      <c r="S143" t="s">
        <v>164</v>
      </c>
      <c r="T143" t="s">
        <v>165</v>
      </c>
      <c r="U143" t="s">
        <v>166</v>
      </c>
      <c r="V143" t="s">
        <v>167</v>
      </c>
      <c r="W143" t="s">
        <v>168</v>
      </c>
      <c r="X143" t="s">
        <v>160</v>
      </c>
      <c r="Y143" t="s">
        <v>208</v>
      </c>
      <c r="Z143" t="s">
        <v>169</v>
      </c>
      <c r="AA143" s="32">
        <v>42867</v>
      </c>
      <c r="AB143" t="s">
        <v>160</v>
      </c>
      <c r="AC143" t="s">
        <v>160</v>
      </c>
      <c r="AD143" t="s">
        <v>160</v>
      </c>
      <c r="AE143" t="s">
        <v>160</v>
      </c>
      <c r="AF143">
        <v>46814</v>
      </c>
      <c r="AG143" t="s">
        <v>220</v>
      </c>
    </row>
    <row r="144" spans="1:33" x14ac:dyDescent="0.25">
      <c r="A144">
        <v>143</v>
      </c>
      <c r="B144">
        <v>143</v>
      </c>
      <c r="C144" t="s">
        <v>160</v>
      </c>
      <c r="D144" t="s">
        <v>36</v>
      </c>
      <c r="E144" t="s">
        <v>73</v>
      </c>
      <c r="F144" t="s">
        <v>80</v>
      </c>
      <c r="G144" t="s">
        <v>160</v>
      </c>
      <c r="H144">
        <v>121946</v>
      </c>
      <c r="I144" t="s">
        <v>160</v>
      </c>
      <c r="J144" t="s">
        <v>14</v>
      </c>
      <c r="K144" t="s">
        <v>40</v>
      </c>
      <c r="L144" t="s">
        <v>161</v>
      </c>
      <c r="M144" t="s">
        <v>182</v>
      </c>
      <c r="N144" t="s">
        <v>183</v>
      </c>
      <c r="O144" s="32">
        <v>43021</v>
      </c>
      <c r="P144" s="32">
        <v>43021</v>
      </c>
      <c r="Q144" t="s">
        <v>160</v>
      </c>
      <c r="R144" t="s">
        <v>160</v>
      </c>
      <c r="S144" t="s">
        <v>184</v>
      </c>
      <c r="T144" t="s">
        <v>165</v>
      </c>
      <c r="U144" t="s">
        <v>166</v>
      </c>
      <c r="V144" t="s">
        <v>167</v>
      </c>
      <c r="W144" t="s">
        <v>168</v>
      </c>
      <c r="X144" t="s">
        <v>160</v>
      </c>
      <c r="Y144" t="s">
        <v>208</v>
      </c>
      <c r="Z144" t="s">
        <v>169</v>
      </c>
      <c r="AA144" s="32">
        <v>42867</v>
      </c>
      <c r="AB144" t="s">
        <v>160</v>
      </c>
      <c r="AC144" t="s">
        <v>160</v>
      </c>
      <c r="AD144" t="s">
        <v>160</v>
      </c>
      <c r="AE144" t="s">
        <v>160</v>
      </c>
      <c r="AF144">
        <v>46824</v>
      </c>
      <c r="AG144" t="s">
        <v>229</v>
      </c>
    </row>
    <row r="145" spans="1:33" x14ac:dyDescent="0.25">
      <c r="A145">
        <v>144</v>
      </c>
      <c r="B145">
        <v>144</v>
      </c>
      <c r="C145" t="s">
        <v>160</v>
      </c>
      <c r="D145" t="s">
        <v>36</v>
      </c>
      <c r="E145" t="s">
        <v>73</v>
      </c>
      <c r="F145" t="s">
        <v>77</v>
      </c>
      <c r="G145" t="s">
        <v>160</v>
      </c>
      <c r="H145">
        <v>121945</v>
      </c>
      <c r="I145" t="s">
        <v>160</v>
      </c>
      <c r="J145" t="s">
        <v>15</v>
      </c>
      <c r="K145" t="s">
        <v>40</v>
      </c>
      <c r="L145" t="s">
        <v>190</v>
      </c>
      <c r="M145" t="s">
        <v>204</v>
      </c>
      <c r="N145" t="s">
        <v>205</v>
      </c>
      <c r="O145" s="32">
        <v>42892</v>
      </c>
      <c r="P145" s="32">
        <v>42879</v>
      </c>
      <c r="Q145" s="32">
        <v>42885</v>
      </c>
      <c r="R145" s="32">
        <v>42892</v>
      </c>
      <c r="S145" t="s">
        <v>206</v>
      </c>
      <c r="T145" t="s">
        <v>169</v>
      </c>
      <c r="U145" t="s">
        <v>194</v>
      </c>
      <c r="V145" t="s">
        <v>195</v>
      </c>
      <c r="W145" t="s">
        <v>168</v>
      </c>
      <c r="X145" t="s">
        <v>196</v>
      </c>
      <c r="Y145" t="s">
        <v>214</v>
      </c>
      <c r="Z145" t="s">
        <v>221</v>
      </c>
      <c r="AA145" s="32">
        <v>42867</v>
      </c>
      <c r="AB145" t="s">
        <v>214</v>
      </c>
      <c r="AC145" s="32">
        <v>42880</v>
      </c>
      <c r="AD145" t="s">
        <v>169</v>
      </c>
      <c r="AE145" s="32">
        <v>42885</v>
      </c>
      <c r="AF145">
        <v>46821</v>
      </c>
      <c r="AG145" t="s">
        <v>211</v>
      </c>
    </row>
    <row r="146" spans="1:33" x14ac:dyDescent="0.25">
      <c r="A146">
        <v>145</v>
      </c>
      <c r="B146">
        <v>145</v>
      </c>
      <c r="C146" t="s">
        <v>160</v>
      </c>
      <c r="D146" t="s">
        <v>36</v>
      </c>
      <c r="E146" t="s">
        <v>55</v>
      </c>
      <c r="F146" t="s">
        <v>70</v>
      </c>
      <c r="G146" t="s">
        <v>160</v>
      </c>
      <c r="H146">
        <v>123572</v>
      </c>
      <c r="I146" t="s">
        <v>160</v>
      </c>
      <c r="J146" t="s">
        <v>14</v>
      </c>
      <c r="K146" t="s">
        <v>40</v>
      </c>
      <c r="L146" t="s">
        <v>161</v>
      </c>
      <c r="M146" t="s">
        <v>162</v>
      </c>
      <c r="N146" t="s">
        <v>163</v>
      </c>
      <c r="O146" s="32">
        <v>43017</v>
      </c>
      <c r="P146" s="32">
        <v>43017</v>
      </c>
      <c r="Q146" t="s">
        <v>160</v>
      </c>
      <c r="R146" t="s">
        <v>160</v>
      </c>
      <c r="S146" t="s">
        <v>164</v>
      </c>
      <c r="T146" t="s">
        <v>165</v>
      </c>
      <c r="U146" t="s">
        <v>166</v>
      </c>
      <c r="V146" t="s">
        <v>167</v>
      </c>
      <c r="W146" t="s">
        <v>168</v>
      </c>
      <c r="X146" t="s">
        <v>160</v>
      </c>
      <c r="Y146" t="s">
        <v>208</v>
      </c>
      <c r="Z146" t="s">
        <v>208</v>
      </c>
      <c r="AA146" s="32">
        <v>42867</v>
      </c>
      <c r="AB146" t="s">
        <v>160</v>
      </c>
      <c r="AC146" t="s">
        <v>160</v>
      </c>
      <c r="AD146" t="s">
        <v>160</v>
      </c>
      <c r="AE146" t="s">
        <v>160</v>
      </c>
      <c r="AF146">
        <v>46818</v>
      </c>
      <c r="AG146" t="s">
        <v>224</v>
      </c>
    </row>
    <row r="147" spans="1:33" x14ac:dyDescent="0.25">
      <c r="A147">
        <v>146</v>
      </c>
      <c r="B147">
        <v>146</v>
      </c>
      <c r="C147" t="s">
        <v>160</v>
      </c>
      <c r="D147" t="s">
        <v>36</v>
      </c>
      <c r="E147" t="s">
        <v>37</v>
      </c>
      <c r="F147" t="s">
        <v>48</v>
      </c>
      <c r="G147" t="s">
        <v>160</v>
      </c>
      <c r="H147">
        <v>121936</v>
      </c>
      <c r="I147" t="s">
        <v>160</v>
      </c>
      <c r="J147" t="s">
        <v>15</v>
      </c>
      <c r="K147" t="s">
        <v>40</v>
      </c>
      <c r="L147" t="s">
        <v>161</v>
      </c>
      <c r="M147" t="s">
        <v>186</v>
      </c>
      <c r="N147" t="s">
        <v>263</v>
      </c>
      <c r="O147" s="32">
        <v>43017</v>
      </c>
      <c r="P147" s="32">
        <v>43017</v>
      </c>
      <c r="Q147" t="s">
        <v>160</v>
      </c>
      <c r="R147" t="s">
        <v>160</v>
      </c>
      <c r="S147" t="s">
        <v>188</v>
      </c>
      <c r="T147" t="s">
        <v>165</v>
      </c>
      <c r="U147" t="s">
        <v>166</v>
      </c>
      <c r="V147" t="s">
        <v>167</v>
      </c>
      <c r="W147" t="s">
        <v>168</v>
      </c>
      <c r="X147" t="s">
        <v>160</v>
      </c>
      <c r="Y147" t="s">
        <v>208</v>
      </c>
      <c r="Z147" t="s">
        <v>169</v>
      </c>
      <c r="AA147" s="32">
        <v>42867</v>
      </c>
      <c r="AB147" t="s">
        <v>160</v>
      </c>
      <c r="AC147" t="s">
        <v>160</v>
      </c>
      <c r="AD147" t="s">
        <v>160</v>
      </c>
      <c r="AE147" t="s">
        <v>160</v>
      </c>
      <c r="AF147">
        <v>46805</v>
      </c>
      <c r="AG147" t="s">
        <v>202</v>
      </c>
    </row>
    <row r="148" spans="1:33" x14ac:dyDescent="0.25">
      <c r="A148">
        <v>147</v>
      </c>
      <c r="B148">
        <v>147</v>
      </c>
      <c r="C148" t="s">
        <v>160</v>
      </c>
      <c r="D148" t="s">
        <v>36</v>
      </c>
      <c r="E148" t="s">
        <v>37</v>
      </c>
      <c r="F148" t="s">
        <v>45</v>
      </c>
      <c r="G148" t="s">
        <v>160</v>
      </c>
      <c r="H148">
        <v>121935</v>
      </c>
      <c r="I148" t="s">
        <v>160</v>
      </c>
      <c r="J148" t="s">
        <v>14</v>
      </c>
      <c r="K148" t="s">
        <v>40</v>
      </c>
      <c r="L148" t="s">
        <v>190</v>
      </c>
      <c r="M148" t="s">
        <v>176</v>
      </c>
      <c r="N148" t="s">
        <v>177</v>
      </c>
      <c r="O148" s="32">
        <v>43025</v>
      </c>
      <c r="P148" s="32">
        <v>42881</v>
      </c>
      <c r="Q148" s="32">
        <v>43006</v>
      </c>
      <c r="R148" s="32">
        <v>43025</v>
      </c>
      <c r="S148" t="s">
        <v>178</v>
      </c>
      <c r="T148" t="s">
        <v>169</v>
      </c>
      <c r="U148" t="s">
        <v>194</v>
      </c>
      <c r="V148" t="s">
        <v>195</v>
      </c>
      <c r="W148" t="s">
        <v>168</v>
      </c>
      <c r="X148" t="s">
        <v>237</v>
      </c>
      <c r="Y148" t="s">
        <v>169</v>
      </c>
      <c r="Z148" t="s">
        <v>221</v>
      </c>
      <c r="AA148" s="32">
        <v>42867</v>
      </c>
      <c r="AB148" t="s">
        <v>169</v>
      </c>
      <c r="AC148" s="32">
        <v>42881</v>
      </c>
      <c r="AD148" t="s">
        <v>169</v>
      </c>
      <c r="AE148" s="32">
        <v>43006</v>
      </c>
      <c r="AF148">
        <v>46802</v>
      </c>
      <c r="AG148" t="s">
        <v>231</v>
      </c>
    </row>
    <row r="149" spans="1:33" x14ac:dyDescent="0.25">
      <c r="A149">
        <v>148</v>
      </c>
      <c r="B149">
        <v>148</v>
      </c>
      <c r="C149" t="s">
        <v>160</v>
      </c>
      <c r="D149" t="s">
        <v>36</v>
      </c>
      <c r="E149" t="s">
        <v>37</v>
      </c>
      <c r="F149" t="s">
        <v>45</v>
      </c>
      <c r="G149" t="s">
        <v>160</v>
      </c>
      <c r="H149">
        <v>121935</v>
      </c>
      <c r="I149" t="s">
        <v>160</v>
      </c>
      <c r="J149" t="s">
        <v>15</v>
      </c>
      <c r="K149" t="s">
        <v>40</v>
      </c>
      <c r="L149" t="s">
        <v>161</v>
      </c>
      <c r="M149" t="s">
        <v>200</v>
      </c>
      <c r="N149" t="s">
        <v>160</v>
      </c>
      <c r="O149" s="32">
        <v>42867</v>
      </c>
      <c r="P149" t="s">
        <v>160</v>
      </c>
      <c r="Q149" t="s">
        <v>160</v>
      </c>
      <c r="R149" t="s">
        <v>160</v>
      </c>
      <c r="T149" t="s">
        <v>160</v>
      </c>
      <c r="U149" t="s">
        <v>160</v>
      </c>
      <c r="V149" t="s">
        <v>160</v>
      </c>
      <c r="W149" t="s">
        <v>160</v>
      </c>
      <c r="X149" t="s">
        <v>160</v>
      </c>
      <c r="Y149" t="s">
        <v>174</v>
      </c>
      <c r="Z149" t="s">
        <v>174</v>
      </c>
      <c r="AA149" s="32">
        <v>42867</v>
      </c>
      <c r="AB149" t="s">
        <v>160</v>
      </c>
      <c r="AC149" t="s">
        <v>160</v>
      </c>
      <c r="AD149" t="s">
        <v>160</v>
      </c>
      <c r="AE149" t="s">
        <v>160</v>
      </c>
      <c r="AF149" t="s">
        <v>160</v>
      </c>
      <c r="AG149" t="s">
        <v>160</v>
      </c>
    </row>
    <row r="150" spans="1:33" x14ac:dyDescent="0.25">
      <c r="A150">
        <v>149</v>
      </c>
      <c r="B150">
        <v>149</v>
      </c>
      <c r="C150" t="s">
        <v>160</v>
      </c>
      <c r="D150" t="s">
        <v>83</v>
      </c>
      <c r="E150" t="s">
        <v>84</v>
      </c>
      <c r="F150" t="s">
        <v>89</v>
      </c>
      <c r="G150" t="s">
        <v>160</v>
      </c>
      <c r="H150">
        <v>121950</v>
      </c>
      <c r="I150" t="s">
        <v>160</v>
      </c>
      <c r="J150" t="s">
        <v>15</v>
      </c>
      <c r="K150" t="s">
        <v>40</v>
      </c>
      <c r="L150" t="s">
        <v>161</v>
      </c>
      <c r="M150" t="s">
        <v>182</v>
      </c>
      <c r="N150" t="s">
        <v>183</v>
      </c>
      <c r="O150" s="32">
        <v>42881</v>
      </c>
      <c r="P150" t="s">
        <v>160</v>
      </c>
      <c r="Q150" t="s">
        <v>160</v>
      </c>
      <c r="R150" t="s">
        <v>160</v>
      </c>
      <c r="S150" t="s">
        <v>184</v>
      </c>
      <c r="T150" t="s">
        <v>160</v>
      </c>
      <c r="U150" t="s">
        <v>160</v>
      </c>
      <c r="V150" t="s">
        <v>160</v>
      </c>
      <c r="W150" t="s">
        <v>160</v>
      </c>
      <c r="X150" t="s">
        <v>160</v>
      </c>
      <c r="Y150" t="s">
        <v>169</v>
      </c>
      <c r="Z150" t="s">
        <v>223</v>
      </c>
      <c r="AA150" s="32">
        <v>42867</v>
      </c>
      <c r="AB150" t="s">
        <v>169</v>
      </c>
      <c r="AC150" s="32">
        <v>42881</v>
      </c>
      <c r="AD150" t="s">
        <v>160</v>
      </c>
      <c r="AE150" t="s">
        <v>160</v>
      </c>
      <c r="AF150">
        <v>46828</v>
      </c>
      <c r="AG150" t="s">
        <v>245</v>
      </c>
    </row>
    <row r="151" spans="1:33" x14ac:dyDescent="0.25">
      <c r="A151">
        <v>150</v>
      </c>
      <c r="B151">
        <v>150</v>
      </c>
      <c r="C151" t="s">
        <v>160</v>
      </c>
      <c r="D151" t="s">
        <v>83</v>
      </c>
      <c r="E151" t="s">
        <v>103</v>
      </c>
      <c r="F151" t="s">
        <v>114</v>
      </c>
      <c r="G151" t="s">
        <v>160</v>
      </c>
      <c r="H151">
        <v>123578</v>
      </c>
      <c r="I151" t="s">
        <v>160</v>
      </c>
      <c r="J151" t="s">
        <v>15</v>
      </c>
      <c r="K151" t="s">
        <v>40</v>
      </c>
      <c r="L151" t="s">
        <v>190</v>
      </c>
      <c r="M151" t="s">
        <v>171</v>
      </c>
      <c r="N151" t="s">
        <v>172</v>
      </c>
      <c r="O151" s="32">
        <v>42950</v>
      </c>
      <c r="P151" s="32">
        <v>42880</v>
      </c>
      <c r="Q151" s="32">
        <v>42886</v>
      </c>
      <c r="R151" s="32">
        <v>42950</v>
      </c>
      <c r="S151" t="s">
        <v>173</v>
      </c>
      <c r="T151" t="s">
        <v>169</v>
      </c>
      <c r="U151" t="s">
        <v>194</v>
      </c>
      <c r="V151" t="s">
        <v>195</v>
      </c>
      <c r="W151" t="s">
        <v>168</v>
      </c>
      <c r="X151" t="s">
        <v>196</v>
      </c>
      <c r="Y151" t="s">
        <v>169</v>
      </c>
      <c r="Z151" t="s">
        <v>221</v>
      </c>
      <c r="AA151" s="32">
        <v>42867</v>
      </c>
      <c r="AB151" t="s">
        <v>169</v>
      </c>
      <c r="AC151" s="32">
        <v>42880</v>
      </c>
      <c r="AD151" t="s">
        <v>169</v>
      </c>
      <c r="AE151" s="32">
        <v>42886</v>
      </c>
      <c r="AF151">
        <v>46849</v>
      </c>
      <c r="AG151" t="s">
        <v>255</v>
      </c>
    </row>
    <row r="152" spans="1:33" x14ac:dyDescent="0.25">
      <c r="A152">
        <v>151</v>
      </c>
      <c r="B152">
        <v>151</v>
      </c>
      <c r="C152" t="s">
        <v>160</v>
      </c>
      <c r="D152" t="s">
        <v>36</v>
      </c>
      <c r="E152" t="s">
        <v>55</v>
      </c>
      <c r="F152" t="s">
        <v>56</v>
      </c>
      <c r="G152" t="s">
        <v>160</v>
      </c>
      <c r="H152">
        <v>123566</v>
      </c>
      <c r="I152" t="s">
        <v>160</v>
      </c>
      <c r="J152" t="s">
        <v>14</v>
      </c>
      <c r="K152" t="s">
        <v>40</v>
      </c>
      <c r="L152" t="s">
        <v>190</v>
      </c>
      <c r="M152" t="s">
        <v>204</v>
      </c>
      <c r="N152" t="s">
        <v>205</v>
      </c>
      <c r="O152" s="32">
        <v>42950</v>
      </c>
      <c r="P152" s="32">
        <v>42878</v>
      </c>
      <c r="Q152" s="32">
        <v>42885</v>
      </c>
      <c r="R152" s="32">
        <v>42950</v>
      </c>
      <c r="S152" t="s">
        <v>206</v>
      </c>
      <c r="T152" t="s">
        <v>169</v>
      </c>
      <c r="U152" t="s">
        <v>194</v>
      </c>
      <c r="V152" t="s">
        <v>195</v>
      </c>
      <c r="W152" t="s">
        <v>168</v>
      </c>
      <c r="X152" t="s">
        <v>196</v>
      </c>
      <c r="Y152" t="s">
        <v>197</v>
      </c>
      <c r="Z152" t="s">
        <v>169</v>
      </c>
      <c r="AA152" s="32">
        <v>42867</v>
      </c>
      <c r="AB152" t="s">
        <v>197</v>
      </c>
      <c r="AC152" s="32">
        <v>42879</v>
      </c>
      <c r="AD152" t="s">
        <v>169</v>
      </c>
      <c r="AE152" s="32">
        <v>42885</v>
      </c>
      <c r="AF152">
        <v>46808</v>
      </c>
      <c r="AG152" t="s">
        <v>264</v>
      </c>
    </row>
    <row r="153" spans="1:33" x14ac:dyDescent="0.25">
      <c r="A153">
        <v>152</v>
      </c>
      <c r="B153">
        <v>152</v>
      </c>
      <c r="C153" t="s">
        <v>160</v>
      </c>
      <c r="D153" t="s">
        <v>36</v>
      </c>
      <c r="E153" t="s">
        <v>37</v>
      </c>
      <c r="F153" t="s">
        <v>45</v>
      </c>
      <c r="G153" t="s">
        <v>160</v>
      </c>
      <c r="H153">
        <v>121935</v>
      </c>
      <c r="I153" t="s">
        <v>160</v>
      </c>
      <c r="J153" t="s">
        <v>15</v>
      </c>
      <c r="K153" t="s">
        <v>40</v>
      </c>
      <c r="L153" t="s">
        <v>161</v>
      </c>
      <c r="M153" t="s">
        <v>176</v>
      </c>
      <c r="N153" t="s">
        <v>177</v>
      </c>
      <c r="O153" s="32">
        <v>43017</v>
      </c>
      <c r="P153" s="32">
        <v>43017</v>
      </c>
      <c r="Q153" t="s">
        <v>160</v>
      </c>
      <c r="R153" t="s">
        <v>160</v>
      </c>
      <c r="S153" t="s">
        <v>178</v>
      </c>
      <c r="T153" t="s">
        <v>165</v>
      </c>
      <c r="U153" t="s">
        <v>166</v>
      </c>
      <c r="V153" t="s">
        <v>167</v>
      </c>
      <c r="W153" t="s">
        <v>168</v>
      </c>
      <c r="X153" t="s">
        <v>160</v>
      </c>
      <c r="Y153" t="s">
        <v>169</v>
      </c>
      <c r="Z153" t="s">
        <v>221</v>
      </c>
      <c r="AA153" s="32">
        <v>42867</v>
      </c>
      <c r="AB153" t="s">
        <v>169</v>
      </c>
      <c r="AC153" s="32">
        <v>42870</v>
      </c>
      <c r="AD153" t="s">
        <v>160</v>
      </c>
      <c r="AE153" t="s">
        <v>160</v>
      </c>
      <c r="AF153">
        <v>46803</v>
      </c>
      <c r="AG153" t="s">
        <v>198</v>
      </c>
    </row>
    <row r="154" spans="1:33" x14ac:dyDescent="0.25">
      <c r="A154">
        <v>153</v>
      </c>
      <c r="B154">
        <v>153</v>
      </c>
      <c r="C154" t="s">
        <v>160</v>
      </c>
      <c r="D154" t="s">
        <v>83</v>
      </c>
      <c r="E154" t="s">
        <v>103</v>
      </c>
      <c r="F154" t="s">
        <v>108</v>
      </c>
      <c r="G154" t="s">
        <v>160</v>
      </c>
      <c r="H154">
        <v>121953</v>
      </c>
      <c r="I154" t="s">
        <v>160</v>
      </c>
      <c r="J154" t="s">
        <v>15</v>
      </c>
      <c r="K154" t="s">
        <v>40</v>
      </c>
      <c r="L154" t="s">
        <v>161</v>
      </c>
      <c r="M154" t="s">
        <v>182</v>
      </c>
      <c r="N154" t="s">
        <v>183</v>
      </c>
      <c r="O154" s="32">
        <v>42881</v>
      </c>
      <c r="P154" t="s">
        <v>160</v>
      </c>
      <c r="Q154" t="s">
        <v>160</v>
      </c>
      <c r="R154" t="s">
        <v>160</v>
      </c>
      <c r="S154" t="s">
        <v>184</v>
      </c>
      <c r="T154" t="s">
        <v>160</v>
      </c>
      <c r="U154" t="s">
        <v>160</v>
      </c>
      <c r="V154" t="s">
        <v>160</v>
      </c>
      <c r="W154" t="s">
        <v>160</v>
      </c>
      <c r="X154" t="s">
        <v>160</v>
      </c>
      <c r="Y154" t="s">
        <v>169</v>
      </c>
      <c r="Z154" t="s">
        <v>223</v>
      </c>
      <c r="AA154" s="32">
        <v>42867</v>
      </c>
      <c r="AB154" t="s">
        <v>169</v>
      </c>
      <c r="AC154" s="32">
        <v>42881</v>
      </c>
      <c r="AD154" t="s">
        <v>160</v>
      </c>
      <c r="AE154" t="s">
        <v>160</v>
      </c>
      <c r="AF154">
        <v>46832</v>
      </c>
      <c r="AG154" t="s">
        <v>226</v>
      </c>
    </row>
    <row r="155" spans="1:33" x14ac:dyDescent="0.25">
      <c r="A155">
        <v>154</v>
      </c>
      <c r="B155">
        <v>154</v>
      </c>
      <c r="C155" t="s">
        <v>160</v>
      </c>
      <c r="D155" t="s">
        <v>36</v>
      </c>
      <c r="E155" t="s">
        <v>37</v>
      </c>
      <c r="F155" t="s">
        <v>38</v>
      </c>
      <c r="G155" t="s">
        <v>160</v>
      </c>
      <c r="H155">
        <v>121934</v>
      </c>
      <c r="I155" t="s">
        <v>160</v>
      </c>
      <c r="J155" t="s">
        <v>14</v>
      </c>
      <c r="K155" t="s">
        <v>40</v>
      </c>
      <c r="L155" t="s">
        <v>161</v>
      </c>
      <c r="M155" t="s">
        <v>200</v>
      </c>
      <c r="N155" t="s">
        <v>160</v>
      </c>
      <c r="O155" s="32">
        <v>42867</v>
      </c>
      <c r="P155" t="s">
        <v>160</v>
      </c>
      <c r="Q155" t="s">
        <v>160</v>
      </c>
      <c r="R155" t="s">
        <v>160</v>
      </c>
      <c r="T155" t="s">
        <v>160</v>
      </c>
      <c r="U155" t="s">
        <v>160</v>
      </c>
      <c r="V155" t="s">
        <v>160</v>
      </c>
      <c r="W155" t="s">
        <v>160</v>
      </c>
      <c r="X155" t="s">
        <v>160</v>
      </c>
      <c r="Y155" t="s">
        <v>174</v>
      </c>
      <c r="Z155" t="s">
        <v>174</v>
      </c>
      <c r="AA155" s="32">
        <v>42867</v>
      </c>
      <c r="AB155" t="s">
        <v>160</v>
      </c>
      <c r="AC155" t="s">
        <v>160</v>
      </c>
      <c r="AD155" t="s">
        <v>160</v>
      </c>
      <c r="AE155" t="s">
        <v>160</v>
      </c>
      <c r="AF155" t="s">
        <v>160</v>
      </c>
      <c r="AG155" t="s">
        <v>160</v>
      </c>
    </row>
    <row r="156" spans="1:33" x14ac:dyDescent="0.25">
      <c r="A156">
        <v>155</v>
      </c>
      <c r="B156">
        <v>155</v>
      </c>
      <c r="C156" t="s">
        <v>160</v>
      </c>
      <c r="D156" t="s">
        <v>83</v>
      </c>
      <c r="E156" t="s">
        <v>103</v>
      </c>
      <c r="F156" t="s">
        <v>114</v>
      </c>
      <c r="G156" t="s">
        <v>160</v>
      </c>
      <c r="H156">
        <v>123578</v>
      </c>
      <c r="I156" t="s">
        <v>160</v>
      </c>
      <c r="J156" t="s">
        <v>15</v>
      </c>
      <c r="K156" t="s">
        <v>40</v>
      </c>
      <c r="L156" t="s">
        <v>161</v>
      </c>
      <c r="M156" t="s">
        <v>186</v>
      </c>
      <c r="N156" t="s">
        <v>263</v>
      </c>
      <c r="O156" s="32">
        <v>43020</v>
      </c>
      <c r="P156" s="32">
        <v>43020</v>
      </c>
      <c r="Q156" t="s">
        <v>160</v>
      </c>
      <c r="R156" t="s">
        <v>160</v>
      </c>
      <c r="S156" t="s">
        <v>188</v>
      </c>
      <c r="T156" t="s">
        <v>165</v>
      </c>
      <c r="U156" t="s">
        <v>166</v>
      </c>
      <c r="V156" t="s">
        <v>167</v>
      </c>
      <c r="W156" t="s">
        <v>168</v>
      </c>
      <c r="X156" t="s">
        <v>160</v>
      </c>
      <c r="Y156" t="s">
        <v>208</v>
      </c>
      <c r="Z156" t="s">
        <v>169</v>
      </c>
      <c r="AA156" s="32">
        <v>42867</v>
      </c>
      <c r="AB156" t="s">
        <v>160</v>
      </c>
      <c r="AC156" t="s">
        <v>160</v>
      </c>
      <c r="AD156" t="s">
        <v>160</v>
      </c>
      <c r="AE156" t="s">
        <v>160</v>
      </c>
      <c r="AF156">
        <v>46849</v>
      </c>
      <c r="AG156" t="s">
        <v>255</v>
      </c>
    </row>
    <row r="157" spans="1:33" x14ac:dyDescent="0.25">
      <c r="A157">
        <v>156</v>
      </c>
      <c r="B157">
        <v>156</v>
      </c>
      <c r="C157" t="s">
        <v>160</v>
      </c>
      <c r="D157" t="s">
        <v>36</v>
      </c>
      <c r="E157" t="s">
        <v>73</v>
      </c>
      <c r="F157" t="s">
        <v>77</v>
      </c>
      <c r="G157" t="s">
        <v>160</v>
      </c>
      <c r="H157">
        <v>121945</v>
      </c>
      <c r="I157" t="s">
        <v>160</v>
      </c>
      <c r="J157" t="s">
        <v>14</v>
      </c>
      <c r="K157" t="s">
        <v>40</v>
      </c>
      <c r="L157" t="s">
        <v>161</v>
      </c>
      <c r="M157" t="s">
        <v>162</v>
      </c>
      <c r="N157" t="s">
        <v>163</v>
      </c>
      <c r="O157" s="32">
        <v>43033</v>
      </c>
      <c r="P157" s="32">
        <v>43033</v>
      </c>
      <c r="Q157" t="s">
        <v>160</v>
      </c>
      <c r="R157" t="s">
        <v>160</v>
      </c>
      <c r="S157" t="s">
        <v>164</v>
      </c>
      <c r="T157" t="s">
        <v>165</v>
      </c>
      <c r="U157" t="s">
        <v>166</v>
      </c>
      <c r="V157" t="s">
        <v>167</v>
      </c>
      <c r="W157" t="s">
        <v>168</v>
      </c>
      <c r="X157" t="s">
        <v>160</v>
      </c>
      <c r="Y157" t="s">
        <v>228</v>
      </c>
      <c r="Z157" t="s">
        <v>169</v>
      </c>
      <c r="AA157" s="32">
        <v>42867</v>
      </c>
      <c r="AB157" t="s">
        <v>160</v>
      </c>
      <c r="AC157" t="s">
        <v>160</v>
      </c>
      <c r="AD157" t="s">
        <v>160</v>
      </c>
      <c r="AE157" t="s">
        <v>160</v>
      </c>
      <c r="AF157">
        <v>46822</v>
      </c>
      <c r="AG157" t="s">
        <v>222</v>
      </c>
    </row>
    <row r="158" spans="1:33" x14ac:dyDescent="0.25">
      <c r="A158">
        <v>157</v>
      </c>
      <c r="B158">
        <v>157</v>
      </c>
      <c r="C158" t="s">
        <v>160</v>
      </c>
      <c r="D158" t="s">
        <v>36</v>
      </c>
      <c r="E158" t="s">
        <v>73</v>
      </c>
      <c r="F158" t="s">
        <v>77</v>
      </c>
      <c r="G158" t="s">
        <v>160</v>
      </c>
      <c r="H158">
        <v>121945</v>
      </c>
      <c r="I158" t="s">
        <v>160</v>
      </c>
      <c r="J158" t="s">
        <v>14</v>
      </c>
      <c r="K158" t="s">
        <v>40</v>
      </c>
      <c r="L158" t="s">
        <v>161</v>
      </c>
      <c r="M158" t="s">
        <v>204</v>
      </c>
      <c r="N158" t="s">
        <v>205</v>
      </c>
      <c r="O158" s="32">
        <v>43034</v>
      </c>
      <c r="P158" s="32">
        <v>43034</v>
      </c>
      <c r="Q158" t="s">
        <v>160</v>
      </c>
      <c r="R158" t="s">
        <v>160</v>
      </c>
      <c r="S158" t="s">
        <v>206</v>
      </c>
      <c r="T158" t="s">
        <v>165</v>
      </c>
      <c r="U158" t="s">
        <v>166</v>
      </c>
      <c r="V158" t="s">
        <v>167</v>
      </c>
      <c r="W158" t="s">
        <v>168</v>
      </c>
      <c r="X158" t="s">
        <v>160</v>
      </c>
      <c r="Y158" t="s">
        <v>169</v>
      </c>
      <c r="Z158" t="s">
        <v>169</v>
      </c>
      <c r="AA158" s="32">
        <v>42867</v>
      </c>
      <c r="AB158" t="s">
        <v>169</v>
      </c>
      <c r="AC158" s="32">
        <v>42872</v>
      </c>
      <c r="AD158" t="s">
        <v>160</v>
      </c>
      <c r="AE158" t="s">
        <v>160</v>
      </c>
      <c r="AF158">
        <v>46822</v>
      </c>
      <c r="AG158" t="s">
        <v>222</v>
      </c>
    </row>
    <row r="159" spans="1:33" x14ac:dyDescent="0.25">
      <c r="A159">
        <v>158</v>
      </c>
      <c r="B159">
        <v>158</v>
      </c>
      <c r="C159" t="s">
        <v>160</v>
      </c>
      <c r="D159" t="s">
        <v>83</v>
      </c>
      <c r="E159" t="s">
        <v>103</v>
      </c>
      <c r="F159" t="s">
        <v>104</v>
      </c>
      <c r="G159" t="s">
        <v>160</v>
      </c>
      <c r="H159">
        <v>121951</v>
      </c>
      <c r="I159" t="s">
        <v>160</v>
      </c>
      <c r="J159" t="s">
        <v>15</v>
      </c>
      <c r="K159" t="s">
        <v>40</v>
      </c>
      <c r="L159" t="s">
        <v>190</v>
      </c>
      <c r="M159" t="s">
        <v>176</v>
      </c>
      <c r="N159" t="s">
        <v>177</v>
      </c>
      <c r="O159" s="32">
        <v>42892</v>
      </c>
      <c r="P159" s="32">
        <v>42879</v>
      </c>
      <c r="Q159" s="32">
        <v>42886</v>
      </c>
      <c r="R159" s="32">
        <v>42892</v>
      </c>
      <c r="S159" t="s">
        <v>178</v>
      </c>
      <c r="T159" t="s">
        <v>169</v>
      </c>
      <c r="U159" t="s">
        <v>194</v>
      </c>
      <c r="V159" t="s">
        <v>195</v>
      </c>
      <c r="W159" t="s">
        <v>168</v>
      </c>
      <c r="X159" t="s">
        <v>196</v>
      </c>
      <c r="Y159" t="s">
        <v>214</v>
      </c>
      <c r="Z159" t="s">
        <v>221</v>
      </c>
      <c r="AA159" s="32">
        <v>42867</v>
      </c>
      <c r="AB159" t="s">
        <v>214</v>
      </c>
      <c r="AC159" s="32">
        <v>42880</v>
      </c>
      <c r="AD159" t="s">
        <v>169</v>
      </c>
      <c r="AE159" s="32">
        <v>42886</v>
      </c>
      <c r="AF159">
        <v>46829</v>
      </c>
      <c r="AG159" t="s">
        <v>252</v>
      </c>
    </row>
    <row r="160" spans="1:33" x14ac:dyDescent="0.25">
      <c r="A160">
        <v>159</v>
      </c>
      <c r="B160">
        <v>159</v>
      </c>
      <c r="C160" t="s">
        <v>160</v>
      </c>
      <c r="D160" t="s">
        <v>83</v>
      </c>
      <c r="E160" t="s">
        <v>117</v>
      </c>
      <c r="F160" t="s">
        <v>122</v>
      </c>
      <c r="G160" t="s">
        <v>160</v>
      </c>
      <c r="H160">
        <v>121955</v>
      </c>
      <c r="I160" t="s">
        <v>160</v>
      </c>
      <c r="J160" t="s">
        <v>15</v>
      </c>
      <c r="K160" t="s">
        <v>40</v>
      </c>
      <c r="L160" t="s">
        <v>190</v>
      </c>
      <c r="M160" t="s">
        <v>171</v>
      </c>
      <c r="N160" t="s">
        <v>172</v>
      </c>
      <c r="O160" s="32">
        <v>42892</v>
      </c>
      <c r="P160" s="32">
        <v>42879</v>
      </c>
      <c r="Q160" s="32">
        <v>42886</v>
      </c>
      <c r="R160" s="32">
        <v>42892</v>
      </c>
      <c r="S160" t="s">
        <v>173</v>
      </c>
      <c r="T160" t="s">
        <v>169</v>
      </c>
      <c r="U160" t="s">
        <v>194</v>
      </c>
      <c r="V160" t="s">
        <v>195</v>
      </c>
      <c r="W160" t="s">
        <v>168</v>
      </c>
      <c r="X160" t="s">
        <v>196</v>
      </c>
      <c r="Y160" t="s">
        <v>214</v>
      </c>
      <c r="Z160" t="s">
        <v>221</v>
      </c>
      <c r="AA160" s="32">
        <v>42867</v>
      </c>
      <c r="AB160" t="s">
        <v>214</v>
      </c>
      <c r="AC160" s="32">
        <v>42880</v>
      </c>
      <c r="AD160" t="s">
        <v>169</v>
      </c>
      <c r="AE160" s="32">
        <v>42886</v>
      </c>
      <c r="AF160">
        <v>46835</v>
      </c>
      <c r="AG160" t="s">
        <v>238</v>
      </c>
    </row>
    <row r="161" spans="1:33" x14ac:dyDescent="0.25">
      <c r="A161">
        <v>160</v>
      </c>
      <c r="B161">
        <v>160</v>
      </c>
      <c r="C161" t="s">
        <v>160</v>
      </c>
      <c r="D161" t="s">
        <v>83</v>
      </c>
      <c r="E161" t="s">
        <v>117</v>
      </c>
      <c r="F161" t="s">
        <v>125</v>
      </c>
      <c r="G161" t="s">
        <v>160</v>
      </c>
      <c r="H161">
        <v>121956</v>
      </c>
      <c r="I161" t="s">
        <v>160</v>
      </c>
      <c r="J161" t="s">
        <v>14</v>
      </c>
      <c r="K161" t="s">
        <v>40</v>
      </c>
      <c r="L161" t="s">
        <v>190</v>
      </c>
      <c r="M161" t="s">
        <v>182</v>
      </c>
      <c r="N161" t="s">
        <v>183</v>
      </c>
      <c r="O161" s="32">
        <v>42892</v>
      </c>
      <c r="P161" s="32">
        <v>42881</v>
      </c>
      <c r="Q161" s="32">
        <v>42886</v>
      </c>
      <c r="R161" s="32">
        <v>42892</v>
      </c>
      <c r="S161" t="s">
        <v>184</v>
      </c>
      <c r="T161" t="s">
        <v>169</v>
      </c>
      <c r="U161" t="s">
        <v>194</v>
      </c>
      <c r="V161" t="s">
        <v>195</v>
      </c>
      <c r="W161" t="s">
        <v>168</v>
      </c>
      <c r="X161" t="s">
        <v>196</v>
      </c>
      <c r="Y161" t="s">
        <v>169</v>
      </c>
      <c r="Z161" t="s">
        <v>223</v>
      </c>
      <c r="AA161" s="32">
        <v>42867</v>
      </c>
      <c r="AB161" t="s">
        <v>169</v>
      </c>
      <c r="AC161" s="32">
        <v>42881</v>
      </c>
      <c r="AD161" t="s">
        <v>169</v>
      </c>
      <c r="AE161" s="32">
        <v>42886</v>
      </c>
      <c r="AF161">
        <v>46836</v>
      </c>
      <c r="AG161" t="s">
        <v>247</v>
      </c>
    </row>
    <row r="162" spans="1:33" x14ac:dyDescent="0.25">
      <c r="A162">
        <v>161</v>
      </c>
      <c r="B162">
        <v>161</v>
      </c>
      <c r="C162" t="s">
        <v>160</v>
      </c>
      <c r="D162" t="s">
        <v>36</v>
      </c>
      <c r="E162" t="s">
        <v>73</v>
      </c>
      <c r="F162" t="s">
        <v>74</v>
      </c>
      <c r="G162" t="s">
        <v>160</v>
      </c>
      <c r="H162">
        <v>121944</v>
      </c>
      <c r="I162" t="s">
        <v>160</v>
      </c>
      <c r="J162" t="s">
        <v>15</v>
      </c>
      <c r="K162" t="s">
        <v>40</v>
      </c>
      <c r="L162" t="s">
        <v>161</v>
      </c>
      <c r="M162" t="s">
        <v>191</v>
      </c>
      <c r="N162" t="s">
        <v>192</v>
      </c>
      <c r="O162" s="32">
        <v>43021</v>
      </c>
      <c r="P162" s="32">
        <v>43021</v>
      </c>
      <c r="Q162" t="s">
        <v>160</v>
      </c>
      <c r="R162" t="s">
        <v>160</v>
      </c>
      <c r="S162" t="s">
        <v>193</v>
      </c>
      <c r="T162" t="s">
        <v>165</v>
      </c>
      <c r="U162" t="s">
        <v>166</v>
      </c>
      <c r="V162" t="s">
        <v>167</v>
      </c>
      <c r="W162" t="s">
        <v>168</v>
      </c>
      <c r="X162" t="s">
        <v>160</v>
      </c>
      <c r="Y162" t="s">
        <v>223</v>
      </c>
      <c r="Z162" t="s">
        <v>223</v>
      </c>
      <c r="AA162" s="32">
        <v>42867</v>
      </c>
      <c r="AB162" t="s">
        <v>160</v>
      </c>
      <c r="AC162" t="s">
        <v>160</v>
      </c>
      <c r="AD162" t="s">
        <v>160</v>
      </c>
      <c r="AE162" t="s">
        <v>160</v>
      </c>
      <c r="AF162">
        <v>46819</v>
      </c>
      <c r="AG162" t="s">
        <v>258</v>
      </c>
    </row>
    <row r="163" spans="1:33" x14ac:dyDescent="0.25">
      <c r="A163">
        <v>162</v>
      </c>
      <c r="B163">
        <v>162</v>
      </c>
      <c r="C163" t="s">
        <v>160</v>
      </c>
      <c r="D163" t="s">
        <v>36</v>
      </c>
      <c r="E163" t="s">
        <v>37</v>
      </c>
      <c r="F163" t="s">
        <v>48</v>
      </c>
      <c r="G163" t="s">
        <v>160</v>
      </c>
      <c r="H163">
        <v>121936</v>
      </c>
      <c r="I163" t="s">
        <v>160</v>
      </c>
      <c r="J163" t="s">
        <v>15</v>
      </c>
      <c r="K163" t="s">
        <v>40</v>
      </c>
      <c r="L163" t="s">
        <v>259</v>
      </c>
      <c r="M163" t="s">
        <v>176</v>
      </c>
      <c r="N163" t="s">
        <v>177</v>
      </c>
      <c r="O163" s="32">
        <v>42870</v>
      </c>
      <c r="P163" t="s">
        <v>160</v>
      </c>
      <c r="Q163" t="s">
        <v>160</v>
      </c>
      <c r="R163" t="s">
        <v>160</v>
      </c>
      <c r="S163" t="s">
        <v>178</v>
      </c>
      <c r="T163" t="s">
        <v>160</v>
      </c>
      <c r="U163" t="s">
        <v>160</v>
      </c>
      <c r="V163" t="s">
        <v>160</v>
      </c>
      <c r="W163" t="s">
        <v>160</v>
      </c>
      <c r="X163" t="s">
        <v>160</v>
      </c>
      <c r="Y163" t="s">
        <v>169</v>
      </c>
      <c r="Z163" t="s">
        <v>221</v>
      </c>
      <c r="AA163" s="32">
        <v>42867</v>
      </c>
      <c r="AB163" t="s">
        <v>169</v>
      </c>
      <c r="AC163" s="32">
        <v>42870</v>
      </c>
      <c r="AD163" t="s">
        <v>160</v>
      </c>
      <c r="AE163" t="s">
        <v>160</v>
      </c>
      <c r="AF163">
        <v>46804</v>
      </c>
      <c r="AG163" t="s">
        <v>185</v>
      </c>
    </row>
    <row r="164" spans="1:33" x14ac:dyDescent="0.25">
      <c r="A164">
        <v>163</v>
      </c>
      <c r="B164">
        <v>163</v>
      </c>
      <c r="C164" t="s">
        <v>160</v>
      </c>
      <c r="D164" t="s">
        <v>36</v>
      </c>
      <c r="E164" t="s">
        <v>37</v>
      </c>
      <c r="F164" t="s">
        <v>51</v>
      </c>
      <c r="G164" t="s">
        <v>160</v>
      </c>
      <c r="H164">
        <v>121937</v>
      </c>
      <c r="I164" t="s">
        <v>160</v>
      </c>
      <c r="J164" t="s">
        <v>15</v>
      </c>
      <c r="K164" t="s">
        <v>40</v>
      </c>
      <c r="L164" t="s">
        <v>161</v>
      </c>
      <c r="M164" t="s">
        <v>191</v>
      </c>
      <c r="N164" t="s">
        <v>192</v>
      </c>
      <c r="O164" s="32">
        <v>43017</v>
      </c>
      <c r="P164" s="32">
        <v>43017</v>
      </c>
      <c r="Q164" t="s">
        <v>160</v>
      </c>
      <c r="R164" t="s">
        <v>160</v>
      </c>
      <c r="S164" t="s">
        <v>193</v>
      </c>
      <c r="T164" t="s">
        <v>165</v>
      </c>
      <c r="U164" t="s">
        <v>166</v>
      </c>
      <c r="V164" t="s">
        <v>167</v>
      </c>
      <c r="W164" t="s">
        <v>168</v>
      </c>
      <c r="X164" t="s">
        <v>160</v>
      </c>
      <c r="Y164" t="s">
        <v>169</v>
      </c>
      <c r="Z164" t="s">
        <v>169</v>
      </c>
      <c r="AA164" s="32">
        <v>42867</v>
      </c>
      <c r="AB164" t="s">
        <v>169</v>
      </c>
      <c r="AC164" s="32">
        <v>42872</v>
      </c>
      <c r="AD164" t="s">
        <v>160</v>
      </c>
      <c r="AE164" t="s">
        <v>160</v>
      </c>
      <c r="AF164">
        <v>46806</v>
      </c>
      <c r="AG164" t="s">
        <v>203</v>
      </c>
    </row>
    <row r="165" spans="1:33" x14ac:dyDescent="0.25">
      <c r="A165">
        <v>164</v>
      </c>
      <c r="B165">
        <v>164</v>
      </c>
      <c r="C165" t="s">
        <v>160</v>
      </c>
      <c r="D165" t="s">
        <v>36</v>
      </c>
      <c r="E165" t="s">
        <v>55</v>
      </c>
      <c r="F165" t="s">
        <v>56</v>
      </c>
      <c r="G165" t="s">
        <v>160</v>
      </c>
      <c r="H165">
        <v>123566</v>
      </c>
      <c r="I165" t="s">
        <v>160</v>
      </c>
      <c r="J165" t="s">
        <v>14</v>
      </c>
      <c r="K165" t="s">
        <v>40</v>
      </c>
      <c r="L165" t="s">
        <v>190</v>
      </c>
      <c r="M165" t="s">
        <v>182</v>
      </c>
      <c r="N165" t="s">
        <v>183</v>
      </c>
      <c r="O165" s="32">
        <v>42950</v>
      </c>
      <c r="P165" s="32">
        <v>42880</v>
      </c>
      <c r="Q165" s="32">
        <v>42885</v>
      </c>
      <c r="R165" s="32">
        <v>42950</v>
      </c>
      <c r="S165" t="s">
        <v>184</v>
      </c>
      <c r="T165" t="s">
        <v>169</v>
      </c>
      <c r="U165" t="s">
        <v>194</v>
      </c>
      <c r="V165" t="s">
        <v>195</v>
      </c>
      <c r="W165" t="s">
        <v>168</v>
      </c>
      <c r="X165" t="s">
        <v>196</v>
      </c>
      <c r="Y165" t="s">
        <v>169</v>
      </c>
      <c r="Z165" t="s">
        <v>223</v>
      </c>
      <c r="AA165" s="32">
        <v>42867</v>
      </c>
      <c r="AB165" t="s">
        <v>169</v>
      </c>
      <c r="AC165" s="32">
        <v>42880</v>
      </c>
      <c r="AD165" t="s">
        <v>169</v>
      </c>
      <c r="AE165" s="32">
        <v>42885</v>
      </c>
      <c r="AF165">
        <v>46808</v>
      </c>
      <c r="AG165" t="s">
        <v>264</v>
      </c>
    </row>
    <row r="166" spans="1:33" x14ac:dyDescent="0.25">
      <c r="A166">
        <v>165</v>
      </c>
      <c r="B166">
        <v>165</v>
      </c>
      <c r="C166" t="s">
        <v>160</v>
      </c>
      <c r="D166" t="s">
        <v>83</v>
      </c>
      <c r="E166" t="s">
        <v>117</v>
      </c>
      <c r="F166" t="s">
        <v>125</v>
      </c>
      <c r="G166" t="s">
        <v>160</v>
      </c>
      <c r="H166">
        <v>121956</v>
      </c>
      <c r="I166" t="s">
        <v>160</v>
      </c>
      <c r="J166" t="s">
        <v>14</v>
      </c>
      <c r="K166" t="s">
        <v>40</v>
      </c>
      <c r="L166" t="s">
        <v>190</v>
      </c>
      <c r="M166" t="s">
        <v>171</v>
      </c>
      <c r="N166" t="s">
        <v>172</v>
      </c>
      <c r="O166" s="32">
        <v>42892</v>
      </c>
      <c r="P166" s="32">
        <v>42879</v>
      </c>
      <c r="Q166" s="32">
        <v>42886</v>
      </c>
      <c r="R166" s="32">
        <v>42892</v>
      </c>
      <c r="S166" t="s">
        <v>173</v>
      </c>
      <c r="T166" t="s">
        <v>169</v>
      </c>
      <c r="U166" t="s">
        <v>194</v>
      </c>
      <c r="V166" t="s">
        <v>195</v>
      </c>
      <c r="W166" t="s">
        <v>168</v>
      </c>
      <c r="X166" t="s">
        <v>196</v>
      </c>
      <c r="Y166" t="s">
        <v>214</v>
      </c>
      <c r="Z166" t="s">
        <v>221</v>
      </c>
      <c r="AA166" s="32">
        <v>42867</v>
      </c>
      <c r="AB166" t="s">
        <v>214</v>
      </c>
      <c r="AC166" s="32">
        <v>42880</v>
      </c>
      <c r="AD166" t="s">
        <v>169</v>
      </c>
      <c r="AE166" s="32">
        <v>42886</v>
      </c>
      <c r="AF166">
        <v>46836</v>
      </c>
      <c r="AG166" t="s">
        <v>247</v>
      </c>
    </row>
    <row r="167" spans="1:33" x14ac:dyDescent="0.25">
      <c r="A167">
        <v>166</v>
      </c>
      <c r="B167">
        <v>166</v>
      </c>
      <c r="C167" t="s">
        <v>160</v>
      </c>
      <c r="D167" t="s">
        <v>83</v>
      </c>
      <c r="E167" t="s">
        <v>117</v>
      </c>
      <c r="F167" t="s">
        <v>118</v>
      </c>
      <c r="G167" t="s">
        <v>160</v>
      </c>
      <c r="H167">
        <v>123579</v>
      </c>
      <c r="I167" t="s">
        <v>160</v>
      </c>
      <c r="J167" t="s">
        <v>14</v>
      </c>
      <c r="K167" t="s">
        <v>40</v>
      </c>
      <c r="L167" t="s">
        <v>161</v>
      </c>
      <c r="M167" t="s">
        <v>162</v>
      </c>
      <c r="N167" t="s">
        <v>163</v>
      </c>
      <c r="O167" s="32">
        <v>43034</v>
      </c>
      <c r="P167" s="32">
        <v>43034</v>
      </c>
      <c r="Q167" t="s">
        <v>160</v>
      </c>
      <c r="R167" t="s">
        <v>160</v>
      </c>
      <c r="S167" t="s">
        <v>164</v>
      </c>
      <c r="T167" t="s">
        <v>165</v>
      </c>
      <c r="U167" t="s">
        <v>166</v>
      </c>
      <c r="V167" t="s">
        <v>167</v>
      </c>
      <c r="W167" t="s">
        <v>168</v>
      </c>
      <c r="X167" t="s">
        <v>160</v>
      </c>
      <c r="Y167" t="s">
        <v>265</v>
      </c>
      <c r="Z167" t="s">
        <v>169</v>
      </c>
      <c r="AA167" s="32">
        <v>42867</v>
      </c>
      <c r="AB167" t="s">
        <v>265</v>
      </c>
      <c r="AC167" s="32">
        <v>43033</v>
      </c>
      <c r="AD167" t="s">
        <v>160</v>
      </c>
      <c r="AE167" t="s">
        <v>160</v>
      </c>
      <c r="AF167">
        <v>46826</v>
      </c>
      <c r="AG167" t="s">
        <v>234</v>
      </c>
    </row>
    <row r="168" spans="1:33" x14ac:dyDescent="0.25">
      <c r="A168">
        <v>167</v>
      </c>
      <c r="B168">
        <v>167</v>
      </c>
      <c r="C168" t="s">
        <v>160</v>
      </c>
      <c r="D168" t="s">
        <v>36</v>
      </c>
      <c r="E168" t="s">
        <v>37</v>
      </c>
      <c r="F168" t="s">
        <v>45</v>
      </c>
      <c r="G168" t="s">
        <v>160</v>
      </c>
      <c r="H168">
        <v>121935</v>
      </c>
      <c r="I168" t="s">
        <v>160</v>
      </c>
      <c r="J168" t="s">
        <v>15</v>
      </c>
      <c r="K168" t="s">
        <v>40</v>
      </c>
      <c r="L168" t="s">
        <v>259</v>
      </c>
      <c r="M168" t="s">
        <v>182</v>
      </c>
      <c r="N168" t="s">
        <v>183</v>
      </c>
      <c r="O168" s="32">
        <v>42872</v>
      </c>
      <c r="P168" t="s">
        <v>160</v>
      </c>
      <c r="Q168" t="s">
        <v>160</v>
      </c>
      <c r="R168" t="s">
        <v>160</v>
      </c>
      <c r="S168" t="s">
        <v>184</v>
      </c>
      <c r="T168" t="s">
        <v>160</v>
      </c>
      <c r="U168" t="s">
        <v>160</v>
      </c>
      <c r="V168" t="s">
        <v>160</v>
      </c>
      <c r="W168" t="s">
        <v>160</v>
      </c>
      <c r="X168" t="s">
        <v>160</v>
      </c>
      <c r="Y168" t="s">
        <v>169</v>
      </c>
      <c r="Z168" t="s">
        <v>169</v>
      </c>
      <c r="AA168" s="32">
        <v>42867</v>
      </c>
      <c r="AB168" t="s">
        <v>169</v>
      </c>
      <c r="AC168" s="32">
        <v>42872</v>
      </c>
      <c r="AD168" t="s">
        <v>160</v>
      </c>
      <c r="AE168" t="s">
        <v>160</v>
      </c>
      <c r="AF168">
        <v>46803</v>
      </c>
      <c r="AG168" t="s">
        <v>198</v>
      </c>
    </row>
    <row r="169" spans="1:33" x14ac:dyDescent="0.25">
      <c r="A169">
        <v>168</v>
      </c>
      <c r="B169">
        <v>168</v>
      </c>
      <c r="C169" t="s">
        <v>160</v>
      </c>
      <c r="D169" t="s">
        <v>36</v>
      </c>
      <c r="E169" t="s">
        <v>55</v>
      </c>
      <c r="F169" t="s">
        <v>67</v>
      </c>
      <c r="G169" t="s">
        <v>160</v>
      </c>
      <c r="H169">
        <v>123570</v>
      </c>
      <c r="I169" t="s">
        <v>160</v>
      </c>
      <c r="J169" t="s">
        <v>14</v>
      </c>
      <c r="K169" t="s">
        <v>40</v>
      </c>
      <c r="L169" t="s">
        <v>190</v>
      </c>
      <c r="M169" t="s">
        <v>176</v>
      </c>
      <c r="N169" t="s">
        <v>177</v>
      </c>
      <c r="O169" s="32">
        <v>43025</v>
      </c>
      <c r="P169" s="32">
        <v>42881</v>
      </c>
      <c r="Q169" s="32">
        <v>43006</v>
      </c>
      <c r="R169" s="32">
        <v>43025</v>
      </c>
      <c r="S169" t="s">
        <v>178</v>
      </c>
      <c r="T169" t="s">
        <v>169</v>
      </c>
      <c r="U169" t="s">
        <v>194</v>
      </c>
      <c r="V169" t="s">
        <v>195</v>
      </c>
      <c r="W169" t="s">
        <v>168</v>
      </c>
      <c r="X169" t="s">
        <v>237</v>
      </c>
      <c r="Y169" t="s">
        <v>169</v>
      </c>
      <c r="Z169" t="s">
        <v>221</v>
      </c>
      <c r="AA169" s="32">
        <v>42867</v>
      </c>
      <c r="AB169" t="s">
        <v>169</v>
      </c>
      <c r="AC169" s="32">
        <v>42881</v>
      </c>
      <c r="AD169" t="s">
        <v>169</v>
      </c>
      <c r="AE169" s="32">
        <v>43006</v>
      </c>
      <c r="AF169">
        <v>46815</v>
      </c>
      <c r="AG169" t="s">
        <v>175</v>
      </c>
    </row>
    <row r="170" spans="1:33" x14ac:dyDescent="0.25">
      <c r="A170">
        <v>169</v>
      </c>
      <c r="B170">
        <v>169</v>
      </c>
      <c r="C170" t="s">
        <v>160</v>
      </c>
      <c r="D170" t="s">
        <v>36</v>
      </c>
      <c r="E170" t="s">
        <v>55</v>
      </c>
      <c r="F170" t="s">
        <v>64</v>
      </c>
      <c r="G170" t="s">
        <v>160</v>
      </c>
      <c r="H170">
        <v>123569</v>
      </c>
      <c r="I170" t="s">
        <v>160</v>
      </c>
      <c r="J170" t="s">
        <v>15</v>
      </c>
      <c r="K170" t="s">
        <v>40</v>
      </c>
      <c r="L170" t="s">
        <v>161</v>
      </c>
      <c r="M170" t="s">
        <v>186</v>
      </c>
      <c r="N170" t="s">
        <v>263</v>
      </c>
      <c r="O170" s="32">
        <v>43017</v>
      </c>
      <c r="P170" s="32">
        <v>43017</v>
      </c>
      <c r="Q170" t="s">
        <v>160</v>
      </c>
      <c r="R170" t="s">
        <v>160</v>
      </c>
      <c r="S170" t="s">
        <v>188</v>
      </c>
      <c r="T170" t="s">
        <v>165</v>
      </c>
      <c r="U170" t="s">
        <v>166</v>
      </c>
      <c r="V170" t="s">
        <v>167</v>
      </c>
      <c r="W170" t="s">
        <v>168</v>
      </c>
      <c r="X170" t="s">
        <v>160</v>
      </c>
      <c r="Y170" t="s">
        <v>169</v>
      </c>
      <c r="Z170" t="s">
        <v>169</v>
      </c>
      <c r="AA170" s="32">
        <v>42867</v>
      </c>
      <c r="AB170" t="s">
        <v>169</v>
      </c>
      <c r="AC170" s="32">
        <v>42872</v>
      </c>
      <c r="AD170" t="s">
        <v>160</v>
      </c>
      <c r="AE170" t="s">
        <v>160</v>
      </c>
      <c r="AF170">
        <v>46813</v>
      </c>
      <c r="AG170" t="s">
        <v>230</v>
      </c>
    </row>
    <row r="171" spans="1:33" x14ac:dyDescent="0.25">
      <c r="A171">
        <v>170</v>
      </c>
      <c r="B171">
        <v>170</v>
      </c>
      <c r="C171" t="s">
        <v>160</v>
      </c>
      <c r="D171" t="s">
        <v>36</v>
      </c>
      <c r="E171" t="s">
        <v>73</v>
      </c>
      <c r="F171" t="s">
        <v>80</v>
      </c>
      <c r="G171" t="s">
        <v>160</v>
      </c>
      <c r="H171">
        <v>121946</v>
      </c>
      <c r="I171" t="s">
        <v>160</v>
      </c>
      <c r="J171" t="s">
        <v>15</v>
      </c>
      <c r="K171" t="s">
        <v>40</v>
      </c>
      <c r="L171" t="s">
        <v>161</v>
      </c>
      <c r="M171" t="s">
        <v>204</v>
      </c>
      <c r="N171" t="s">
        <v>205</v>
      </c>
      <c r="O171" s="32">
        <v>43017</v>
      </c>
      <c r="P171" s="32">
        <v>43017</v>
      </c>
      <c r="Q171" t="s">
        <v>160</v>
      </c>
      <c r="R171" t="s">
        <v>160</v>
      </c>
      <c r="S171" t="s">
        <v>206</v>
      </c>
      <c r="T171" t="s">
        <v>165</v>
      </c>
      <c r="U171" t="s">
        <v>166</v>
      </c>
      <c r="V171" t="s">
        <v>167</v>
      </c>
      <c r="W171" t="s">
        <v>168</v>
      </c>
      <c r="X171" t="s">
        <v>160</v>
      </c>
      <c r="Y171" t="s">
        <v>169</v>
      </c>
      <c r="Z171" t="s">
        <v>221</v>
      </c>
      <c r="AA171" s="32">
        <v>42867</v>
      </c>
      <c r="AB171" t="s">
        <v>169</v>
      </c>
      <c r="AC171" s="32">
        <v>42880</v>
      </c>
      <c r="AD171" t="s">
        <v>160</v>
      </c>
      <c r="AE171" t="s">
        <v>160</v>
      </c>
      <c r="AF171">
        <v>46823</v>
      </c>
      <c r="AG171" t="s">
        <v>225</v>
      </c>
    </row>
    <row r="172" spans="1:33" x14ac:dyDescent="0.25">
      <c r="A172">
        <v>171</v>
      </c>
      <c r="B172">
        <v>171</v>
      </c>
      <c r="C172" t="s">
        <v>160</v>
      </c>
      <c r="D172" t="s">
        <v>83</v>
      </c>
      <c r="E172" t="s">
        <v>103</v>
      </c>
      <c r="F172" t="s">
        <v>106</v>
      </c>
      <c r="G172" t="s">
        <v>160</v>
      </c>
      <c r="H172">
        <v>121952</v>
      </c>
      <c r="I172" t="s">
        <v>160</v>
      </c>
      <c r="J172" t="s">
        <v>14</v>
      </c>
      <c r="K172" t="s">
        <v>40</v>
      </c>
      <c r="L172" t="s">
        <v>190</v>
      </c>
      <c r="M172" t="s">
        <v>162</v>
      </c>
      <c r="N172" t="s">
        <v>163</v>
      </c>
      <c r="O172" s="32">
        <v>42892</v>
      </c>
      <c r="P172" s="32">
        <v>42881</v>
      </c>
      <c r="Q172" s="32">
        <v>42886</v>
      </c>
      <c r="R172" s="32">
        <v>42892</v>
      </c>
      <c r="S172" t="s">
        <v>164</v>
      </c>
      <c r="T172" t="s">
        <v>169</v>
      </c>
      <c r="U172" t="s">
        <v>194</v>
      </c>
      <c r="V172" t="s">
        <v>195</v>
      </c>
      <c r="W172" t="s">
        <v>168</v>
      </c>
      <c r="X172" t="s">
        <v>237</v>
      </c>
      <c r="Y172" t="s">
        <v>169</v>
      </c>
      <c r="Z172" t="s">
        <v>169</v>
      </c>
      <c r="AA172" s="32">
        <v>42867</v>
      </c>
      <c r="AB172" t="s">
        <v>169</v>
      </c>
      <c r="AC172" s="32">
        <v>42881</v>
      </c>
      <c r="AD172" t="s">
        <v>169</v>
      </c>
      <c r="AE172" s="32">
        <v>42886</v>
      </c>
      <c r="AF172">
        <v>46830</v>
      </c>
      <c r="AG172" t="s">
        <v>215</v>
      </c>
    </row>
    <row r="173" spans="1:33" x14ac:dyDescent="0.25">
      <c r="A173">
        <v>172</v>
      </c>
      <c r="B173">
        <v>172</v>
      </c>
      <c r="C173" t="s">
        <v>160</v>
      </c>
      <c r="D173" t="s">
        <v>36</v>
      </c>
      <c r="E173" t="s">
        <v>37</v>
      </c>
      <c r="F173" t="s">
        <v>51</v>
      </c>
      <c r="G173" t="s">
        <v>160</v>
      </c>
      <c r="H173">
        <v>121937</v>
      </c>
      <c r="I173" t="s">
        <v>160</v>
      </c>
      <c r="J173" t="s">
        <v>15</v>
      </c>
      <c r="K173" t="s">
        <v>40</v>
      </c>
      <c r="L173" t="s">
        <v>161</v>
      </c>
      <c r="M173" t="s">
        <v>182</v>
      </c>
      <c r="N173" t="s">
        <v>183</v>
      </c>
      <c r="O173" s="32">
        <v>43017</v>
      </c>
      <c r="P173" s="32">
        <v>43017</v>
      </c>
      <c r="Q173" t="s">
        <v>160</v>
      </c>
      <c r="R173" t="s">
        <v>160</v>
      </c>
      <c r="S173" t="s">
        <v>184</v>
      </c>
      <c r="T173" t="s">
        <v>165</v>
      </c>
      <c r="U173" t="s">
        <v>166</v>
      </c>
      <c r="V173" t="s">
        <v>167</v>
      </c>
      <c r="W173" t="s">
        <v>168</v>
      </c>
      <c r="X173" t="s">
        <v>160</v>
      </c>
      <c r="Y173" t="s">
        <v>208</v>
      </c>
      <c r="Z173" t="s">
        <v>169</v>
      </c>
      <c r="AA173" s="32">
        <v>42867</v>
      </c>
      <c r="AB173" t="s">
        <v>160</v>
      </c>
      <c r="AC173" t="s">
        <v>160</v>
      </c>
      <c r="AD173" t="s">
        <v>160</v>
      </c>
      <c r="AE173" t="s">
        <v>160</v>
      </c>
      <c r="AF173">
        <v>46807</v>
      </c>
      <c r="AG173" t="s">
        <v>207</v>
      </c>
    </row>
    <row r="174" spans="1:33" x14ac:dyDescent="0.25">
      <c r="A174">
        <v>173</v>
      </c>
      <c r="B174">
        <v>173</v>
      </c>
      <c r="C174" t="s">
        <v>160</v>
      </c>
      <c r="D174" t="s">
        <v>83</v>
      </c>
      <c r="E174" t="s">
        <v>117</v>
      </c>
      <c r="F174" t="s">
        <v>125</v>
      </c>
      <c r="G174" t="s">
        <v>160</v>
      </c>
      <c r="H174">
        <v>121956</v>
      </c>
      <c r="I174" t="s">
        <v>160</v>
      </c>
      <c r="J174" t="s">
        <v>15</v>
      </c>
      <c r="K174" t="s">
        <v>40</v>
      </c>
      <c r="L174" t="s">
        <v>190</v>
      </c>
      <c r="M174" t="s">
        <v>171</v>
      </c>
      <c r="N174" t="s">
        <v>172</v>
      </c>
      <c r="O174" s="32">
        <v>42892</v>
      </c>
      <c r="P174" s="32">
        <v>42881</v>
      </c>
      <c r="Q174" s="32">
        <v>42886</v>
      </c>
      <c r="R174" s="32">
        <v>42892</v>
      </c>
      <c r="S174" t="s">
        <v>173</v>
      </c>
      <c r="T174" t="s">
        <v>169</v>
      </c>
      <c r="U174" t="s">
        <v>194</v>
      </c>
      <c r="V174" t="s">
        <v>195</v>
      </c>
      <c r="W174" t="s">
        <v>168</v>
      </c>
      <c r="X174" t="s">
        <v>237</v>
      </c>
      <c r="Y174" t="s">
        <v>169</v>
      </c>
      <c r="Z174" t="s">
        <v>221</v>
      </c>
      <c r="AA174" s="32">
        <v>42867</v>
      </c>
      <c r="AB174" t="s">
        <v>169</v>
      </c>
      <c r="AC174" s="32">
        <v>42881</v>
      </c>
      <c r="AD174" t="s">
        <v>169</v>
      </c>
      <c r="AE174" s="32">
        <v>42886</v>
      </c>
      <c r="AF174">
        <v>46837</v>
      </c>
      <c r="AG174" t="s">
        <v>254</v>
      </c>
    </row>
    <row r="175" spans="1:33" x14ac:dyDescent="0.25">
      <c r="A175">
        <v>174</v>
      </c>
      <c r="B175">
        <v>174</v>
      </c>
      <c r="C175" t="s">
        <v>160</v>
      </c>
      <c r="D175" t="s">
        <v>36</v>
      </c>
      <c r="E175" t="s">
        <v>55</v>
      </c>
      <c r="F175" t="s">
        <v>70</v>
      </c>
      <c r="G175" t="s">
        <v>160</v>
      </c>
      <c r="H175">
        <v>123572</v>
      </c>
      <c r="I175" t="s">
        <v>160</v>
      </c>
      <c r="J175" t="s">
        <v>14</v>
      </c>
      <c r="K175" t="s">
        <v>40</v>
      </c>
      <c r="L175" t="s">
        <v>190</v>
      </c>
      <c r="M175" t="s">
        <v>176</v>
      </c>
      <c r="N175" t="s">
        <v>177</v>
      </c>
      <c r="O175" s="32">
        <v>43025</v>
      </c>
      <c r="P175" s="32">
        <v>43019</v>
      </c>
      <c r="Q175" s="32">
        <v>43020</v>
      </c>
      <c r="R175" s="32">
        <v>43025</v>
      </c>
      <c r="S175" t="s">
        <v>178</v>
      </c>
      <c r="T175" t="s">
        <v>165</v>
      </c>
      <c r="U175" t="s">
        <v>166</v>
      </c>
      <c r="V175" t="s">
        <v>167</v>
      </c>
      <c r="W175" t="s">
        <v>168</v>
      </c>
      <c r="X175" t="s">
        <v>209</v>
      </c>
      <c r="Y175" t="s">
        <v>169</v>
      </c>
      <c r="Z175" t="s">
        <v>221</v>
      </c>
      <c r="AA175" s="32">
        <v>42867</v>
      </c>
      <c r="AB175" t="s">
        <v>179</v>
      </c>
      <c r="AC175" s="32">
        <v>43018</v>
      </c>
      <c r="AD175" t="s">
        <v>210</v>
      </c>
      <c r="AE175" s="32">
        <v>43020</v>
      </c>
      <c r="AF175">
        <v>46817</v>
      </c>
      <c r="AG175" t="s">
        <v>239</v>
      </c>
    </row>
    <row r="176" spans="1:33" x14ac:dyDescent="0.25">
      <c r="A176">
        <v>175</v>
      </c>
      <c r="B176">
        <v>175</v>
      </c>
      <c r="C176" t="s">
        <v>160</v>
      </c>
      <c r="D176" t="s">
        <v>36</v>
      </c>
      <c r="E176" t="s">
        <v>55</v>
      </c>
      <c r="F176" t="s">
        <v>67</v>
      </c>
      <c r="G176" t="s">
        <v>160</v>
      </c>
      <c r="H176">
        <v>123570</v>
      </c>
      <c r="I176" t="s">
        <v>160</v>
      </c>
      <c r="J176" t="s">
        <v>14</v>
      </c>
      <c r="K176" t="s">
        <v>40</v>
      </c>
      <c r="L176" t="s">
        <v>161</v>
      </c>
      <c r="M176" t="s">
        <v>182</v>
      </c>
      <c r="N176" t="s">
        <v>183</v>
      </c>
      <c r="O176" s="32">
        <v>43033</v>
      </c>
      <c r="P176" s="32">
        <v>43033</v>
      </c>
      <c r="Q176" t="s">
        <v>160</v>
      </c>
      <c r="R176" t="s">
        <v>160</v>
      </c>
      <c r="S176" t="s">
        <v>184</v>
      </c>
      <c r="T176" t="s">
        <v>165</v>
      </c>
      <c r="U176" t="s">
        <v>166</v>
      </c>
      <c r="V176" t="s">
        <v>167</v>
      </c>
      <c r="W176" t="s">
        <v>168</v>
      </c>
      <c r="X176" t="s">
        <v>160</v>
      </c>
      <c r="Y176" t="s">
        <v>221</v>
      </c>
      <c r="Z176" t="s">
        <v>169</v>
      </c>
      <c r="AA176" s="32">
        <v>42867</v>
      </c>
      <c r="AB176" t="s">
        <v>221</v>
      </c>
      <c r="AC176" s="32">
        <v>42878</v>
      </c>
      <c r="AD176" t="s">
        <v>160</v>
      </c>
      <c r="AE176" t="s">
        <v>160</v>
      </c>
      <c r="AF176">
        <v>46815</v>
      </c>
      <c r="AG176" t="s">
        <v>175</v>
      </c>
    </row>
    <row r="177" spans="1:33" x14ac:dyDescent="0.25">
      <c r="A177">
        <v>176</v>
      </c>
      <c r="B177">
        <v>176</v>
      </c>
      <c r="C177" t="s">
        <v>160</v>
      </c>
      <c r="D177" t="s">
        <v>83</v>
      </c>
      <c r="E177" t="s">
        <v>117</v>
      </c>
      <c r="F177" t="s">
        <v>122</v>
      </c>
      <c r="G177" t="s">
        <v>160</v>
      </c>
      <c r="H177">
        <v>121955</v>
      </c>
      <c r="I177" t="s">
        <v>160</v>
      </c>
      <c r="J177" t="s">
        <v>14</v>
      </c>
      <c r="K177" t="s">
        <v>40</v>
      </c>
      <c r="L177" t="s">
        <v>161</v>
      </c>
      <c r="M177" t="s">
        <v>162</v>
      </c>
      <c r="N177" t="s">
        <v>163</v>
      </c>
      <c r="O177" s="32">
        <v>43021</v>
      </c>
      <c r="P177" s="32">
        <v>43021</v>
      </c>
      <c r="Q177" t="s">
        <v>160</v>
      </c>
      <c r="R177" t="s">
        <v>160</v>
      </c>
      <c r="S177" t="s">
        <v>164</v>
      </c>
      <c r="T177" t="s">
        <v>165</v>
      </c>
      <c r="U177" t="s">
        <v>166</v>
      </c>
      <c r="V177" t="s">
        <v>167</v>
      </c>
      <c r="W177" t="s">
        <v>168</v>
      </c>
      <c r="X177" t="s">
        <v>160</v>
      </c>
      <c r="Y177" t="s">
        <v>179</v>
      </c>
      <c r="Z177" t="s">
        <v>169</v>
      </c>
      <c r="AA177" s="32">
        <v>42867</v>
      </c>
      <c r="AB177" t="s">
        <v>179</v>
      </c>
      <c r="AC177" s="32">
        <v>43021</v>
      </c>
      <c r="AD177" t="s">
        <v>160</v>
      </c>
      <c r="AE177" t="s">
        <v>160</v>
      </c>
      <c r="AF177">
        <v>46834</v>
      </c>
      <c r="AG177" t="s">
        <v>235</v>
      </c>
    </row>
    <row r="178" spans="1:33" x14ac:dyDescent="0.25">
      <c r="A178">
        <v>177</v>
      </c>
      <c r="B178">
        <v>177</v>
      </c>
      <c r="C178" t="s">
        <v>160</v>
      </c>
      <c r="D178" t="s">
        <v>36</v>
      </c>
      <c r="E178" t="s">
        <v>55</v>
      </c>
      <c r="F178" t="s">
        <v>67</v>
      </c>
      <c r="G178" t="s">
        <v>160</v>
      </c>
      <c r="H178">
        <v>123570</v>
      </c>
      <c r="I178" t="s">
        <v>160</v>
      </c>
      <c r="J178" t="s">
        <v>15</v>
      </c>
      <c r="K178" t="s">
        <v>40</v>
      </c>
      <c r="L178" t="s">
        <v>190</v>
      </c>
      <c r="M178" t="s">
        <v>176</v>
      </c>
      <c r="N178" t="s">
        <v>177</v>
      </c>
      <c r="O178" s="32">
        <v>42950</v>
      </c>
      <c r="P178" s="32">
        <v>42881</v>
      </c>
      <c r="Q178" s="32">
        <v>42886</v>
      </c>
      <c r="R178" s="32">
        <v>42950</v>
      </c>
      <c r="S178" t="s">
        <v>178</v>
      </c>
      <c r="T178" t="s">
        <v>169</v>
      </c>
      <c r="U178" t="s">
        <v>194</v>
      </c>
      <c r="V178" t="s">
        <v>195</v>
      </c>
      <c r="W178" t="s">
        <v>168</v>
      </c>
      <c r="X178" t="s">
        <v>237</v>
      </c>
      <c r="Y178" t="s">
        <v>169</v>
      </c>
      <c r="Z178" t="s">
        <v>169</v>
      </c>
      <c r="AA178" s="32">
        <v>42867</v>
      </c>
      <c r="AB178" t="s">
        <v>262</v>
      </c>
      <c r="AC178" s="32">
        <v>42881</v>
      </c>
      <c r="AD178" t="s">
        <v>169</v>
      </c>
      <c r="AE178" s="32">
        <v>42886</v>
      </c>
      <c r="AF178">
        <v>46816</v>
      </c>
      <c r="AG178" t="s">
        <v>241</v>
      </c>
    </row>
    <row r="179" spans="1:33" x14ac:dyDescent="0.25">
      <c r="A179">
        <v>178</v>
      </c>
      <c r="B179">
        <v>178</v>
      </c>
      <c r="C179" t="s">
        <v>160</v>
      </c>
      <c r="D179" t="s">
        <v>36</v>
      </c>
      <c r="E179" t="s">
        <v>73</v>
      </c>
      <c r="F179" t="s">
        <v>80</v>
      </c>
      <c r="G179" t="s">
        <v>160</v>
      </c>
      <c r="H179">
        <v>121946</v>
      </c>
      <c r="I179" t="s">
        <v>160</v>
      </c>
      <c r="J179" t="s">
        <v>14</v>
      </c>
      <c r="K179" t="s">
        <v>40</v>
      </c>
      <c r="L179" t="s">
        <v>190</v>
      </c>
      <c r="M179" t="s">
        <v>204</v>
      </c>
      <c r="N179" t="s">
        <v>205</v>
      </c>
      <c r="O179" s="32">
        <v>42892</v>
      </c>
      <c r="P179" s="32">
        <v>42881</v>
      </c>
      <c r="Q179" s="32">
        <v>42886</v>
      </c>
      <c r="R179" s="32">
        <v>42892</v>
      </c>
      <c r="S179" t="s">
        <v>206</v>
      </c>
      <c r="T179" t="s">
        <v>169</v>
      </c>
      <c r="U179" t="s">
        <v>194</v>
      </c>
      <c r="V179" t="s">
        <v>195</v>
      </c>
      <c r="W179" t="s">
        <v>168</v>
      </c>
      <c r="X179" t="s">
        <v>237</v>
      </c>
      <c r="Y179" t="s">
        <v>169</v>
      </c>
      <c r="Z179" t="s">
        <v>221</v>
      </c>
      <c r="AA179" s="32">
        <v>42867</v>
      </c>
      <c r="AB179" t="s">
        <v>262</v>
      </c>
      <c r="AC179" s="32">
        <v>42881</v>
      </c>
      <c r="AD179" t="s">
        <v>169</v>
      </c>
      <c r="AE179" s="32">
        <v>42886</v>
      </c>
      <c r="AF179">
        <v>46824</v>
      </c>
      <c r="AG179" t="s">
        <v>229</v>
      </c>
    </row>
    <row r="180" spans="1:33" x14ac:dyDescent="0.25">
      <c r="A180">
        <v>179</v>
      </c>
      <c r="B180">
        <v>179</v>
      </c>
      <c r="C180" t="s">
        <v>160</v>
      </c>
      <c r="D180" t="s">
        <v>83</v>
      </c>
      <c r="E180" t="s">
        <v>84</v>
      </c>
      <c r="F180" t="s">
        <v>91</v>
      </c>
      <c r="G180" t="s">
        <v>160</v>
      </c>
      <c r="H180">
        <v>123573</v>
      </c>
      <c r="I180" t="s">
        <v>160</v>
      </c>
      <c r="J180" t="s">
        <v>14</v>
      </c>
      <c r="K180" t="s">
        <v>40</v>
      </c>
      <c r="L180" t="s">
        <v>161</v>
      </c>
      <c r="M180" t="s">
        <v>171</v>
      </c>
      <c r="N180" t="s">
        <v>172</v>
      </c>
      <c r="O180" s="32">
        <v>43034</v>
      </c>
      <c r="P180" s="32">
        <v>43034</v>
      </c>
      <c r="Q180" t="s">
        <v>160</v>
      </c>
      <c r="R180" t="s">
        <v>160</v>
      </c>
      <c r="S180" t="s">
        <v>173</v>
      </c>
      <c r="T180" t="s">
        <v>165</v>
      </c>
      <c r="U180" t="s">
        <v>166</v>
      </c>
      <c r="V180" t="s">
        <v>167</v>
      </c>
      <c r="W180" t="s">
        <v>168</v>
      </c>
      <c r="X180" t="s">
        <v>160</v>
      </c>
      <c r="Y180" t="s">
        <v>265</v>
      </c>
      <c r="Z180" t="s">
        <v>169</v>
      </c>
      <c r="AA180" s="32">
        <v>42867</v>
      </c>
      <c r="AB180" t="s">
        <v>265</v>
      </c>
      <c r="AC180" s="32">
        <v>43034</v>
      </c>
      <c r="AD180" t="s">
        <v>160</v>
      </c>
      <c r="AE180" t="s">
        <v>160</v>
      </c>
      <c r="AF180">
        <v>46838</v>
      </c>
      <c r="AG180" t="s">
        <v>236</v>
      </c>
    </row>
    <row r="181" spans="1:33" x14ac:dyDescent="0.25">
      <c r="A181">
        <v>180</v>
      </c>
      <c r="B181">
        <v>180</v>
      </c>
      <c r="C181" t="s">
        <v>160</v>
      </c>
      <c r="D181" t="s">
        <v>83</v>
      </c>
      <c r="E181" t="s">
        <v>84</v>
      </c>
      <c r="F181" t="s">
        <v>91</v>
      </c>
      <c r="G181" t="s">
        <v>160</v>
      </c>
      <c r="H181">
        <v>123573</v>
      </c>
      <c r="I181" t="s">
        <v>160</v>
      </c>
      <c r="J181" t="s">
        <v>14</v>
      </c>
      <c r="K181" t="s">
        <v>40</v>
      </c>
      <c r="L181" t="s">
        <v>190</v>
      </c>
      <c r="M181" t="s">
        <v>162</v>
      </c>
      <c r="N181" t="s">
        <v>163</v>
      </c>
      <c r="O181" s="32">
        <v>42950</v>
      </c>
      <c r="P181" s="32">
        <v>42881</v>
      </c>
      <c r="Q181" s="32">
        <v>42886</v>
      </c>
      <c r="R181" s="32">
        <v>42950</v>
      </c>
      <c r="S181" t="s">
        <v>164</v>
      </c>
      <c r="T181" t="s">
        <v>169</v>
      </c>
      <c r="U181" t="s">
        <v>194</v>
      </c>
      <c r="V181" t="s">
        <v>195</v>
      </c>
      <c r="W181" t="s">
        <v>168</v>
      </c>
      <c r="X181" t="s">
        <v>237</v>
      </c>
      <c r="Y181" t="s">
        <v>169</v>
      </c>
      <c r="Z181" t="s">
        <v>169</v>
      </c>
      <c r="AA181" s="32">
        <v>42867</v>
      </c>
      <c r="AB181" t="s">
        <v>262</v>
      </c>
      <c r="AC181" s="32">
        <v>42881</v>
      </c>
      <c r="AD181" t="s">
        <v>169</v>
      </c>
      <c r="AE181" s="32">
        <v>42886</v>
      </c>
      <c r="AF181">
        <v>46838</v>
      </c>
      <c r="AG181" t="s">
        <v>236</v>
      </c>
    </row>
    <row r="182" spans="1:33" x14ac:dyDescent="0.25">
      <c r="A182">
        <v>181</v>
      </c>
      <c r="B182">
        <v>181</v>
      </c>
      <c r="C182" t="s">
        <v>160</v>
      </c>
      <c r="D182" t="s">
        <v>83</v>
      </c>
      <c r="E182" t="s">
        <v>84</v>
      </c>
      <c r="F182" t="s">
        <v>91</v>
      </c>
      <c r="G182" t="s">
        <v>160</v>
      </c>
      <c r="H182">
        <v>123573</v>
      </c>
      <c r="I182" t="s">
        <v>160</v>
      </c>
      <c r="J182" t="s">
        <v>15</v>
      </c>
      <c r="K182" t="s">
        <v>40</v>
      </c>
      <c r="L182" t="s">
        <v>259</v>
      </c>
      <c r="M182" t="s">
        <v>171</v>
      </c>
      <c r="N182" t="s">
        <v>172</v>
      </c>
      <c r="O182" s="32">
        <v>42950</v>
      </c>
      <c r="P182" t="s">
        <v>160</v>
      </c>
      <c r="Q182" t="s">
        <v>160</v>
      </c>
      <c r="R182" t="s">
        <v>160</v>
      </c>
      <c r="S182" t="s">
        <v>173</v>
      </c>
      <c r="T182" t="s">
        <v>160</v>
      </c>
      <c r="U182" t="s">
        <v>160</v>
      </c>
      <c r="V182" t="s">
        <v>160</v>
      </c>
      <c r="W182" t="s">
        <v>160</v>
      </c>
      <c r="X182" t="s">
        <v>160</v>
      </c>
      <c r="Y182" t="s">
        <v>266</v>
      </c>
      <c r="Z182" t="s">
        <v>169</v>
      </c>
      <c r="AA182" s="32">
        <v>42867</v>
      </c>
      <c r="AB182" t="s">
        <v>160</v>
      </c>
      <c r="AC182" t="s">
        <v>160</v>
      </c>
      <c r="AD182" t="s">
        <v>160</v>
      </c>
      <c r="AE182" t="s">
        <v>160</v>
      </c>
      <c r="AF182">
        <v>46839</v>
      </c>
      <c r="AG182" t="s">
        <v>257</v>
      </c>
    </row>
    <row r="183" spans="1:33" x14ac:dyDescent="0.25">
      <c r="A183">
        <v>182</v>
      </c>
      <c r="B183">
        <v>182</v>
      </c>
      <c r="C183" t="s">
        <v>160</v>
      </c>
      <c r="D183" t="s">
        <v>83</v>
      </c>
      <c r="E183" t="s">
        <v>84</v>
      </c>
      <c r="F183" t="s">
        <v>85</v>
      </c>
      <c r="G183" t="s">
        <v>160</v>
      </c>
      <c r="H183">
        <v>121947</v>
      </c>
      <c r="I183" t="s">
        <v>160</v>
      </c>
      <c r="J183" t="s">
        <v>15</v>
      </c>
      <c r="K183" t="s">
        <v>40</v>
      </c>
      <c r="L183" t="s">
        <v>259</v>
      </c>
      <c r="M183" t="s">
        <v>204</v>
      </c>
      <c r="N183" t="s">
        <v>205</v>
      </c>
      <c r="O183" s="32">
        <v>42867</v>
      </c>
      <c r="P183" t="s">
        <v>160</v>
      </c>
      <c r="Q183" t="s">
        <v>160</v>
      </c>
      <c r="R183" t="s">
        <v>160</v>
      </c>
      <c r="S183" t="s">
        <v>206</v>
      </c>
      <c r="T183" t="s">
        <v>160</v>
      </c>
      <c r="U183" t="s">
        <v>160</v>
      </c>
      <c r="V183" t="s">
        <v>160</v>
      </c>
      <c r="W183" t="s">
        <v>160</v>
      </c>
      <c r="X183" t="s">
        <v>160</v>
      </c>
      <c r="Y183" t="s">
        <v>214</v>
      </c>
      <c r="Z183" t="s">
        <v>169</v>
      </c>
      <c r="AA183" s="32">
        <v>42867</v>
      </c>
      <c r="AB183" t="s">
        <v>160</v>
      </c>
      <c r="AC183" t="s">
        <v>160</v>
      </c>
      <c r="AD183" t="s">
        <v>160</v>
      </c>
      <c r="AE183" t="s">
        <v>160</v>
      </c>
      <c r="AF183">
        <v>46825</v>
      </c>
      <c r="AG183" t="s">
        <v>233</v>
      </c>
    </row>
    <row r="184" spans="1:33" x14ac:dyDescent="0.25">
      <c r="A184">
        <v>183</v>
      </c>
      <c r="B184">
        <v>183</v>
      </c>
      <c r="C184" t="s">
        <v>160</v>
      </c>
      <c r="D184" t="s">
        <v>36</v>
      </c>
      <c r="E184" t="s">
        <v>37</v>
      </c>
      <c r="F184" t="s">
        <v>48</v>
      </c>
      <c r="G184" t="s">
        <v>160</v>
      </c>
      <c r="H184">
        <v>121936</v>
      </c>
      <c r="I184" t="s">
        <v>160</v>
      </c>
      <c r="J184" t="s">
        <v>15</v>
      </c>
      <c r="K184" t="s">
        <v>40</v>
      </c>
      <c r="L184" t="s">
        <v>190</v>
      </c>
      <c r="M184" t="s">
        <v>182</v>
      </c>
      <c r="N184" t="s">
        <v>183</v>
      </c>
      <c r="O184" s="32">
        <v>42892</v>
      </c>
      <c r="P184" s="32">
        <v>42881</v>
      </c>
      <c r="Q184" s="32">
        <v>42886</v>
      </c>
      <c r="R184" s="32">
        <v>42892</v>
      </c>
      <c r="S184" t="s">
        <v>184</v>
      </c>
      <c r="T184" t="s">
        <v>169</v>
      </c>
      <c r="U184" t="s">
        <v>194</v>
      </c>
      <c r="V184" t="s">
        <v>195</v>
      </c>
      <c r="W184" t="s">
        <v>168</v>
      </c>
      <c r="X184" t="s">
        <v>237</v>
      </c>
      <c r="Y184" t="s">
        <v>169</v>
      </c>
      <c r="Z184" t="s">
        <v>169</v>
      </c>
      <c r="AA184" s="32">
        <v>42867</v>
      </c>
      <c r="AB184" t="s">
        <v>169</v>
      </c>
      <c r="AC184" s="32">
        <v>42881</v>
      </c>
      <c r="AD184" t="s">
        <v>169</v>
      </c>
      <c r="AE184" s="32">
        <v>42886</v>
      </c>
      <c r="AF184">
        <v>46805</v>
      </c>
      <c r="AG184" t="s">
        <v>202</v>
      </c>
    </row>
    <row r="185" spans="1:33" x14ac:dyDescent="0.25">
      <c r="A185">
        <v>184</v>
      </c>
      <c r="B185">
        <v>184</v>
      </c>
      <c r="C185" t="s">
        <v>160</v>
      </c>
      <c r="D185" t="s">
        <v>83</v>
      </c>
      <c r="E185" t="s">
        <v>84</v>
      </c>
      <c r="F185" t="s">
        <v>97</v>
      </c>
      <c r="G185" t="s">
        <v>160</v>
      </c>
      <c r="H185">
        <v>123575</v>
      </c>
      <c r="I185" t="s">
        <v>160</v>
      </c>
      <c r="J185" t="s">
        <v>14</v>
      </c>
      <c r="K185" t="s">
        <v>40</v>
      </c>
      <c r="L185" t="s">
        <v>161</v>
      </c>
      <c r="M185" t="s">
        <v>162</v>
      </c>
      <c r="N185" t="s">
        <v>163</v>
      </c>
      <c r="O185" s="32">
        <v>43034</v>
      </c>
      <c r="P185" s="32">
        <v>43034</v>
      </c>
      <c r="Q185" t="s">
        <v>160</v>
      </c>
      <c r="R185" t="s">
        <v>160</v>
      </c>
      <c r="S185" t="s">
        <v>164</v>
      </c>
      <c r="T185" t="s">
        <v>165</v>
      </c>
      <c r="U185" t="s">
        <v>166</v>
      </c>
      <c r="V185" t="s">
        <v>167</v>
      </c>
      <c r="W185" t="s">
        <v>168</v>
      </c>
      <c r="X185" t="s">
        <v>160</v>
      </c>
      <c r="Y185" t="s">
        <v>208</v>
      </c>
      <c r="Z185" t="s">
        <v>169</v>
      </c>
      <c r="AA185" s="32">
        <v>42867</v>
      </c>
      <c r="AB185" t="s">
        <v>160</v>
      </c>
      <c r="AC185" t="s">
        <v>160</v>
      </c>
      <c r="AD185" t="s">
        <v>160</v>
      </c>
      <c r="AE185" t="s">
        <v>160</v>
      </c>
      <c r="AF185">
        <v>46842</v>
      </c>
      <c r="AG185" t="s">
        <v>240</v>
      </c>
    </row>
    <row r="186" spans="1:33" x14ac:dyDescent="0.25">
      <c r="A186">
        <v>185</v>
      </c>
      <c r="B186">
        <v>185</v>
      </c>
      <c r="C186" t="s">
        <v>160</v>
      </c>
      <c r="D186" t="s">
        <v>36</v>
      </c>
      <c r="E186" t="s">
        <v>55</v>
      </c>
      <c r="F186" t="s">
        <v>56</v>
      </c>
      <c r="G186" t="s">
        <v>160</v>
      </c>
      <c r="H186">
        <v>123566</v>
      </c>
      <c r="I186" t="s">
        <v>160</v>
      </c>
      <c r="J186" t="s">
        <v>14</v>
      </c>
      <c r="K186" t="s">
        <v>40</v>
      </c>
      <c r="L186" t="s">
        <v>190</v>
      </c>
      <c r="M186" t="s">
        <v>182</v>
      </c>
      <c r="N186" t="s">
        <v>183</v>
      </c>
      <c r="O186" s="32">
        <v>42950</v>
      </c>
      <c r="P186" s="32">
        <v>42881</v>
      </c>
      <c r="Q186" s="32">
        <v>42886</v>
      </c>
      <c r="R186" s="32">
        <v>42950</v>
      </c>
      <c r="S186" t="s">
        <v>184</v>
      </c>
      <c r="T186" t="s">
        <v>169</v>
      </c>
      <c r="U186" t="s">
        <v>194</v>
      </c>
      <c r="V186" t="s">
        <v>195</v>
      </c>
      <c r="W186" t="s">
        <v>168</v>
      </c>
      <c r="X186" t="s">
        <v>237</v>
      </c>
      <c r="Y186" t="s">
        <v>169</v>
      </c>
      <c r="Z186" t="s">
        <v>169</v>
      </c>
      <c r="AA186" s="32">
        <v>42867</v>
      </c>
      <c r="AB186" t="s">
        <v>169</v>
      </c>
      <c r="AC186" s="32">
        <v>42881</v>
      </c>
      <c r="AD186" t="s">
        <v>169</v>
      </c>
      <c r="AE186" s="32">
        <v>42886</v>
      </c>
      <c r="AF186">
        <v>46808</v>
      </c>
      <c r="AG186" t="s">
        <v>264</v>
      </c>
    </row>
    <row r="187" spans="1:33" x14ac:dyDescent="0.25">
      <c r="A187">
        <v>186</v>
      </c>
      <c r="B187">
        <v>186</v>
      </c>
      <c r="C187" t="s">
        <v>160</v>
      </c>
      <c r="D187" t="s">
        <v>36</v>
      </c>
      <c r="E187" t="s">
        <v>55</v>
      </c>
      <c r="F187" t="s">
        <v>70</v>
      </c>
      <c r="G187" t="s">
        <v>160</v>
      </c>
      <c r="H187">
        <v>123572</v>
      </c>
      <c r="I187" t="s">
        <v>160</v>
      </c>
      <c r="J187" t="s">
        <v>14</v>
      </c>
      <c r="K187" t="s">
        <v>40</v>
      </c>
      <c r="L187" t="s">
        <v>161</v>
      </c>
      <c r="M187" t="s">
        <v>186</v>
      </c>
      <c r="N187" t="s">
        <v>263</v>
      </c>
      <c r="O187" s="32">
        <v>43017</v>
      </c>
      <c r="P187" s="32">
        <v>43017</v>
      </c>
      <c r="Q187" t="s">
        <v>160</v>
      </c>
      <c r="R187" t="s">
        <v>160</v>
      </c>
      <c r="S187" t="s">
        <v>188</v>
      </c>
      <c r="T187" t="s">
        <v>165</v>
      </c>
      <c r="U187" t="s">
        <v>166</v>
      </c>
      <c r="V187" t="s">
        <v>167</v>
      </c>
      <c r="W187" t="s">
        <v>168</v>
      </c>
      <c r="X187" t="s">
        <v>160</v>
      </c>
      <c r="Y187" t="s">
        <v>208</v>
      </c>
      <c r="Z187" t="s">
        <v>169</v>
      </c>
      <c r="AA187" s="32">
        <v>42867</v>
      </c>
      <c r="AB187" t="s">
        <v>160</v>
      </c>
      <c r="AC187" t="s">
        <v>160</v>
      </c>
      <c r="AD187" t="s">
        <v>160</v>
      </c>
      <c r="AE187" t="s">
        <v>160</v>
      </c>
      <c r="AF187">
        <v>46817</v>
      </c>
      <c r="AG187" t="s">
        <v>239</v>
      </c>
    </row>
    <row r="188" spans="1:33" x14ac:dyDescent="0.25">
      <c r="A188">
        <v>187</v>
      </c>
      <c r="B188">
        <v>187</v>
      </c>
      <c r="C188" t="s">
        <v>160</v>
      </c>
      <c r="D188" t="s">
        <v>83</v>
      </c>
      <c r="E188" t="s">
        <v>103</v>
      </c>
      <c r="F188" t="s">
        <v>111</v>
      </c>
      <c r="G188" t="s">
        <v>160</v>
      </c>
      <c r="H188">
        <v>123577</v>
      </c>
      <c r="I188" t="s">
        <v>160</v>
      </c>
      <c r="J188" t="s">
        <v>14</v>
      </c>
      <c r="K188" t="s">
        <v>40</v>
      </c>
      <c r="L188" t="s">
        <v>190</v>
      </c>
      <c r="M188" t="s">
        <v>162</v>
      </c>
      <c r="N188" t="s">
        <v>163</v>
      </c>
      <c r="O188" s="32">
        <v>43025</v>
      </c>
      <c r="P188" s="32">
        <v>43020</v>
      </c>
      <c r="Q188" s="32">
        <v>43024</v>
      </c>
      <c r="R188" s="32">
        <v>43025</v>
      </c>
      <c r="S188" t="s">
        <v>164</v>
      </c>
      <c r="T188" t="s">
        <v>165</v>
      </c>
      <c r="U188" t="s">
        <v>166</v>
      </c>
      <c r="V188" t="s">
        <v>167</v>
      </c>
      <c r="W188" t="s">
        <v>168</v>
      </c>
      <c r="X188" t="s">
        <v>237</v>
      </c>
      <c r="Y188" t="s">
        <v>169</v>
      </c>
      <c r="Z188" t="s">
        <v>169</v>
      </c>
      <c r="AA188" s="32">
        <v>42867</v>
      </c>
      <c r="AB188" t="s">
        <v>169</v>
      </c>
      <c r="AC188" s="32">
        <v>43020</v>
      </c>
      <c r="AD188" t="s">
        <v>261</v>
      </c>
      <c r="AE188" s="32">
        <v>43024</v>
      </c>
      <c r="AF188">
        <v>46846</v>
      </c>
      <c r="AG188" t="s">
        <v>242</v>
      </c>
    </row>
    <row r="189" spans="1:33" x14ac:dyDescent="0.25">
      <c r="A189">
        <v>188</v>
      </c>
      <c r="B189">
        <v>188</v>
      </c>
      <c r="C189" t="s">
        <v>160</v>
      </c>
      <c r="D189" t="s">
        <v>36</v>
      </c>
      <c r="E189" t="s">
        <v>55</v>
      </c>
      <c r="F189" t="s">
        <v>64</v>
      </c>
      <c r="G189" t="s">
        <v>160</v>
      </c>
      <c r="H189">
        <v>123569</v>
      </c>
      <c r="I189" t="s">
        <v>160</v>
      </c>
      <c r="J189" t="s">
        <v>15</v>
      </c>
      <c r="K189" t="s">
        <v>40</v>
      </c>
      <c r="L189" t="s">
        <v>161</v>
      </c>
      <c r="M189" t="s">
        <v>182</v>
      </c>
      <c r="N189" t="s">
        <v>183</v>
      </c>
      <c r="O189" s="32">
        <v>43021</v>
      </c>
      <c r="P189" s="32">
        <v>43021</v>
      </c>
      <c r="Q189" t="s">
        <v>160</v>
      </c>
      <c r="R189" t="s">
        <v>160</v>
      </c>
      <c r="S189" t="s">
        <v>184</v>
      </c>
      <c r="T189" t="s">
        <v>165</v>
      </c>
      <c r="U189" t="s">
        <v>166</v>
      </c>
      <c r="V189" t="s">
        <v>167</v>
      </c>
      <c r="W189" t="s">
        <v>168</v>
      </c>
      <c r="X189" t="s">
        <v>160</v>
      </c>
      <c r="Y189" t="s">
        <v>169</v>
      </c>
      <c r="Z189" t="s">
        <v>169</v>
      </c>
      <c r="AA189" s="32">
        <v>42867</v>
      </c>
      <c r="AB189" t="s">
        <v>169</v>
      </c>
      <c r="AC189" s="32">
        <v>42872</v>
      </c>
      <c r="AD189" t="s">
        <v>160</v>
      </c>
      <c r="AE189" t="s">
        <v>160</v>
      </c>
      <c r="AF189">
        <v>46813</v>
      </c>
      <c r="AG189" t="s">
        <v>230</v>
      </c>
    </row>
    <row r="190" spans="1:33" x14ac:dyDescent="0.25">
      <c r="A190">
        <v>189</v>
      </c>
      <c r="B190">
        <v>189</v>
      </c>
      <c r="C190" t="s">
        <v>160</v>
      </c>
      <c r="D190" t="s">
        <v>36</v>
      </c>
      <c r="E190" t="s">
        <v>55</v>
      </c>
      <c r="F190" t="s">
        <v>61</v>
      </c>
      <c r="G190" t="s">
        <v>160</v>
      </c>
      <c r="H190">
        <v>123568</v>
      </c>
      <c r="I190" t="s">
        <v>160</v>
      </c>
      <c r="J190" t="s">
        <v>14</v>
      </c>
      <c r="K190" t="s">
        <v>40</v>
      </c>
      <c r="L190" t="s">
        <v>190</v>
      </c>
      <c r="M190" t="s">
        <v>212</v>
      </c>
      <c r="N190" t="s">
        <v>213</v>
      </c>
      <c r="O190" s="32">
        <v>43025</v>
      </c>
      <c r="P190" s="32">
        <v>43017</v>
      </c>
      <c r="Q190" s="32">
        <v>43020</v>
      </c>
      <c r="R190" s="32">
        <v>43025</v>
      </c>
      <c r="S190" t="s">
        <v>201</v>
      </c>
      <c r="T190" t="s">
        <v>165</v>
      </c>
      <c r="U190" t="s">
        <v>166</v>
      </c>
      <c r="V190" t="s">
        <v>167</v>
      </c>
      <c r="W190" t="s">
        <v>168</v>
      </c>
      <c r="X190" t="s">
        <v>209</v>
      </c>
      <c r="Y190" t="s">
        <v>169</v>
      </c>
      <c r="Z190" t="s">
        <v>169</v>
      </c>
      <c r="AA190" s="32">
        <v>42867</v>
      </c>
      <c r="AB190" t="s">
        <v>169</v>
      </c>
      <c r="AC190" s="32">
        <v>43017</v>
      </c>
      <c r="AD190" t="s">
        <v>210</v>
      </c>
      <c r="AE190" s="32">
        <v>43020</v>
      </c>
      <c r="AF190">
        <v>46811</v>
      </c>
      <c r="AG190" t="s">
        <v>218</v>
      </c>
    </row>
    <row r="191" spans="1:33" x14ac:dyDescent="0.25">
      <c r="A191">
        <v>190</v>
      </c>
      <c r="B191">
        <v>190</v>
      </c>
      <c r="C191" t="s">
        <v>160</v>
      </c>
      <c r="D191" t="s">
        <v>83</v>
      </c>
      <c r="E191" t="s">
        <v>84</v>
      </c>
      <c r="F191" t="s">
        <v>94</v>
      </c>
      <c r="G191" t="s">
        <v>160</v>
      </c>
      <c r="H191">
        <v>123574</v>
      </c>
      <c r="I191" t="s">
        <v>160</v>
      </c>
      <c r="J191" t="s">
        <v>14</v>
      </c>
      <c r="K191" t="s">
        <v>40</v>
      </c>
      <c r="L191" t="s">
        <v>190</v>
      </c>
      <c r="M191" t="s">
        <v>171</v>
      </c>
      <c r="N191" t="s">
        <v>172</v>
      </c>
      <c r="O191" s="32">
        <v>42950</v>
      </c>
      <c r="P191" s="32">
        <v>42878</v>
      </c>
      <c r="Q191" s="32">
        <v>42892</v>
      </c>
      <c r="R191" s="32">
        <v>42950</v>
      </c>
      <c r="S191" t="s">
        <v>173</v>
      </c>
      <c r="T191" t="s">
        <v>169</v>
      </c>
      <c r="U191" t="s">
        <v>194</v>
      </c>
      <c r="V191" t="s">
        <v>195</v>
      </c>
      <c r="W191" t="s">
        <v>168</v>
      </c>
      <c r="X191" t="s">
        <v>196</v>
      </c>
      <c r="Y191" t="s">
        <v>197</v>
      </c>
      <c r="Z191" t="s">
        <v>169</v>
      </c>
      <c r="AA191" s="32">
        <v>42867</v>
      </c>
      <c r="AB191" t="s">
        <v>197</v>
      </c>
      <c r="AC191" s="32">
        <v>42879</v>
      </c>
      <c r="AD191" t="s">
        <v>174</v>
      </c>
      <c r="AE191" s="32">
        <v>42892</v>
      </c>
      <c r="AF191">
        <v>46840</v>
      </c>
      <c r="AG191" t="s">
        <v>249</v>
      </c>
    </row>
    <row r="192" spans="1:33" x14ac:dyDescent="0.25">
      <c r="A192">
        <v>191</v>
      </c>
      <c r="B192">
        <v>191</v>
      </c>
      <c r="C192" t="s">
        <v>160</v>
      </c>
      <c r="D192" t="s">
        <v>36</v>
      </c>
      <c r="E192" t="s">
        <v>55</v>
      </c>
      <c r="F192" t="s">
        <v>70</v>
      </c>
      <c r="G192" t="s">
        <v>160</v>
      </c>
      <c r="H192">
        <v>123572</v>
      </c>
      <c r="I192" t="s">
        <v>160</v>
      </c>
      <c r="J192" t="s">
        <v>14</v>
      </c>
      <c r="K192" t="s">
        <v>40</v>
      </c>
      <c r="L192" t="s">
        <v>161</v>
      </c>
      <c r="M192" t="s">
        <v>176</v>
      </c>
      <c r="N192" t="s">
        <v>177</v>
      </c>
      <c r="O192" s="32">
        <v>43017</v>
      </c>
      <c r="P192" s="32">
        <v>43017</v>
      </c>
      <c r="Q192" t="s">
        <v>160</v>
      </c>
      <c r="R192" t="s">
        <v>160</v>
      </c>
      <c r="S192" t="s">
        <v>178</v>
      </c>
      <c r="T192" t="s">
        <v>165</v>
      </c>
      <c r="U192" t="s">
        <v>166</v>
      </c>
      <c r="V192" t="s">
        <v>167</v>
      </c>
      <c r="W192" t="s">
        <v>168</v>
      </c>
      <c r="X192" t="s">
        <v>160</v>
      </c>
      <c r="Y192" t="s">
        <v>169</v>
      </c>
      <c r="Z192" t="s">
        <v>169</v>
      </c>
      <c r="AA192" s="32">
        <v>42867</v>
      </c>
      <c r="AB192" t="s">
        <v>169</v>
      </c>
      <c r="AC192" s="32">
        <v>42872</v>
      </c>
      <c r="AD192" t="s">
        <v>160</v>
      </c>
      <c r="AE192" t="s">
        <v>160</v>
      </c>
      <c r="AF192">
        <v>46818</v>
      </c>
      <c r="AG192" t="s">
        <v>224</v>
      </c>
    </row>
    <row r="193" spans="1:33" x14ac:dyDescent="0.25">
      <c r="A193">
        <v>192</v>
      </c>
      <c r="B193">
        <v>192</v>
      </c>
      <c r="C193" t="s">
        <v>160</v>
      </c>
      <c r="D193" t="s">
        <v>83</v>
      </c>
      <c r="E193" t="s">
        <v>117</v>
      </c>
      <c r="F193" t="s">
        <v>118</v>
      </c>
      <c r="G193" t="s">
        <v>160</v>
      </c>
      <c r="H193">
        <v>123579</v>
      </c>
      <c r="I193" t="s">
        <v>160</v>
      </c>
      <c r="J193" t="s">
        <v>14</v>
      </c>
      <c r="K193" t="s">
        <v>40</v>
      </c>
      <c r="L193" t="s">
        <v>190</v>
      </c>
      <c r="M193" t="s">
        <v>204</v>
      </c>
      <c r="N193" t="s">
        <v>205</v>
      </c>
      <c r="O193" s="32">
        <v>42950</v>
      </c>
      <c r="P193" s="32">
        <v>42881</v>
      </c>
      <c r="Q193" s="32">
        <v>42886</v>
      </c>
      <c r="R193" s="32">
        <v>42950</v>
      </c>
      <c r="S193" t="s">
        <v>206</v>
      </c>
      <c r="T193" t="s">
        <v>169</v>
      </c>
      <c r="U193" t="s">
        <v>194</v>
      </c>
      <c r="V193" t="s">
        <v>195</v>
      </c>
      <c r="W193" t="s">
        <v>168</v>
      </c>
      <c r="X193" t="s">
        <v>237</v>
      </c>
      <c r="Y193" t="s">
        <v>169</v>
      </c>
      <c r="Z193" t="s">
        <v>169</v>
      </c>
      <c r="AA193" s="32">
        <v>42867</v>
      </c>
      <c r="AB193" t="s">
        <v>169</v>
      </c>
      <c r="AC193" s="32">
        <v>42881</v>
      </c>
      <c r="AD193" t="s">
        <v>169</v>
      </c>
      <c r="AE193" s="32">
        <v>42886</v>
      </c>
      <c r="AF193">
        <v>46826</v>
      </c>
      <c r="AG193" t="s">
        <v>234</v>
      </c>
    </row>
    <row r="194" spans="1:33" x14ac:dyDescent="0.25">
      <c r="A194">
        <v>193</v>
      </c>
      <c r="B194">
        <v>193</v>
      </c>
      <c r="C194" t="s">
        <v>160</v>
      </c>
      <c r="D194" t="s">
        <v>36</v>
      </c>
      <c r="E194" t="s">
        <v>73</v>
      </c>
      <c r="F194" t="s">
        <v>74</v>
      </c>
      <c r="G194" t="s">
        <v>160</v>
      </c>
      <c r="H194">
        <v>121944</v>
      </c>
      <c r="I194" t="s">
        <v>160</v>
      </c>
      <c r="J194" t="s">
        <v>15</v>
      </c>
      <c r="K194" t="s">
        <v>40</v>
      </c>
      <c r="L194" t="s">
        <v>161</v>
      </c>
      <c r="M194" t="s">
        <v>176</v>
      </c>
      <c r="N194" t="s">
        <v>177</v>
      </c>
      <c r="O194" s="32">
        <v>43033</v>
      </c>
      <c r="P194" s="32">
        <v>43033</v>
      </c>
      <c r="Q194" t="s">
        <v>160</v>
      </c>
      <c r="R194" t="s">
        <v>160</v>
      </c>
      <c r="S194" t="s">
        <v>178</v>
      </c>
      <c r="T194" t="s">
        <v>165</v>
      </c>
      <c r="U194" t="s">
        <v>166</v>
      </c>
      <c r="V194" t="s">
        <v>167</v>
      </c>
      <c r="W194" t="s">
        <v>168</v>
      </c>
      <c r="X194" t="s">
        <v>160</v>
      </c>
      <c r="Y194" t="s">
        <v>169</v>
      </c>
      <c r="Z194" t="s">
        <v>169</v>
      </c>
      <c r="AA194" s="32">
        <v>42867</v>
      </c>
      <c r="AB194" t="s">
        <v>169</v>
      </c>
      <c r="AC194" s="32">
        <v>42872</v>
      </c>
      <c r="AD194" t="s">
        <v>160</v>
      </c>
      <c r="AE194" t="s">
        <v>160</v>
      </c>
      <c r="AF194">
        <v>46819</v>
      </c>
      <c r="AG194" t="s">
        <v>258</v>
      </c>
    </row>
    <row r="195" spans="1:33" x14ac:dyDescent="0.25">
      <c r="A195">
        <v>194</v>
      </c>
      <c r="B195">
        <v>194</v>
      </c>
      <c r="C195" t="s">
        <v>160</v>
      </c>
      <c r="D195" t="s">
        <v>36</v>
      </c>
      <c r="E195" t="s">
        <v>73</v>
      </c>
      <c r="F195" t="s">
        <v>77</v>
      </c>
      <c r="G195" t="s">
        <v>160</v>
      </c>
      <c r="H195">
        <v>121945</v>
      </c>
      <c r="I195" t="s">
        <v>160</v>
      </c>
      <c r="J195" t="s">
        <v>15</v>
      </c>
      <c r="K195" t="s">
        <v>40</v>
      </c>
      <c r="L195" t="s">
        <v>161</v>
      </c>
      <c r="M195" t="s">
        <v>186</v>
      </c>
      <c r="N195" t="s">
        <v>263</v>
      </c>
      <c r="O195" s="32">
        <v>43017</v>
      </c>
      <c r="P195" s="32">
        <v>43017</v>
      </c>
      <c r="Q195" t="s">
        <v>160</v>
      </c>
      <c r="R195" t="s">
        <v>160</v>
      </c>
      <c r="S195" t="s">
        <v>188</v>
      </c>
      <c r="T195" t="s">
        <v>165</v>
      </c>
      <c r="U195" t="s">
        <v>166</v>
      </c>
      <c r="V195" t="s">
        <v>167</v>
      </c>
      <c r="W195" t="s">
        <v>168</v>
      </c>
      <c r="X195" t="s">
        <v>160</v>
      </c>
      <c r="Y195" t="s">
        <v>169</v>
      </c>
      <c r="Z195" t="s">
        <v>169</v>
      </c>
      <c r="AA195" s="32">
        <v>42867</v>
      </c>
      <c r="AB195" t="s">
        <v>169</v>
      </c>
      <c r="AC195" s="32">
        <v>42872</v>
      </c>
      <c r="AD195" t="s">
        <v>160</v>
      </c>
      <c r="AE195" t="s">
        <v>160</v>
      </c>
      <c r="AF195">
        <v>46821</v>
      </c>
      <c r="AG195" t="s">
        <v>211</v>
      </c>
    </row>
    <row r="196" spans="1:33" x14ac:dyDescent="0.25">
      <c r="A196">
        <v>195</v>
      </c>
      <c r="B196">
        <v>195</v>
      </c>
      <c r="C196" t="s">
        <v>160</v>
      </c>
      <c r="D196" t="s">
        <v>36</v>
      </c>
      <c r="E196" t="s">
        <v>73</v>
      </c>
      <c r="F196" t="s">
        <v>74</v>
      </c>
      <c r="G196" t="s">
        <v>160</v>
      </c>
      <c r="H196">
        <v>121944</v>
      </c>
      <c r="I196" t="s">
        <v>160</v>
      </c>
      <c r="J196" t="s">
        <v>15</v>
      </c>
      <c r="K196" t="s">
        <v>40</v>
      </c>
      <c r="L196" t="s">
        <v>190</v>
      </c>
      <c r="M196" t="s">
        <v>182</v>
      </c>
      <c r="N196" t="s">
        <v>183</v>
      </c>
      <c r="O196" s="32">
        <v>42892</v>
      </c>
      <c r="P196" s="32">
        <v>42881</v>
      </c>
      <c r="Q196" s="32">
        <v>42886</v>
      </c>
      <c r="R196" s="32">
        <v>42892</v>
      </c>
      <c r="S196" t="s">
        <v>184</v>
      </c>
      <c r="T196" t="s">
        <v>169</v>
      </c>
      <c r="U196" t="s">
        <v>194</v>
      </c>
      <c r="V196" t="s">
        <v>195</v>
      </c>
      <c r="W196" t="s">
        <v>168</v>
      </c>
      <c r="X196" t="s">
        <v>237</v>
      </c>
      <c r="Y196" t="s">
        <v>169</v>
      </c>
      <c r="Z196" t="s">
        <v>169</v>
      </c>
      <c r="AA196" s="32">
        <v>42867</v>
      </c>
      <c r="AB196" t="s">
        <v>169</v>
      </c>
      <c r="AC196" s="32">
        <v>42881</v>
      </c>
      <c r="AD196" t="s">
        <v>169</v>
      </c>
      <c r="AE196" s="32">
        <v>42886</v>
      </c>
      <c r="AF196">
        <v>46819</v>
      </c>
      <c r="AG196" t="s">
        <v>258</v>
      </c>
    </row>
    <row r="197" spans="1:33" x14ac:dyDescent="0.25">
      <c r="A197">
        <v>196</v>
      </c>
      <c r="B197">
        <v>196</v>
      </c>
      <c r="C197" t="s">
        <v>160</v>
      </c>
      <c r="D197" t="s">
        <v>83</v>
      </c>
      <c r="E197" t="s">
        <v>117</v>
      </c>
      <c r="F197" t="s">
        <v>118</v>
      </c>
      <c r="G197" t="s">
        <v>160</v>
      </c>
      <c r="H197">
        <v>123579</v>
      </c>
      <c r="I197" t="s">
        <v>160</v>
      </c>
      <c r="J197" t="s">
        <v>15</v>
      </c>
      <c r="K197" t="s">
        <v>40</v>
      </c>
      <c r="L197" t="s">
        <v>259</v>
      </c>
      <c r="M197" t="s">
        <v>182</v>
      </c>
      <c r="N197" t="s">
        <v>183</v>
      </c>
      <c r="O197" s="32">
        <v>42950</v>
      </c>
      <c r="P197" t="s">
        <v>160</v>
      </c>
      <c r="Q197" t="s">
        <v>160</v>
      </c>
      <c r="R197" t="s">
        <v>160</v>
      </c>
      <c r="S197" t="s">
        <v>184</v>
      </c>
      <c r="T197" t="s">
        <v>160</v>
      </c>
      <c r="U197" t="s">
        <v>160</v>
      </c>
      <c r="V197" t="s">
        <v>160</v>
      </c>
      <c r="W197" t="s">
        <v>160</v>
      </c>
      <c r="X197" t="s">
        <v>160</v>
      </c>
      <c r="Y197" t="s">
        <v>169</v>
      </c>
      <c r="Z197" t="s">
        <v>169</v>
      </c>
      <c r="AA197" s="32">
        <v>42867</v>
      </c>
      <c r="AB197" t="s">
        <v>169</v>
      </c>
      <c r="AC197" s="32">
        <v>42872</v>
      </c>
      <c r="AD197" t="s">
        <v>160</v>
      </c>
      <c r="AE197" t="s">
        <v>160</v>
      </c>
      <c r="AF197">
        <v>46826</v>
      </c>
      <c r="AG197" t="s">
        <v>234</v>
      </c>
    </row>
    <row r="198" spans="1:33" x14ac:dyDescent="0.25">
      <c r="A198">
        <v>197</v>
      </c>
      <c r="B198">
        <v>197</v>
      </c>
      <c r="C198" t="s">
        <v>160</v>
      </c>
      <c r="D198" t="s">
        <v>36</v>
      </c>
      <c r="E198" t="s">
        <v>55</v>
      </c>
      <c r="F198" t="s">
        <v>59</v>
      </c>
      <c r="G198" t="s">
        <v>160</v>
      </c>
      <c r="H198">
        <v>123567</v>
      </c>
      <c r="I198" t="s">
        <v>160</v>
      </c>
      <c r="J198" t="s">
        <v>14</v>
      </c>
      <c r="K198" t="s">
        <v>40</v>
      </c>
      <c r="L198" t="s">
        <v>259</v>
      </c>
      <c r="M198" t="s">
        <v>191</v>
      </c>
      <c r="N198" t="s">
        <v>192</v>
      </c>
      <c r="O198" s="32">
        <v>42950</v>
      </c>
      <c r="P198" t="s">
        <v>160</v>
      </c>
      <c r="Q198" t="s">
        <v>160</v>
      </c>
      <c r="R198" t="s">
        <v>160</v>
      </c>
      <c r="S198" t="s">
        <v>193</v>
      </c>
      <c r="T198" t="s">
        <v>160</v>
      </c>
      <c r="U198" t="s">
        <v>160</v>
      </c>
      <c r="V198" t="s">
        <v>160</v>
      </c>
      <c r="W198" t="s">
        <v>160</v>
      </c>
      <c r="X198" t="s">
        <v>160</v>
      </c>
      <c r="Y198" t="s">
        <v>228</v>
      </c>
      <c r="Z198" t="s">
        <v>169</v>
      </c>
      <c r="AA198" s="32">
        <v>42867</v>
      </c>
      <c r="AB198" t="s">
        <v>160</v>
      </c>
      <c r="AC198" t="s">
        <v>160</v>
      </c>
      <c r="AD198" t="s">
        <v>160</v>
      </c>
      <c r="AE198" t="s">
        <v>160</v>
      </c>
      <c r="AF198">
        <v>46810</v>
      </c>
      <c r="AG198" t="s">
        <v>199</v>
      </c>
    </row>
    <row r="199" spans="1:33" x14ac:dyDescent="0.25">
      <c r="A199">
        <v>198</v>
      </c>
      <c r="B199">
        <v>198</v>
      </c>
      <c r="C199" t="s">
        <v>160</v>
      </c>
      <c r="D199" t="s">
        <v>83</v>
      </c>
      <c r="E199" t="s">
        <v>84</v>
      </c>
      <c r="F199" t="s">
        <v>89</v>
      </c>
      <c r="G199" t="s">
        <v>160</v>
      </c>
      <c r="H199">
        <v>121950</v>
      </c>
      <c r="I199" t="s">
        <v>160</v>
      </c>
      <c r="J199" t="s">
        <v>15</v>
      </c>
      <c r="K199" t="s">
        <v>40</v>
      </c>
      <c r="L199" t="s">
        <v>190</v>
      </c>
      <c r="M199" t="s">
        <v>162</v>
      </c>
      <c r="N199" t="s">
        <v>163</v>
      </c>
      <c r="O199" s="32">
        <v>42892</v>
      </c>
      <c r="P199" s="32">
        <v>42881</v>
      </c>
      <c r="Q199" s="32">
        <v>42886</v>
      </c>
      <c r="R199" s="32">
        <v>42892</v>
      </c>
      <c r="S199" t="s">
        <v>164</v>
      </c>
      <c r="T199" t="s">
        <v>169</v>
      </c>
      <c r="U199" t="s">
        <v>194</v>
      </c>
      <c r="V199" t="s">
        <v>195</v>
      </c>
      <c r="W199" t="s">
        <v>168</v>
      </c>
      <c r="X199" t="s">
        <v>237</v>
      </c>
      <c r="Y199" t="s">
        <v>221</v>
      </c>
      <c r="Z199" t="s">
        <v>221</v>
      </c>
      <c r="AA199" s="32">
        <v>42886</v>
      </c>
      <c r="AB199" t="s">
        <v>262</v>
      </c>
      <c r="AC199" s="32">
        <v>42881</v>
      </c>
      <c r="AD199" t="s">
        <v>169</v>
      </c>
      <c r="AE199" s="32">
        <v>42886</v>
      </c>
      <c r="AF199">
        <v>46828</v>
      </c>
      <c r="AG199" t="s">
        <v>245</v>
      </c>
    </row>
    <row r="200" spans="1:33" x14ac:dyDescent="0.25">
      <c r="A200">
        <v>199</v>
      </c>
      <c r="B200">
        <v>199</v>
      </c>
      <c r="C200" t="s">
        <v>160</v>
      </c>
      <c r="D200" t="s">
        <v>83</v>
      </c>
      <c r="E200" t="s">
        <v>84</v>
      </c>
      <c r="F200" t="s">
        <v>97</v>
      </c>
      <c r="G200" t="s">
        <v>160</v>
      </c>
      <c r="H200">
        <v>123575</v>
      </c>
      <c r="I200" t="s">
        <v>160</v>
      </c>
      <c r="J200" t="s">
        <v>15</v>
      </c>
      <c r="K200" t="s">
        <v>40</v>
      </c>
      <c r="L200" t="s">
        <v>190</v>
      </c>
      <c r="M200" t="s">
        <v>182</v>
      </c>
      <c r="N200" t="s">
        <v>183</v>
      </c>
      <c r="O200" s="32">
        <v>42950</v>
      </c>
      <c r="P200" s="32">
        <v>42881</v>
      </c>
      <c r="Q200" s="32">
        <v>42886</v>
      </c>
      <c r="R200" s="32">
        <v>42950</v>
      </c>
      <c r="S200" t="s">
        <v>184</v>
      </c>
      <c r="T200" t="s">
        <v>169</v>
      </c>
      <c r="U200" t="s">
        <v>194</v>
      </c>
      <c r="V200" t="s">
        <v>195</v>
      </c>
      <c r="W200" t="s">
        <v>168</v>
      </c>
      <c r="X200" t="s">
        <v>237</v>
      </c>
      <c r="Y200" t="s">
        <v>169</v>
      </c>
      <c r="Z200" t="s">
        <v>169</v>
      </c>
      <c r="AA200" s="32">
        <v>42867</v>
      </c>
      <c r="AB200" t="s">
        <v>262</v>
      </c>
      <c r="AC200" s="32">
        <v>42881</v>
      </c>
      <c r="AD200" t="s">
        <v>169</v>
      </c>
      <c r="AE200" s="32">
        <v>42886</v>
      </c>
      <c r="AF200">
        <v>46842</v>
      </c>
      <c r="AG200" t="s">
        <v>240</v>
      </c>
    </row>
    <row r="201" spans="1:33" x14ac:dyDescent="0.25">
      <c r="A201">
        <v>200</v>
      </c>
      <c r="B201">
        <v>200</v>
      </c>
      <c r="C201" t="s">
        <v>160</v>
      </c>
      <c r="D201" t="s">
        <v>36</v>
      </c>
      <c r="E201" t="s">
        <v>37</v>
      </c>
      <c r="F201" t="s">
        <v>38</v>
      </c>
      <c r="G201" t="s">
        <v>160</v>
      </c>
      <c r="H201">
        <v>121934</v>
      </c>
      <c r="I201" t="s">
        <v>160</v>
      </c>
      <c r="J201" t="s">
        <v>14</v>
      </c>
      <c r="K201" t="s">
        <v>40</v>
      </c>
      <c r="L201" t="s">
        <v>161</v>
      </c>
      <c r="M201" t="s">
        <v>200</v>
      </c>
      <c r="N201" t="s">
        <v>160</v>
      </c>
      <c r="O201" s="32">
        <v>42867</v>
      </c>
      <c r="P201" t="s">
        <v>160</v>
      </c>
      <c r="Q201" t="s">
        <v>160</v>
      </c>
      <c r="R201" t="s">
        <v>160</v>
      </c>
      <c r="T201" t="s">
        <v>160</v>
      </c>
      <c r="U201" t="s">
        <v>160</v>
      </c>
      <c r="V201" t="s">
        <v>160</v>
      </c>
      <c r="W201" t="s">
        <v>160</v>
      </c>
      <c r="X201" t="s">
        <v>160</v>
      </c>
      <c r="Y201" t="s">
        <v>174</v>
      </c>
      <c r="Z201" t="s">
        <v>174</v>
      </c>
      <c r="AA201" s="32">
        <v>42867</v>
      </c>
      <c r="AB201" t="s">
        <v>160</v>
      </c>
      <c r="AC201" t="s">
        <v>160</v>
      </c>
      <c r="AD201" t="s">
        <v>160</v>
      </c>
      <c r="AE201" t="s">
        <v>160</v>
      </c>
      <c r="AF201" t="s">
        <v>160</v>
      </c>
      <c r="AG201" t="s">
        <v>160</v>
      </c>
    </row>
    <row r="202" spans="1:33" x14ac:dyDescent="0.25">
      <c r="A202">
        <v>201</v>
      </c>
      <c r="B202">
        <v>201</v>
      </c>
      <c r="C202" t="s">
        <v>160</v>
      </c>
      <c r="D202" t="s">
        <v>36</v>
      </c>
      <c r="E202" t="s">
        <v>55</v>
      </c>
      <c r="F202" t="s">
        <v>59</v>
      </c>
      <c r="G202" t="s">
        <v>160</v>
      </c>
      <c r="H202">
        <v>123567</v>
      </c>
      <c r="I202" t="s">
        <v>160</v>
      </c>
      <c r="J202" t="s">
        <v>14</v>
      </c>
      <c r="K202" t="s">
        <v>40</v>
      </c>
      <c r="L202" t="s">
        <v>190</v>
      </c>
      <c r="M202" t="s">
        <v>204</v>
      </c>
      <c r="N202" t="s">
        <v>205</v>
      </c>
      <c r="O202" s="32">
        <v>42950</v>
      </c>
      <c r="P202" s="32">
        <v>42878</v>
      </c>
      <c r="Q202" s="32">
        <v>42892</v>
      </c>
      <c r="R202" s="32">
        <v>42950</v>
      </c>
      <c r="S202" t="s">
        <v>206</v>
      </c>
      <c r="T202" t="s">
        <v>169</v>
      </c>
      <c r="U202" t="s">
        <v>194</v>
      </c>
      <c r="V202" t="s">
        <v>195</v>
      </c>
      <c r="W202" t="s">
        <v>168</v>
      </c>
      <c r="X202" t="s">
        <v>196</v>
      </c>
      <c r="Y202" t="s">
        <v>197</v>
      </c>
      <c r="Z202" t="s">
        <v>169</v>
      </c>
      <c r="AA202" s="32">
        <v>42867</v>
      </c>
      <c r="AB202" t="s">
        <v>197</v>
      </c>
      <c r="AC202" s="32">
        <v>42879</v>
      </c>
      <c r="AD202" t="s">
        <v>174</v>
      </c>
      <c r="AE202" s="32">
        <v>42892</v>
      </c>
      <c r="AF202">
        <v>46810</v>
      </c>
      <c r="AG202" t="s">
        <v>199</v>
      </c>
    </row>
    <row r="203" spans="1:33" x14ac:dyDescent="0.25">
      <c r="A203">
        <v>202</v>
      </c>
      <c r="B203">
        <v>202</v>
      </c>
      <c r="C203" t="s">
        <v>160</v>
      </c>
      <c r="D203" t="s">
        <v>83</v>
      </c>
      <c r="E203" t="s">
        <v>84</v>
      </c>
      <c r="F203" t="s">
        <v>85</v>
      </c>
      <c r="G203" t="s">
        <v>160</v>
      </c>
      <c r="H203">
        <v>121947</v>
      </c>
      <c r="I203" t="s">
        <v>160</v>
      </c>
      <c r="J203" t="s">
        <v>15</v>
      </c>
      <c r="K203" t="s">
        <v>40</v>
      </c>
      <c r="L203" t="s">
        <v>259</v>
      </c>
      <c r="M203" t="s">
        <v>186</v>
      </c>
      <c r="N203" t="s">
        <v>263</v>
      </c>
      <c r="O203" s="32">
        <v>42872</v>
      </c>
      <c r="P203" t="s">
        <v>160</v>
      </c>
      <c r="Q203" t="s">
        <v>160</v>
      </c>
      <c r="R203" t="s">
        <v>160</v>
      </c>
      <c r="S203" t="s">
        <v>188</v>
      </c>
      <c r="T203" t="s">
        <v>160</v>
      </c>
      <c r="U203" t="s">
        <v>160</v>
      </c>
      <c r="V203" t="s">
        <v>160</v>
      </c>
      <c r="W203" t="s">
        <v>160</v>
      </c>
      <c r="X203" t="s">
        <v>160</v>
      </c>
      <c r="Y203" t="s">
        <v>169</v>
      </c>
      <c r="Z203" t="s">
        <v>169</v>
      </c>
      <c r="AA203" s="32">
        <v>42867</v>
      </c>
      <c r="AB203" t="s">
        <v>169</v>
      </c>
      <c r="AC203" s="32">
        <v>42872</v>
      </c>
      <c r="AD203" t="s">
        <v>160</v>
      </c>
      <c r="AE203" t="s">
        <v>160</v>
      </c>
      <c r="AF203">
        <v>46825</v>
      </c>
      <c r="AG203" t="s">
        <v>233</v>
      </c>
    </row>
    <row r="204" spans="1:33" x14ac:dyDescent="0.25">
      <c r="A204">
        <v>203</v>
      </c>
      <c r="B204">
        <v>203</v>
      </c>
      <c r="C204" t="s">
        <v>160</v>
      </c>
      <c r="D204" t="s">
        <v>36</v>
      </c>
      <c r="E204" t="s">
        <v>55</v>
      </c>
      <c r="F204" t="s">
        <v>64</v>
      </c>
      <c r="G204" t="s">
        <v>160</v>
      </c>
      <c r="H204">
        <v>123569</v>
      </c>
      <c r="I204" t="s">
        <v>160</v>
      </c>
      <c r="J204" t="s">
        <v>15</v>
      </c>
      <c r="K204" t="s">
        <v>40</v>
      </c>
      <c r="L204" t="s">
        <v>161</v>
      </c>
      <c r="M204" t="s">
        <v>191</v>
      </c>
      <c r="N204" t="s">
        <v>192</v>
      </c>
      <c r="O204" s="32">
        <v>43017</v>
      </c>
      <c r="P204" s="32">
        <v>43017</v>
      </c>
      <c r="Q204" t="s">
        <v>160</v>
      </c>
      <c r="R204" t="s">
        <v>160</v>
      </c>
      <c r="S204" t="s">
        <v>193</v>
      </c>
      <c r="T204" t="s">
        <v>165</v>
      </c>
      <c r="U204" t="s">
        <v>166</v>
      </c>
      <c r="V204" t="s">
        <v>167</v>
      </c>
      <c r="W204" t="s">
        <v>168</v>
      </c>
      <c r="X204" t="s">
        <v>160</v>
      </c>
      <c r="Y204" t="s">
        <v>169</v>
      </c>
      <c r="Z204" t="s">
        <v>169</v>
      </c>
      <c r="AA204" s="32">
        <v>42867</v>
      </c>
      <c r="AB204" t="s">
        <v>169</v>
      </c>
      <c r="AC204" s="32">
        <v>42872</v>
      </c>
      <c r="AD204" t="s">
        <v>160</v>
      </c>
      <c r="AE204" t="s">
        <v>160</v>
      </c>
      <c r="AF204">
        <v>46814</v>
      </c>
      <c r="AG204" t="s">
        <v>220</v>
      </c>
    </row>
    <row r="205" spans="1:33" x14ac:dyDescent="0.25">
      <c r="A205">
        <v>204</v>
      </c>
      <c r="B205">
        <v>204</v>
      </c>
      <c r="C205" t="s">
        <v>160</v>
      </c>
      <c r="D205" t="s">
        <v>36</v>
      </c>
      <c r="E205" t="s">
        <v>37</v>
      </c>
      <c r="F205" t="s">
        <v>38</v>
      </c>
      <c r="G205" t="s">
        <v>160</v>
      </c>
      <c r="H205">
        <v>121934</v>
      </c>
      <c r="I205" t="s">
        <v>160</v>
      </c>
      <c r="J205" t="s">
        <v>13</v>
      </c>
      <c r="K205" t="s">
        <v>40</v>
      </c>
      <c r="L205" t="s">
        <v>161</v>
      </c>
      <c r="M205" t="s">
        <v>171</v>
      </c>
      <c r="N205" t="s">
        <v>172</v>
      </c>
      <c r="O205" s="32">
        <v>42980</v>
      </c>
      <c r="P205" t="s">
        <v>160</v>
      </c>
      <c r="Q205" t="s">
        <v>160</v>
      </c>
      <c r="R205" t="s">
        <v>160</v>
      </c>
      <c r="S205" t="s">
        <v>173</v>
      </c>
      <c r="T205" t="s">
        <v>160</v>
      </c>
      <c r="U205" t="s">
        <v>160</v>
      </c>
      <c r="V205" t="s">
        <v>160</v>
      </c>
      <c r="W205" t="s">
        <v>160</v>
      </c>
      <c r="X205" t="s">
        <v>160</v>
      </c>
      <c r="Y205" t="s">
        <v>169</v>
      </c>
      <c r="Z205" t="s">
        <v>214</v>
      </c>
      <c r="AA205" s="32">
        <v>42867</v>
      </c>
      <c r="AB205" t="s">
        <v>169</v>
      </c>
      <c r="AC205" s="32">
        <v>42980</v>
      </c>
      <c r="AD205" t="s">
        <v>160</v>
      </c>
      <c r="AE205" t="s">
        <v>160</v>
      </c>
      <c r="AF205">
        <v>46841</v>
      </c>
      <c r="AG205" t="s">
        <v>253</v>
      </c>
    </row>
    <row r="206" spans="1:33" x14ac:dyDescent="0.25">
      <c r="A206">
        <v>205</v>
      </c>
      <c r="B206">
        <v>205</v>
      </c>
      <c r="C206" t="s">
        <v>160</v>
      </c>
      <c r="D206" t="s">
        <v>36</v>
      </c>
      <c r="E206" t="s">
        <v>55</v>
      </c>
      <c r="F206" t="s">
        <v>61</v>
      </c>
      <c r="G206" t="s">
        <v>160</v>
      </c>
      <c r="H206">
        <v>123568</v>
      </c>
      <c r="I206" t="s">
        <v>160</v>
      </c>
      <c r="J206" t="s">
        <v>14</v>
      </c>
      <c r="K206" t="s">
        <v>40</v>
      </c>
      <c r="L206" t="s">
        <v>190</v>
      </c>
      <c r="M206" t="s">
        <v>176</v>
      </c>
      <c r="N206" t="s">
        <v>177</v>
      </c>
      <c r="O206" s="32">
        <v>42950</v>
      </c>
      <c r="P206" s="32">
        <v>42878</v>
      </c>
      <c r="Q206" s="32">
        <v>42885</v>
      </c>
      <c r="R206" s="32">
        <v>42950</v>
      </c>
      <c r="S206" t="s">
        <v>178</v>
      </c>
      <c r="T206" t="s">
        <v>169</v>
      </c>
      <c r="U206" t="s">
        <v>194</v>
      </c>
      <c r="V206" t="s">
        <v>195</v>
      </c>
      <c r="W206" t="s">
        <v>168</v>
      </c>
      <c r="X206" t="s">
        <v>196</v>
      </c>
      <c r="Y206" t="s">
        <v>197</v>
      </c>
      <c r="Z206" t="s">
        <v>169</v>
      </c>
      <c r="AA206" s="32">
        <v>42867</v>
      </c>
      <c r="AB206" t="s">
        <v>197</v>
      </c>
      <c r="AC206" s="32">
        <v>42879</v>
      </c>
      <c r="AD206" t="s">
        <v>169</v>
      </c>
      <c r="AE206" s="32">
        <v>42885</v>
      </c>
      <c r="AF206">
        <v>46812</v>
      </c>
      <c r="AG206" t="s">
        <v>227</v>
      </c>
    </row>
    <row r="207" spans="1:33" x14ac:dyDescent="0.25">
      <c r="A207">
        <v>206</v>
      </c>
      <c r="B207">
        <v>206</v>
      </c>
      <c r="C207" t="s">
        <v>160</v>
      </c>
      <c r="D207" t="s">
        <v>83</v>
      </c>
      <c r="E207" t="s">
        <v>84</v>
      </c>
      <c r="F207" t="s">
        <v>87</v>
      </c>
      <c r="G207" t="s">
        <v>160</v>
      </c>
      <c r="H207">
        <v>121949</v>
      </c>
      <c r="I207" t="s">
        <v>160</v>
      </c>
      <c r="J207" t="s">
        <v>14</v>
      </c>
      <c r="K207" t="s">
        <v>40</v>
      </c>
      <c r="L207" t="s">
        <v>161</v>
      </c>
      <c r="M207" t="s">
        <v>204</v>
      </c>
      <c r="N207" t="s">
        <v>205</v>
      </c>
      <c r="O207" s="32">
        <v>43018</v>
      </c>
      <c r="P207" s="32">
        <v>43018</v>
      </c>
      <c r="Q207" t="s">
        <v>160</v>
      </c>
      <c r="R207" t="s">
        <v>160</v>
      </c>
      <c r="S207" t="s">
        <v>206</v>
      </c>
      <c r="T207" t="s">
        <v>165</v>
      </c>
      <c r="U207" t="s">
        <v>166</v>
      </c>
      <c r="V207" t="s">
        <v>167</v>
      </c>
      <c r="W207" t="s">
        <v>168</v>
      </c>
      <c r="X207" t="s">
        <v>160</v>
      </c>
      <c r="Y207" t="s">
        <v>214</v>
      </c>
      <c r="Z207" t="s">
        <v>169</v>
      </c>
      <c r="AA207" s="32">
        <v>42867</v>
      </c>
      <c r="AB207" t="s">
        <v>160</v>
      </c>
      <c r="AC207" t="s">
        <v>160</v>
      </c>
      <c r="AD207" t="s">
        <v>160</v>
      </c>
      <c r="AE207" t="s">
        <v>160</v>
      </c>
      <c r="AF207">
        <v>46827</v>
      </c>
      <c r="AG207" t="s">
        <v>244</v>
      </c>
    </row>
    <row r="208" spans="1:33" x14ac:dyDescent="0.25">
      <c r="A208">
        <v>207</v>
      </c>
      <c r="B208">
        <v>207</v>
      </c>
      <c r="C208" t="s">
        <v>160</v>
      </c>
      <c r="D208" t="s">
        <v>36</v>
      </c>
      <c r="E208" t="s">
        <v>37</v>
      </c>
      <c r="F208" t="s">
        <v>38</v>
      </c>
      <c r="G208" t="s">
        <v>160</v>
      </c>
      <c r="H208">
        <v>121934</v>
      </c>
      <c r="I208" t="s">
        <v>160</v>
      </c>
      <c r="J208" t="s">
        <v>13</v>
      </c>
      <c r="K208" t="s">
        <v>40</v>
      </c>
      <c r="L208" t="s">
        <v>161</v>
      </c>
      <c r="M208" t="s">
        <v>176</v>
      </c>
      <c r="N208" t="s">
        <v>177</v>
      </c>
      <c r="O208" s="32">
        <v>42980</v>
      </c>
      <c r="P208" t="s">
        <v>160</v>
      </c>
      <c r="Q208" t="s">
        <v>160</v>
      </c>
      <c r="R208" t="s">
        <v>160</v>
      </c>
      <c r="S208" t="s">
        <v>178</v>
      </c>
      <c r="T208" t="s">
        <v>160</v>
      </c>
      <c r="U208" t="s">
        <v>160</v>
      </c>
      <c r="V208" t="s">
        <v>160</v>
      </c>
      <c r="W208" t="s">
        <v>160</v>
      </c>
      <c r="X208" t="s">
        <v>160</v>
      </c>
      <c r="Y208" t="s">
        <v>169</v>
      </c>
      <c r="Z208" t="s">
        <v>214</v>
      </c>
      <c r="AA208" s="32">
        <v>42867</v>
      </c>
      <c r="AB208" t="s">
        <v>169</v>
      </c>
      <c r="AC208" s="32">
        <v>42980</v>
      </c>
      <c r="AD208" t="s">
        <v>160</v>
      </c>
      <c r="AE208" t="s">
        <v>160</v>
      </c>
      <c r="AF208">
        <v>46813</v>
      </c>
      <c r="AG208" t="s">
        <v>230</v>
      </c>
    </row>
    <row r="209" spans="1:33" x14ac:dyDescent="0.25">
      <c r="A209">
        <v>208</v>
      </c>
      <c r="B209">
        <v>208</v>
      </c>
      <c r="C209" t="s">
        <v>160</v>
      </c>
      <c r="D209" t="s">
        <v>36</v>
      </c>
      <c r="E209" t="s">
        <v>37</v>
      </c>
      <c r="F209" t="s">
        <v>38</v>
      </c>
      <c r="G209" t="s">
        <v>160</v>
      </c>
      <c r="H209">
        <v>121934</v>
      </c>
      <c r="I209" t="s">
        <v>160</v>
      </c>
      <c r="J209" t="s">
        <v>13</v>
      </c>
      <c r="K209" t="s">
        <v>40</v>
      </c>
      <c r="L209" t="s">
        <v>161</v>
      </c>
      <c r="M209" t="s">
        <v>162</v>
      </c>
      <c r="N209" t="s">
        <v>163</v>
      </c>
      <c r="O209" s="32">
        <v>42980</v>
      </c>
      <c r="P209" t="s">
        <v>160</v>
      </c>
      <c r="Q209" t="s">
        <v>160</v>
      </c>
      <c r="R209" t="s">
        <v>160</v>
      </c>
      <c r="S209" t="s">
        <v>164</v>
      </c>
      <c r="T209" t="s">
        <v>160</v>
      </c>
      <c r="U209" t="s">
        <v>160</v>
      </c>
      <c r="V209" t="s">
        <v>160</v>
      </c>
      <c r="W209" t="s">
        <v>160</v>
      </c>
      <c r="X209" t="s">
        <v>160</v>
      </c>
      <c r="Y209" t="s">
        <v>169</v>
      </c>
      <c r="Z209" t="s">
        <v>169</v>
      </c>
      <c r="AA209" s="32">
        <v>42980</v>
      </c>
      <c r="AB209" t="s">
        <v>169</v>
      </c>
      <c r="AC209" s="32">
        <v>42980</v>
      </c>
      <c r="AD209" t="s">
        <v>160</v>
      </c>
      <c r="AE209" t="s">
        <v>160</v>
      </c>
      <c r="AF209">
        <v>46823</v>
      </c>
      <c r="AG209" t="s">
        <v>225</v>
      </c>
    </row>
    <row r="210" spans="1:33" x14ac:dyDescent="0.25">
      <c r="A210">
        <v>209</v>
      </c>
      <c r="B210">
        <v>209</v>
      </c>
      <c r="C210" t="s">
        <v>160</v>
      </c>
      <c r="D210" t="s">
        <v>36</v>
      </c>
      <c r="E210" t="s">
        <v>37</v>
      </c>
      <c r="F210" t="s">
        <v>38</v>
      </c>
      <c r="G210" t="s">
        <v>160</v>
      </c>
      <c r="H210">
        <v>121934</v>
      </c>
      <c r="I210" t="s">
        <v>160</v>
      </c>
      <c r="J210" t="s">
        <v>13</v>
      </c>
      <c r="K210" t="s">
        <v>40</v>
      </c>
      <c r="L210" t="s">
        <v>161</v>
      </c>
      <c r="M210" t="s">
        <v>212</v>
      </c>
      <c r="N210" t="s">
        <v>213</v>
      </c>
      <c r="O210" s="32">
        <v>42980</v>
      </c>
      <c r="P210" t="s">
        <v>160</v>
      </c>
      <c r="Q210" t="s">
        <v>160</v>
      </c>
      <c r="R210" t="s">
        <v>160</v>
      </c>
      <c r="S210" t="s">
        <v>201</v>
      </c>
      <c r="T210" t="s">
        <v>160</v>
      </c>
      <c r="U210" t="s">
        <v>160</v>
      </c>
      <c r="V210" t="s">
        <v>160</v>
      </c>
      <c r="W210" t="s">
        <v>160</v>
      </c>
      <c r="X210" t="s">
        <v>160</v>
      </c>
      <c r="Y210" t="s">
        <v>169</v>
      </c>
      <c r="Z210" t="s">
        <v>169</v>
      </c>
      <c r="AA210" s="32">
        <v>42980</v>
      </c>
      <c r="AB210" t="s">
        <v>169</v>
      </c>
      <c r="AC210" s="32">
        <v>42980</v>
      </c>
      <c r="AD210" t="s">
        <v>160</v>
      </c>
      <c r="AE210" t="s">
        <v>160</v>
      </c>
      <c r="AF210">
        <v>46845</v>
      </c>
      <c r="AG210" t="s">
        <v>256</v>
      </c>
    </row>
    <row r="211" spans="1:33" x14ac:dyDescent="0.25">
      <c r="A211">
        <v>210</v>
      </c>
      <c r="B211">
        <v>210</v>
      </c>
      <c r="C211" t="s">
        <v>160</v>
      </c>
      <c r="D211" t="s">
        <v>36</v>
      </c>
      <c r="E211" t="s">
        <v>37</v>
      </c>
      <c r="F211" t="s">
        <v>38</v>
      </c>
      <c r="G211" t="s">
        <v>160</v>
      </c>
      <c r="H211">
        <v>121934</v>
      </c>
      <c r="I211" t="s">
        <v>160</v>
      </c>
      <c r="J211" t="s">
        <v>13</v>
      </c>
      <c r="K211" t="s">
        <v>40</v>
      </c>
      <c r="L211" t="s">
        <v>161</v>
      </c>
      <c r="M211" t="s">
        <v>204</v>
      </c>
      <c r="N211" t="s">
        <v>205</v>
      </c>
      <c r="O211" s="32">
        <v>42980</v>
      </c>
      <c r="P211" t="s">
        <v>160</v>
      </c>
      <c r="Q211" t="s">
        <v>160</v>
      </c>
      <c r="R211" t="s">
        <v>160</v>
      </c>
      <c r="S211" t="s">
        <v>206</v>
      </c>
      <c r="T211" t="s">
        <v>160</v>
      </c>
      <c r="U211" t="s">
        <v>160</v>
      </c>
      <c r="V211" t="s">
        <v>160</v>
      </c>
      <c r="W211" t="s">
        <v>160</v>
      </c>
      <c r="X211" t="s">
        <v>160</v>
      </c>
      <c r="Y211" t="s">
        <v>169</v>
      </c>
      <c r="Z211" t="s">
        <v>169</v>
      </c>
      <c r="AA211" s="32">
        <v>42980</v>
      </c>
      <c r="AB211" t="s">
        <v>169</v>
      </c>
      <c r="AC211" s="32">
        <v>42980</v>
      </c>
      <c r="AD211" t="s">
        <v>160</v>
      </c>
      <c r="AE211" t="s">
        <v>160</v>
      </c>
      <c r="AF211">
        <v>46828</v>
      </c>
      <c r="AG211" t="s">
        <v>245</v>
      </c>
    </row>
    <row r="212" spans="1:33" x14ac:dyDescent="0.25">
      <c r="A212">
        <v>211</v>
      </c>
      <c r="B212">
        <v>211</v>
      </c>
      <c r="C212" t="s">
        <v>160</v>
      </c>
      <c r="D212" t="s">
        <v>83</v>
      </c>
      <c r="E212" t="s">
        <v>84</v>
      </c>
      <c r="F212" t="s">
        <v>91</v>
      </c>
      <c r="G212" t="s">
        <v>160</v>
      </c>
      <c r="H212">
        <v>123573</v>
      </c>
      <c r="I212" t="s">
        <v>160</v>
      </c>
      <c r="J212" t="s">
        <v>14</v>
      </c>
      <c r="K212" t="s">
        <v>40</v>
      </c>
      <c r="L212" t="s">
        <v>190</v>
      </c>
      <c r="M212" t="s">
        <v>171</v>
      </c>
      <c r="N212" t="s">
        <v>172</v>
      </c>
      <c r="O212" s="32">
        <v>42950</v>
      </c>
      <c r="P212" s="32">
        <v>42881</v>
      </c>
      <c r="Q212" s="32">
        <v>42886</v>
      </c>
      <c r="R212" s="32">
        <v>42950</v>
      </c>
      <c r="S212" t="s">
        <v>173</v>
      </c>
      <c r="T212" t="s">
        <v>169</v>
      </c>
      <c r="U212" t="s">
        <v>194</v>
      </c>
      <c r="V212" t="s">
        <v>195</v>
      </c>
      <c r="W212" t="s">
        <v>168</v>
      </c>
      <c r="X212" t="s">
        <v>237</v>
      </c>
      <c r="Y212" t="s">
        <v>169</v>
      </c>
      <c r="Z212" t="s">
        <v>165</v>
      </c>
      <c r="AA212" s="32">
        <v>42878</v>
      </c>
      <c r="AB212" t="s">
        <v>169</v>
      </c>
      <c r="AC212" s="32">
        <v>42881</v>
      </c>
      <c r="AD212" t="s">
        <v>169</v>
      </c>
      <c r="AE212" s="32">
        <v>42886</v>
      </c>
      <c r="AF212">
        <v>46838</v>
      </c>
      <c r="AG212" t="s">
        <v>236</v>
      </c>
    </row>
    <row r="213" spans="1:33" x14ac:dyDescent="0.25">
      <c r="A213">
        <v>212</v>
      </c>
      <c r="B213">
        <v>212</v>
      </c>
      <c r="C213" t="s">
        <v>160</v>
      </c>
      <c r="D213" t="s">
        <v>36</v>
      </c>
      <c r="E213" t="s">
        <v>37</v>
      </c>
      <c r="F213" t="s">
        <v>38</v>
      </c>
      <c r="G213" t="s">
        <v>160</v>
      </c>
      <c r="H213">
        <v>121934</v>
      </c>
      <c r="I213" t="s">
        <v>160</v>
      </c>
      <c r="J213" t="s">
        <v>14</v>
      </c>
      <c r="K213" t="s">
        <v>40</v>
      </c>
      <c r="L213" t="s">
        <v>190</v>
      </c>
      <c r="M213" t="s">
        <v>171</v>
      </c>
      <c r="N213" t="s">
        <v>172</v>
      </c>
      <c r="O213" s="32">
        <v>43025</v>
      </c>
      <c r="P213" s="32">
        <v>42881</v>
      </c>
      <c r="Q213" s="32">
        <v>43006</v>
      </c>
      <c r="R213" s="32">
        <v>43025</v>
      </c>
      <c r="S213" t="s">
        <v>173</v>
      </c>
      <c r="T213" t="s">
        <v>169</v>
      </c>
      <c r="U213" t="s">
        <v>194</v>
      </c>
      <c r="V213" t="s">
        <v>195</v>
      </c>
      <c r="W213" t="s">
        <v>168</v>
      </c>
      <c r="X213" t="s">
        <v>237</v>
      </c>
      <c r="Y213" t="s">
        <v>169</v>
      </c>
      <c r="Z213" t="s">
        <v>262</v>
      </c>
      <c r="AA213" s="32">
        <v>42878</v>
      </c>
      <c r="AB213" t="s">
        <v>169</v>
      </c>
      <c r="AC213" s="32">
        <v>42881</v>
      </c>
      <c r="AD213" t="s">
        <v>169</v>
      </c>
      <c r="AE213" s="32">
        <v>43006</v>
      </c>
      <c r="AF213">
        <v>46800</v>
      </c>
      <c r="AG213" t="s">
        <v>189</v>
      </c>
    </row>
    <row r="214" spans="1:33" x14ac:dyDescent="0.25">
      <c r="A214">
        <v>213</v>
      </c>
      <c r="B214">
        <v>213</v>
      </c>
      <c r="C214" t="s">
        <v>160</v>
      </c>
      <c r="D214" t="s">
        <v>36</v>
      </c>
      <c r="E214" t="s">
        <v>55</v>
      </c>
      <c r="F214" t="s">
        <v>67</v>
      </c>
      <c r="G214" t="s">
        <v>160</v>
      </c>
      <c r="H214">
        <v>123570</v>
      </c>
      <c r="I214" t="s">
        <v>160</v>
      </c>
      <c r="J214" t="s">
        <v>14</v>
      </c>
      <c r="K214" t="s">
        <v>40</v>
      </c>
      <c r="L214" t="s">
        <v>190</v>
      </c>
      <c r="M214" t="s">
        <v>171</v>
      </c>
      <c r="N214" t="s">
        <v>172</v>
      </c>
      <c r="O214" s="32">
        <v>42950</v>
      </c>
      <c r="P214" s="32">
        <v>42881</v>
      </c>
      <c r="Q214" s="32">
        <v>42892</v>
      </c>
      <c r="R214" s="32">
        <v>42950</v>
      </c>
      <c r="S214" t="s">
        <v>173</v>
      </c>
      <c r="T214" t="s">
        <v>169</v>
      </c>
      <c r="U214" t="s">
        <v>194</v>
      </c>
      <c r="V214" t="s">
        <v>195</v>
      </c>
      <c r="W214" t="s">
        <v>168</v>
      </c>
      <c r="X214" t="s">
        <v>237</v>
      </c>
      <c r="Y214" t="s">
        <v>221</v>
      </c>
      <c r="Z214" t="s">
        <v>221</v>
      </c>
      <c r="AA214" s="32">
        <v>42892</v>
      </c>
      <c r="AB214" t="s">
        <v>169</v>
      </c>
      <c r="AC214" s="32">
        <v>42881</v>
      </c>
      <c r="AD214" t="s">
        <v>169</v>
      </c>
      <c r="AE214" s="32">
        <v>42892</v>
      </c>
      <c r="AF214">
        <v>46815</v>
      </c>
      <c r="AG214" t="s">
        <v>175</v>
      </c>
    </row>
    <row r="215" spans="1:33" x14ac:dyDescent="0.25">
      <c r="A215">
        <v>214</v>
      </c>
      <c r="B215">
        <v>214</v>
      </c>
      <c r="C215" t="s">
        <v>160</v>
      </c>
      <c r="D215" t="s">
        <v>36</v>
      </c>
      <c r="E215" t="s">
        <v>73</v>
      </c>
      <c r="F215" t="s">
        <v>74</v>
      </c>
      <c r="G215" t="s">
        <v>160</v>
      </c>
      <c r="H215">
        <v>121944</v>
      </c>
      <c r="I215" t="s">
        <v>160</v>
      </c>
      <c r="J215" t="s">
        <v>15</v>
      </c>
      <c r="K215" t="s">
        <v>40</v>
      </c>
      <c r="L215" t="s">
        <v>190</v>
      </c>
      <c r="M215" t="s">
        <v>267</v>
      </c>
      <c r="N215" t="s">
        <v>268</v>
      </c>
      <c r="O215" s="32">
        <v>42892</v>
      </c>
      <c r="P215" s="32">
        <v>42881</v>
      </c>
      <c r="Q215" s="32">
        <v>42885</v>
      </c>
      <c r="R215" s="32">
        <v>42892</v>
      </c>
      <c r="S215" t="s">
        <v>269</v>
      </c>
      <c r="T215" t="s">
        <v>169</v>
      </c>
      <c r="U215" t="s">
        <v>194</v>
      </c>
      <c r="V215" t="s">
        <v>195</v>
      </c>
      <c r="W215" t="s">
        <v>168</v>
      </c>
      <c r="X215" t="s">
        <v>237</v>
      </c>
      <c r="Y215" t="s">
        <v>169</v>
      </c>
      <c r="Z215" t="s">
        <v>262</v>
      </c>
      <c r="AA215" s="32">
        <v>42879</v>
      </c>
      <c r="AB215" t="s">
        <v>169</v>
      </c>
      <c r="AC215" s="32">
        <v>42881</v>
      </c>
      <c r="AD215" t="s">
        <v>169</v>
      </c>
      <c r="AE215" s="32">
        <v>42885</v>
      </c>
      <c r="AF215">
        <v>46819</v>
      </c>
      <c r="AG215" t="s">
        <v>258</v>
      </c>
    </row>
    <row r="216" spans="1:33" x14ac:dyDescent="0.25">
      <c r="A216">
        <v>215</v>
      </c>
      <c r="B216">
        <v>215</v>
      </c>
      <c r="C216" t="s">
        <v>160</v>
      </c>
      <c r="D216" t="s">
        <v>36</v>
      </c>
      <c r="E216" t="s">
        <v>73</v>
      </c>
      <c r="F216" t="s">
        <v>77</v>
      </c>
      <c r="G216" t="s">
        <v>160</v>
      </c>
      <c r="H216">
        <v>121945</v>
      </c>
      <c r="I216" t="s">
        <v>160</v>
      </c>
      <c r="J216" t="s">
        <v>14</v>
      </c>
      <c r="K216" t="s">
        <v>40</v>
      </c>
      <c r="L216" t="s">
        <v>190</v>
      </c>
      <c r="M216" t="s">
        <v>171</v>
      </c>
      <c r="N216" t="s">
        <v>172</v>
      </c>
      <c r="O216" s="32">
        <v>43025</v>
      </c>
      <c r="P216" s="32">
        <v>42881</v>
      </c>
      <c r="Q216" s="32">
        <v>43006</v>
      </c>
      <c r="R216" s="32">
        <v>43025</v>
      </c>
      <c r="S216" t="s">
        <v>173</v>
      </c>
      <c r="T216" t="s">
        <v>169</v>
      </c>
      <c r="U216" t="s">
        <v>194</v>
      </c>
      <c r="V216" t="s">
        <v>195</v>
      </c>
      <c r="W216" t="s">
        <v>168</v>
      </c>
      <c r="X216" t="s">
        <v>237</v>
      </c>
      <c r="Y216" t="s">
        <v>169</v>
      </c>
      <c r="Z216" t="s">
        <v>262</v>
      </c>
      <c r="AA216" s="32">
        <v>42879</v>
      </c>
      <c r="AB216" t="s">
        <v>169</v>
      </c>
      <c r="AC216" s="32">
        <v>42881</v>
      </c>
      <c r="AD216" t="s">
        <v>169</v>
      </c>
      <c r="AE216" s="32">
        <v>43006</v>
      </c>
      <c r="AF216">
        <v>46822</v>
      </c>
      <c r="AG216" t="s">
        <v>222</v>
      </c>
    </row>
    <row r="217" spans="1:33" x14ac:dyDescent="0.25">
      <c r="A217">
        <v>216</v>
      </c>
      <c r="B217">
        <v>216</v>
      </c>
      <c r="C217" t="s">
        <v>160</v>
      </c>
      <c r="D217" t="s">
        <v>36</v>
      </c>
      <c r="E217" t="s">
        <v>37</v>
      </c>
      <c r="F217" t="s">
        <v>38</v>
      </c>
      <c r="G217" t="s">
        <v>160</v>
      </c>
      <c r="H217">
        <v>121934</v>
      </c>
      <c r="I217" t="s">
        <v>160</v>
      </c>
      <c r="J217" t="s">
        <v>15</v>
      </c>
      <c r="K217" t="s">
        <v>40</v>
      </c>
      <c r="L217" t="s">
        <v>190</v>
      </c>
      <c r="M217" t="s">
        <v>171</v>
      </c>
      <c r="N217" t="s">
        <v>172</v>
      </c>
      <c r="O217" s="32">
        <v>42892</v>
      </c>
      <c r="P217" s="32">
        <v>42880</v>
      </c>
      <c r="Q217" s="32">
        <v>42885</v>
      </c>
      <c r="R217" s="32">
        <v>42892</v>
      </c>
      <c r="S217" t="s">
        <v>173</v>
      </c>
      <c r="T217" t="s">
        <v>169</v>
      </c>
      <c r="U217" t="s">
        <v>194</v>
      </c>
      <c r="V217" t="s">
        <v>195</v>
      </c>
      <c r="W217" t="s">
        <v>168</v>
      </c>
      <c r="X217" t="s">
        <v>196</v>
      </c>
      <c r="Y217" t="s">
        <v>169</v>
      </c>
      <c r="Z217" t="s">
        <v>262</v>
      </c>
      <c r="AA217" s="32">
        <v>42879</v>
      </c>
      <c r="AB217" t="s">
        <v>169</v>
      </c>
      <c r="AC217" s="32">
        <v>42880</v>
      </c>
      <c r="AD217" t="s">
        <v>169</v>
      </c>
      <c r="AE217" s="32">
        <v>42885</v>
      </c>
      <c r="AF217">
        <v>46801</v>
      </c>
      <c r="AG217" t="s">
        <v>170</v>
      </c>
    </row>
    <row r="218" spans="1:33" x14ac:dyDescent="0.25">
      <c r="A218">
        <v>217</v>
      </c>
      <c r="B218">
        <v>217</v>
      </c>
      <c r="C218" t="s">
        <v>160</v>
      </c>
      <c r="D218" t="s">
        <v>36</v>
      </c>
      <c r="E218" t="s">
        <v>73</v>
      </c>
      <c r="F218" t="s">
        <v>80</v>
      </c>
      <c r="G218" t="s">
        <v>160</v>
      </c>
      <c r="H218">
        <v>121946</v>
      </c>
      <c r="I218" t="s">
        <v>160</v>
      </c>
      <c r="J218" t="s">
        <v>15</v>
      </c>
      <c r="K218" t="s">
        <v>40</v>
      </c>
      <c r="L218" t="s">
        <v>190</v>
      </c>
      <c r="M218" t="s">
        <v>267</v>
      </c>
      <c r="N218" t="s">
        <v>268</v>
      </c>
      <c r="O218" s="32">
        <v>42892</v>
      </c>
      <c r="P218" s="32">
        <v>42881</v>
      </c>
      <c r="Q218" s="32">
        <v>42885</v>
      </c>
      <c r="R218" s="32">
        <v>42892</v>
      </c>
      <c r="S218" t="s">
        <v>269</v>
      </c>
      <c r="T218" t="s">
        <v>169</v>
      </c>
      <c r="U218" t="s">
        <v>194</v>
      </c>
      <c r="V218" t="s">
        <v>195</v>
      </c>
      <c r="W218" t="s">
        <v>168</v>
      </c>
      <c r="X218" t="s">
        <v>237</v>
      </c>
      <c r="Y218" t="s">
        <v>169</v>
      </c>
      <c r="Z218" t="s">
        <v>262</v>
      </c>
      <c r="AA218" s="32">
        <v>42879</v>
      </c>
      <c r="AB218" t="s">
        <v>169</v>
      </c>
      <c r="AC218" s="32">
        <v>42881</v>
      </c>
      <c r="AD218" t="s">
        <v>169</v>
      </c>
      <c r="AE218" s="32">
        <v>42885</v>
      </c>
      <c r="AF218">
        <v>46823</v>
      </c>
      <c r="AG218" t="s">
        <v>225</v>
      </c>
    </row>
    <row r="219" spans="1:33" x14ac:dyDescent="0.25">
      <c r="A219">
        <v>218</v>
      </c>
      <c r="B219">
        <v>218</v>
      </c>
      <c r="C219" t="s">
        <v>160</v>
      </c>
      <c r="D219" t="s">
        <v>36</v>
      </c>
      <c r="E219" t="s">
        <v>37</v>
      </c>
      <c r="F219" t="s">
        <v>38</v>
      </c>
      <c r="G219" t="s">
        <v>160</v>
      </c>
      <c r="H219">
        <v>121934</v>
      </c>
      <c r="I219" t="s">
        <v>160</v>
      </c>
      <c r="J219" t="s">
        <v>13</v>
      </c>
      <c r="K219" t="s">
        <v>40</v>
      </c>
      <c r="L219" t="s">
        <v>161</v>
      </c>
      <c r="M219" t="s">
        <v>270</v>
      </c>
      <c r="N219" t="s">
        <v>271</v>
      </c>
      <c r="O219" s="32">
        <v>42980</v>
      </c>
      <c r="P219" t="s">
        <v>160</v>
      </c>
      <c r="Q219" t="s">
        <v>160</v>
      </c>
      <c r="R219" t="s">
        <v>160</v>
      </c>
      <c r="T219" t="s">
        <v>160</v>
      </c>
      <c r="U219" t="s">
        <v>160</v>
      </c>
      <c r="V219" t="s">
        <v>160</v>
      </c>
      <c r="W219" t="s">
        <v>160</v>
      </c>
      <c r="X219" t="s">
        <v>160</v>
      </c>
      <c r="Y219" t="s">
        <v>169</v>
      </c>
      <c r="Z219" t="s">
        <v>266</v>
      </c>
      <c r="AA219" s="32">
        <v>42878</v>
      </c>
      <c r="AB219" t="s">
        <v>169</v>
      </c>
      <c r="AC219" s="32">
        <v>42980</v>
      </c>
      <c r="AD219" t="s">
        <v>160</v>
      </c>
      <c r="AE219" t="s">
        <v>160</v>
      </c>
      <c r="AF219">
        <v>46810</v>
      </c>
      <c r="AG219" t="s">
        <v>199</v>
      </c>
    </row>
    <row r="220" spans="1:33" x14ac:dyDescent="0.25">
      <c r="A220">
        <v>219</v>
      </c>
      <c r="B220">
        <v>219</v>
      </c>
      <c r="C220" t="s">
        <v>160</v>
      </c>
      <c r="D220" t="s">
        <v>36</v>
      </c>
      <c r="E220" t="s">
        <v>55</v>
      </c>
      <c r="F220" t="s">
        <v>67</v>
      </c>
      <c r="G220" t="s">
        <v>160</v>
      </c>
      <c r="H220">
        <v>123570</v>
      </c>
      <c r="I220" t="s">
        <v>160</v>
      </c>
      <c r="J220" t="s">
        <v>14</v>
      </c>
      <c r="K220" t="s">
        <v>40</v>
      </c>
      <c r="L220" t="s">
        <v>190</v>
      </c>
      <c r="M220" t="s">
        <v>267</v>
      </c>
      <c r="N220" t="s">
        <v>268</v>
      </c>
      <c r="O220" s="32">
        <v>43025</v>
      </c>
      <c r="P220" s="32">
        <v>42881</v>
      </c>
      <c r="Q220" s="32">
        <v>43006</v>
      </c>
      <c r="R220" s="32">
        <v>43025</v>
      </c>
      <c r="S220" t="s">
        <v>269</v>
      </c>
      <c r="T220" t="s">
        <v>169</v>
      </c>
      <c r="U220" t="s">
        <v>194</v>
      </c>
      <c r="V220" t="s">
        <v>195</v>
      </c>
      <c r="W220" t="s">
        <v>168</v>
      </c>
      <c r="X220" t="s">
        <v>237</v>
      </c>
      <c r="Y220" t="s">
        <v>169</v>
      </c>
      <c r="Z220" t="s">
        <v>262</v>
      </c>
      <c r="AA220" s="32">
        <v>42879</v>
      </c>
      <c r="AB220" t="s">
        <v>169</v>
      </c>
      <c r="AC220" s="32">
        <v>42881</v>
      </c>
      <c r="AD220" t="s">
        <v>169</v>
      </c>
      <c r="AE220" s="32">
        <v>43006</v>
      </c>
      <c r="AF220">
        <v>46815</v>
      </c>
      <c r="AG220" t="s">
        <v>175</v>
      </c>
    </row>
    <row r="221" spans="1:33" x14ac:dyDescent="0.25">
      <c r="A221">
        <v>220</v>
      </c>
      <c r="B221">
        <v>220</v>
      </c>
      <c r="C221" t="s">
        <v>160</v>
      </c>
      <c r="D221" t="s">
        <v>36</v>
      </c>
      <c r="E221" t="s">
        <v>55</v>
      </c>
      <c r="F221" t="s">
        <v>64</v>
      </c>
      <c r="G221" t="s">
        <v>160</v>
      </c>
      <c r="H221">
        <v>123569</v>
      </c>
      <c r="I221" t="s">
        <v>160</v>
      </c>
      <c r="J221" t="s">
        <v>15</v>
      </c>
      <c r="K221" t="s">
        <v>40</v>
      </c>
      <c r="L221" t="s">
        <v>190</v>
      </c>
      <c r="M221" t="s">
        <v>171</v>
      </c>
      <c r="N221" t="s">
        <v>172</v>
      </c>
      <c r="O221" s="32">
        <v>42950</v>
      </c>
      <c r="P221" s="32">
        <v>42881</v>
      </c>
      <c r="Q221" s="32">
        <v>42886</v>
      </c>
      <c r="R221" s="32">
        <v>42950</v>
      </c>
      <c r="S221" t="s">
        <v>173</v>
      </c>
      <c r="T221" t="s">
        <v>169</v>
      </c>
      <c r="U221" t="s">
        <v>194</v>
      </c>
      <c r="V221" t="s">
        <v>195</v>
      </c>
      <c r="W221" t="s">
        <v>168</v>
      </c>
      <c r="X221" t="s">
        <v>237</v>
      </c>
      <c r="Y221" t="s">
        <v>169</v>
      </c>
      <c r="Z221" t="s">
        <v>266</v>
      </c>
      <c r="AA221" s="32">
        <v>42879</v>
      </c>
      <c r="AB221" t="s">
        <v>169</v>
      </c>
      <c r="AC221" s="32">
        <v>42881</v>
      </c>
      <c r="AD221" t="s">
        <v>169</v>
      </c>
      <c r="AE221" s="32">
        <v>42886</v>
      </c>
      <c r="AF221">
        <v>46813</v>
      </c>
      <c r="AG221" t="s">
        <v>230</v>
      </c>
    </row>
    <row r="222" spans="1:33" x14ac:dyDescent="0.25">
      <c r="A222">
        <v>221</v>
      </c>
      <c r="B222">
        <v>221</v>
      </c>
      <c r="C222" t="s">
        <v>160</v>
      </c>
      <c r="D222" t="s">
        <v>83</v>
      </c>
      <c r="E222" t="s">
        <v>84</v>
      </c>
      <c r="F222" t="s">
        <v>100</v>
      </c>
      <c r="G222" t="s">
        <v>160</v>
      </c>
      <c r="H222">
        <v>123576</v>
      </c>
      <c r="I222" t="s">
        <v>160</v>
      </c>
      <c r="J222" t="s">
        <v>14</v>
      </c>
      <c r="K222" t="s">
        <v>40</v>
      </c>
      <c r="L222" t="s">
        <v>190</v>
      </c>
      <c r="M222" t="s">
        <v>171</v>
      </c>
      <c r="N222" t="s">
        <v>172</v>
      </c>
      <c r="O222" s="32">
        <v>42950</v>
      </c>
      <c r="P222" s="32">
        <v>42881</v>
      </c>
      <c r="Q222" s="32">
        <v>42886</v>
      </c>
      <c r="R222" s="32">
        <v>42950</v>
      </c>
      <c r="S222" t="s">
        <v>173</v>
      </c>
      <c r="T222" t="s">
        <v>169</v>
      </c>
      <c r="U222" t="s">
        <v>194</v>
      </c>
      <c r="V222" t="s">
        <v>195</v>
      </c>
      <c r="W222" t="s">
        <v>168</v>
      </c>
      <c r="X222" t="s">
        <v>237</v>
      </c>
      <c r="Y222" t="s">
        <v>169</v>
      </c>
      <c r="Z222" t="s">
        <v>221</v>
      </c>
      <c r="AA222" s="32">
        <v>42886</v>
      </c>
      <c r="AB222" t="s">
        <v>169</v>
      </c>
      <c r="AC222" s="32">
        <v>42881</v>
      </c>
      <c r="AD222" t="s">
        <v>169</v>
      </c>
      <c r="AE222" s="32">
        <v>42886</v>
      </c>
      <c r="AF222">
        <v>46844</v>
      </c>
      <c r="AG222" t="s">
        <v>250</v>
      </c>
    </row>
    <row r="223" spans="1:33" x14ac:dyDescent="0.25">
      <c r="A223">
        <v>222</v>
      </c>
      <c r="B223">
        <v>222</v>
      </c>
      <c r="C223" t="s">
        <v>160</v>
      </c>
      <c r="D223" t="s">
        <v>83</v>
      </c>
      <c r="E223" t="s">
        <v>84</v>
      </c>
      <c r="F223" t="s">
        <v>94</v>
      </c>
      <c r="G223" t="s">
        <v>160</v>
      </c>
      <c r="H223">
        <v>123574</v>
      </c>
      <c r="I223" t="s">
        <v>160</v>
      </c>
      <c r="J223" t="s">
        <v>15</v>
      </c>
      <c r="K223" t="s">
        <v>40</v>
      </c>
      <c r="L223" t="s">
        <v>190</v>
      </c>
      <c r="M223" t="s">
        <v>267</v>
      </c>
      <c r="N223" t="s">
        <v>268</v>
      </c>
      <c r="O223" s="32">
        <v>42950</v>
      </c>
      <c r="P223" s="32">
        <v>42881</v>
      </c>
      <c r="Q223" s="32">
        <v>42886</v>
      </c>
      <c r="R223" s="32">
        <v>42950</v>
      </c>
      <c r="S223" t="s">
        <v>269</v>
      </c>
      <c r="T223" t="s">
        <v>169</v>
      </c>
      <c r="U223" t="s">
        <v>194</v>
      </c>
      <c r="V223" t="s">
        <v>195</v>
      </c>
      <c r="W223" t="s">
        <v>168</v>
      </c>
      <c r="X223" t="s">
        <v>237</v>
      </c>
      <c r="Y223" t="s">
        <v>169</v>
      </c>
      <c r="Z223" t="s">
        <v>266</v>
      </c>
      <c r="AA223" s="32">
        <v>42879</v>
      </c>
      <c r="AB223" t="s">
        <v>169</v>
      </c>
      <c r="AC223" s="32">
        <v>42881</v>
      </c>
      <c r="AD223" t="s">
        <v>169</v>
      </c>
      <c r="AE223" s="32">
        <v>42886</v>
      </c>
      <c r="AF223">
        <v>46841</v>
      </c>
      <c r="AG223" t="s">
        <v>253</v>
      </c>
    </row>
    <row r="224" spans="1:33" x14ac:dyDescent="0.25">
      <c r="A224">
        <v>223</v>
      </c>
      <c r="B224">
        <v>223</v>
      </c>
      <c r="C224" t="s">
        <v>160</v>
      </c>
      <c r="D224" t="s">
        <v>83</v>
      </c>
      <c r="E224" t="s">
        <v>84</v>
      </c>
      <c r="F224" t="s">
        <v>97</v>
      </c>
      <c r="G224" t="s">
        <v>160</v>
      </c>
      <c r="H224">
        <v>123575</v>
      </c>
      <c r="I224" t="s">
        <v>160</v>
      </c>
      <c r="J224" t="s">
        <v>14</v>
      </c>
      <c r="K224" t="s">
        <v>40</v>
      </c>
      <c r="L224" t="s">
        <v>190</v>
      </c>
      <c r="M224" t="s">
        <v>171</v>
      </c>
      <c r="N224" t="s">
        <v>172</v>
      </c>
      <c r="O224" s="32">
        <v>42950</v>
      </c>
      <c r="P224" s="32">
        <v>42881</v>
      </c>
      <c r="Q224" s="32">
        <v>42886</v>
      </c>
      <c r="R224" s="32">
        <v>42950</v>
      </c>
      <c r="S224" t="s">
        <v>173</v>
      </c>
      <c r="T224" t="s">
        <v>169</v>
      </c>
      <c r="U224" t="s">
        <v>194</v>
      </c>
      <c r="V224" t="s">
        <v>195</v>
      </c>
      <c r="W224" t="s">
        <v>168</v>
      </c>
      <c r="X224" t="s">
        <v>237</v>
      </c>
      <c r="Y224" t="s">
        <v>169</v>
      </c>
      <c r="Z224" t="s">
        <v>266</v>
      </c>
      <c r="AA224" s="32">
        <v>42879</v>
      </c>
      <c r="AB224" t="s">
        <v>169</v>
      </c>
      <c r="AC224" s="32">
        <v>42881</v>
      </c>
      <c r="AD224" t="s">
        <v>169</v>
      </c>
      <c r="AE224" s="32">
        <v>42886</v>
      </c>
      <c r="AF224">
        <v>46842</v>
      </c>
      <c r="AG224" t="s">
        <v>240</v>
      </c>
    </row>
    <row r="225" spans="1:33" x14ac:dyDescent="0.25">
      <c r="A225">
        <v>224</v>
      </c>
      <c r="B225">
        <v>224</v>
      </c>
      <c r="C225" t="s">
        <v>160</v>
      </c>
      <c r="D225" t="s">
        <v>36</v>
      </c>
      <c r="E225" t="s">
        <v>55</v>
      </c>
      <c r="F225" t="s">
        <v>59</v>
      </c>
      <c r="G225" t="s">
        <v>160</v>
      </c>
      <c r="H225">
        <v>123567</v>
      </c>
      <c r="I225" t="s">
        <v>160</v>
      </c>
      <c r="J225" t="s">
        <v>14</v>
      </c>
      <c r="K225" t="s">
        <v>40</v>
      </c>
      <c r="L225" t="s">
        <v>190</v>
      </c>
      <c r="M225" t="s">
        <v>267</v>
      </c>
      <c r="N225" t="s">
        <v>268</v>
      </c>
      <c r="O225" s="32">
        <v>42950</v>
      </c>
      <c r="P225" s="32">
        <v>42879</v>
      </c>
      <c r="Q225" s="32">
        <v>42885</v>
      </c>
      <c r="R225" s="32">
        <v>42950</v>
      </c>
      <c r="S225" t="s">
        <v>269</v>
      </c>
      <c r="T225" t="s">
        <v>169</v>
      </c>
      <c r="U225" t="s">
        <v>194</v>
      </c>
      <c r="V225" t="s">
        <v>195</v>
      </c>
      <c r="W225" t="s">
        <v>168</v>
      </c>
      <c r="X225" t="s">
        <v>196</v>
      </c>
      <c r="Y225" t="s">
        <v>197</v>
      </c>
      <c r="Z225" t="s">
        <v>266</v>
      </c>
      <c r="AA225" s="32">
        <v>42879</v>
      </c>
      <c r="AB225" t="s">
        <v>197</v>
      </c>
      <c r="AC225" s="32">
        <v>42879</v>
      </c>
      <c r="AD225" t="s">
        <v>169</v>
      </c>
      <c r="AE225" s="32">
        <v>42885</v>
      </c>
      <c r="AF225">
        <v>46810</v>
      </c>
      <c r="AG225" t="s">
        <v>199</v>
      </c>
    </row>
    <row r="226" spans="1:33" x14ac:dyDescent="0.25">
      <c r="A226">
        <v>225</v>
      </c>
      <c r="B226">
        <v>225</v>
      </c>
      <c r="C226" t="s">
        <v>160</v>
      </c>
      <c r="D226" t="s">
        <v>83</v>
      </c>
      <c r="E226" t="s">
        <v>103</v>
      </c>
      <c r="F226" t="s">
        <v>108</v>
      </c>
      <c r="G226" t="s">
        <v>160</v>
      </c>
      <c r="H226">
        <v>121953</v>
      </c>
      <c r="I226" t="s">
        <v>160</v>
      </c>
      <c r="J226" t="s">
        <v>15</v>
      </c>
      <c r="K226" t="s">
        <v>40</v>
      </c>
      <c r="L226" t="s">
        <v>190</v>
      </c>
      <c r="M226" t="s">
        <v>171</v>
      </c>
      <c r="N226" t="s">
        <v>172</v>
      </c>
      <c r="O226" s="32">
        <v>42892</v>
      </c>
      <c r="P226" s="32">
        <v>42881</v>
      </c>
      <c r="Q226" s="32">
        <v>42886</v>
      </c>
      <c r="R226" s="32">
        <v>42892</v>
      </c>
      <c r="S226" t="s">
        <v>173</v>
      </c>
      <c r="T226" t="s">
        <v>169</v>
      </c>
      <c r="U226" t="s">
        <v>194</v>
      </c>
      <c r="V226" t="s">
        <v>195</v>
      </c>
      <c r="W226" t="s">
        <v>168</v>
      </c>
      <c r="X226" t="s">
        <v>237</v>
      </c>
      <c r="Y226" t="s">
        <v>169</v>
      </c>
      <c r="Z226" t="s">
        <v>262</v>
      </c>
      <c r="AA226" s="32">
        <v>42879</v>
      </c>
      <c r="AB226" t="s">
        <v>169</v>
      </c>
      <c r="AC226" s="32">
        <v>42881</v>
      </c>
      <c r="AD226" t="s">
        <v>169</v>
      </c>
      <c r="AE226" s="32">
        <v>42886</v>
      </c>
      <c r="AF226">
        <v>46831</v>
      </c>
      <c r="AG226" t="s">
        <v>219</v>
      </c>
    </row>
    <row r="227" spans="1:33" x14ac:dyDescent="0.25">
      <c r="A227">
        <v>226</v>
      </c>
      <c r="B227">
        <v>226</v>
      </c>
      <c r="C227" t="s">
        <v>160</v>
      </c>
      <c r="D227" t="s">
        <v>83</v>
      </c>
      <c r="E227" t="s">
        <v>84</v>
      </c>
      <c r="F227" t="s">
        <v>100</v>
      </c>
      <c r="G227" t="s">
        <v>160</v>
      </c>
      <c r="H227">
        <v>123576</v>
      </c>
      <c r="I227" t="s">
        <v>160</v>
      </c>
      <c r="J227" t="s">
        <v>14</v>
      </c>
      <c r="K227" t="s">
        <v>40</v>
      </c>
      <c r="L227" t="s">
        <v>190</v>
      </c>
      <c r="M227" t="s">
        <v>267</v>
      </c>
      <c r="N227" t="s">
        <v>268</v>
      </c>
      <c r="O227" s="32">
        <v>42950</v>
      </c>
      <c r="P227" s="32">
        <v>42881</v>
      </c>
      <c r="Q227" s="32">
        <v>42886</v>
      </c>
      <c r="R227" s="32">
        <v>42950</v>
      </c>
      <c r="S227" t="s">
        <v>269</v>
      </c>
      <c r="T227" t="s">
        <v>169</v>
      </c>
      <c r="U227" t="s">
        <v>194</v>
      </c>
      <c r="V227" t="s">
        <v>195</v>
      </c>
      <c r="W227" t="s">
        <v>168</v>
      </c>
      <c r="X227" t="s">
        <v>272</v>
      </c>
      <c r="Y227" t="s">
        <v>169</v>
      </c>
      <c r="Z227" t="s">
        <v>266</v>
      </c>
      <c r="AA227" s="32">
        <v>42879</v>
      </c>
      <c r="AB227" t="s">
        <v>169</v>
      </c>
      <c r="AC227" s="32">
        <v>42881</v>
      </c>
      <c r="AD227" t="s">
        <v>169</v>
      </c>
      <c r="AE227" s="32">
        <v>42886</v>
      </c>
      <c r="AF227">
        <v>46844</v>
      </c>
      <c r="AG227" t="s">
        <v>250</v>
      </c>
    </row>
    <row r="228" spans="1:33" x14ac:dyDescent="0.25">
      <c r="A228">
        <v>227</v>
      </c>
      <c r="B228">
        <v>227</v>
      </c>
      <c r="C228" t="s">
        <v>160</v>
      </c>
      <c r="D228" t="s">
        <v>83</v>
      </c>
      <c r="E228" t="s">
        <v>117</v>
      </c>
      <c r="F228" t="s">
        <v>122</v>
      </c>
      <c r="G228" t="s">
        <v>160</v>
      </c>
      <c r="H228">
        <v>121955</v>
      </c>
      <c r="I228" t="s">
        <v>160</v>
      </c>
      <c r="J228" t="s">
        <v>15</v>
      </c>
      <c r="K228" t="s">
        <v>40</v>
      </c>
      <c r="L228" t="s">
        <v>190</v>
      </c>
      <c r="M228" t="s">
        <v>171</v>
      </c>
      <c r="N228" t="s">
        <v>172</v>
      </c>
      <c r="O228" s="32">
        <v>42892</v>
      </c>
      <c r="P228" s="32">
        <v>42881</v>
      </c>
      <c r="Q228" s="32">
        <v>42886</v>
      </c>
      <c r="R228" s="32">
        <v>42892</v>
      </c>
      <c r="S228" t="s">
        <v>173</v>
      </c>
      <c r="T228" t="s">
        <v>169</v>
      </c>
      <c r="U228" t="s">
        <v>194</v>
      </c>
      <c r="V228" t="s">
        <v>195</v>
      </c>
      <c r="W228" t="s">
        <v>168</v>
      </c>
      <c r="X228" t="s">
        <v>196</v>
      </c>
      <c r="Y228" t="s">
        <v>169</v>
      </c>
      <c r="Z228" t="s">
        <v>262</v>
      </c>
      <c r="AA228" s="32">
        <v>42879</v>
      </c>
      <c r="AB228" t="s">
        <v>169</v>
      </c>
      <c r="AC228" s="32">
        <v>42881</v>
      </c>
      <c r="AD228" t="s">
        <v>169</v>
      </c>
      <c r="AE228" s="32">
        <v>42886</v>
      </c>
      <c r="AF228">
        <v>46835</v>
      </c>
      <c r="AG228" t="s">
        <v>238</v>
      </c>
    </row>
    <row r="229" spans="1:33" x14ac:dyDescent="0.25">
      <c r="A229">
        <v>228</v>
      </c>
      <c r="B229">
        <v>228</v>
      </c>
      <c r="C229" t="s">
        <v>160</v>
      </c>
      <c r="D229" t="s">
        <v>36</v>
      </c>
      <c r="E229" t="s">
        <v>55</v>
      </c>
      <c r="F229" t="s">
        <v>64</v>
      </c>
      <c r="G229" t="s">
        <v>160</v>
      </c>
      <c r="H229">
        <v>123569</v>
      </c>
      <c r="I229" t="s">
        <v>160</v>
      </c>
      <c r="J229" t="s">
        <v>15</v>
      </c>
      <c r="K229" t="s">
        <v>40</v>
      </c>
      <c r="L229" t="s">
        <v>190</v>
      </c>
      <c r="M229" t="s">
        <v>267</v>
      </c>
      <c r="N229" t="s">
        <v>268</v>
      </c>
      <c r="O229" s="32">
        <v>42950</v>
      </c>
      <c r="P229" s="32">
        <v>42879</v>
      </c>
      <c r="Q229" s="32">
        <v>42885</v>
      </c>
      <c r="R229" s="32">
        <v>42950</v>
      </c>
      <c r="S229" t="s">
        <v>269</v>
      </c>
      <c r="T229" t="s">
        <v>169</v>
      </c>
      <c r="U229" t="s">
        <v>194</v>
      </c>
      <c r="V229" t="s">
        <v>195</v>
      </c>
      <c r="W229" t="s">
        <v>168</v>
      </c>
      <c r="X229" t="s">
        <v>196</v>
      </c>
      <c r="Y229" t="s">
        <v>214</v>
      </c>
      <c r="Z229" t="s">
        <v>266</v>
      </c>
      <c r="AA229" s="32">
        <v>42879</v>
      </c>
      <c r="AB229" t="s">
        <v>214</v>
      </c>
      <c r="AC229" s="32">
        <v>42880</v>
      </c>
      <c r="AD229" t="s">
        <v>169</v>
      </c>
      <c r="AE229" s="32">
        <v>42885</v>
      </c>
      <c r="AF229">
        <v>46813</v>
      </c>
      <c r="AG229" t="s">
        <v>230</v>
      </c>
    </row>
    <row r="230" spans="1:33" x14ac:dyDescent="0.25">
      <c r="A230">
        <v>229</v>
      </c>
      <c r="B230">
        <v>229</v>
      </c>
      <c r="C230" t="s">
        <v>160</v>
      </c>
      <c r="D230" t="s">
        <v>36</v>
      </c>
      <c r="E230" t="s">
        <v>55</v>
      </c>
      <c r="F230" t="s">
        <v>67</v>
      </c>
      <c r="G230" t="s">
        <v>160</v>
      </c>
      <c r="H230">
        <v>123570</v>
      </c>
      <c r="I230" t="s">
        <v>160</v>
      </c>
      <c r="J230" t="s">
        <v>15</v>
      </c>
      <c r="K230" t="s">
        <v>40</v>
      </c>
      <c r="L230" t="s">
        <v>190</v>
      </c>
      <c r="M230" t="s">
        <v>267</v>
      </c>
      <c r="N230" t="s">
        <v>268</v>
      </c>
      <c r="O230" s="32">
        <v>42950</v>
      </c>
      <c r="P230" s="32">
        <v>42881</v>
      </c>
      <c r="Q230" s="32">
        <v>42885</v>
      </c>
      <c r="R230" s="32">
        <v>42950</v>
      </c>
      <c r="S230" t="s">
        <v>269</v>
      </c>
      <c r="T230" t="s">
        <v>169</v>
      </c>
      <c r="U230" t="s">
        <v>194</v>
      </c>
      <c r="V230" t="s">
        <v>195</v>
      </c>
      <c r="W230" t="s">
        <v>168</v>
      </c>
      <c r="X230" t="s">
        <v>272</v>
      </c>
      <c r="Y230" t="s">
        <v>169</v>
      </c>
      <c r="Z230" t="s">
        <v>169</v>
      </c>
      <c r="AA230" s="32">
        <v>42885</v>
      </c>
      <c r="AB230" t="s">
        <v>169</v>
      </c>
      <c r="AC230" s="32">
        <v>42881</v>
      </c>
      <c r="AD230" t="s">
        <v>169</v>
      </c>
      <c r="AE230" s="32">
        <v>42885</v>
      </c>
      <c r="AF230">
        <v>46816</v>
      </c>
      <c r="AG230" t="s">
        <v>241</v>
      </c>
    </row>
    <row r="231" spans="1:33" x14ac:dyDescent="0.25">
      <c r="A231">
        <v>230</v>
      </c>
      <c r="B231">
        <v>230</v>
      </c>
      <c r="C231" t="s">
        <v>160</v>
      </c>
      <c r="D231" t="s">
        <v>36</v>
      </c>
      <c r="E231" t="s">
        <v>55</v>
      </c>
      <c r="F231" t="s">
        <v>67</v>
      </c>
      <c r="G231" t="s">
        <v>160</v>
      </c>
      <c r="H231">
        <v>123570</v>
      </c>
      <c r="I231" t="s">
        <v>160</v>
      </c>
      <c r="J231" t="s">
        <v>14</v>
      </c>
      <c r="K231" t="s">
        <v>40</v>
      </c>
      <c r="L231" t="s">
        <v>190</v>
      </c>
      <c r="M231" t="s">
        <v>171</v>
      </c>
      <c r="N231" t="s">
        <v>172</v>
      </c>
      <c r="O231" s="32">
        <v>42950</v>
      </c>
      <c r="P231" s="32">
        <v>42881</v>
      </c>
      <c r="Q231" s="32">
        <v>42885</v>
      </c>
      <c r="R231" s="32">
        <v>42950</v>
      </c>
      <c r="S231" t="s">
        <v>173</v>
      </c>
      <c r="T231" t="s">
        <v>169</v>
      </c>
      <c r="U231" t="s">
        <v>194</v>
      </c>
      <c r="V231" t="s">
        <v>195</v>
      </c>
      <c r="W231" t="s">
        <v>168</v>
      </c>
      <c r="X231" t="s">
        <v>273</v>
      </c>
      <c r="Y231" t="s">
        <v>169</v>
      </c>
      <c r="Z231" t="s">
        <v>266</v>
      </c>
      <c r="AA231" s="32">
        <v>42880</v>
      </c>
      <c r="AB231" t="s">
        <v>169</v>
      </c>
      <c r="AC231" s="32">
        <v>42881</v>
      </c>
      <c r="AD231" t="s">
        <v>169</v>
      </c>
      <c r="AE231" s="32">
        <v>42885</v>
      </c>
      <c r="AF231">
        <v>46815</v>
      </c>
      <c r="AG231" t="s">
        <v>175</v>
      </c>
    </row>
    <row r="232" spans="1:33" x14ac:dyDescent="0.25">
      <c r="A232">
        <v>231</v>
      </c>
      <c r="B232">
        <v>231</v>
      </c>
      <c r="C232" t="s">
        <v>160</v>
      </c>
      <c r="D232" t="s">
        <v>36</v>
      </c>
      <c r="E232" t="s">
        <v>73</v>
      </c>
      <c r="F232" t="s">
        <v>74</v>
      </c>
      <c r="G232" t="s">
        <v>160</v>
      </c>
      <c r="H232">
        <v>121944</v>
      </c>
      <c r="I232" t="s">
        <v>160</v>
      </c>
      <c r="J232" t="s">
        <v>15</v>
      </c>
      <c r="K232" t="s">
        <v>40</v>
      </c>
      <c r="L232" t="s">
        <v>190</v>
      </c>
      <c r="M232" t="s">
        <v>171</v>
      </c>
      <c r="N232" t="s">
        <v>172</v>
      </c>
      <c r="O232" s="32">
        <v>42892</v>
      </c>
      <c r="P232" s="32">
        <v>42881</v>
      </c>
      <c r="Q232" s="32">
        <v>42885</v>
      </c>
      <c r="R232" s="32">
        <v>42892</v>
      </c>
      <c r="S232" t="s">
        <v>173</v>
      </c>
      <c r="T232" t="s">
        <v>169</v>
      </c>
      <c r="U232" t="s">
        <v>194</v>
      </c>
      <c r="V232" t="s">
        <v>195</v>
      </c>
      <c r="W232" t="s">
        <v>168</v>
      </c>
      <c r="X232" t="s">
        <v>273</v>
      </c>
      <c r="Y232" t="s">
        <v>169</v>
      </c>
      <c r="Z232" t="s">
        <v>266</v>
      </c>
      <c r="AA232" s="32">
        <v>42880</v>
      </c>
      <c r="AB232" t="s">
        <v>169</v>
      </c>
      <c r="AC232" s="32">
        <v>42881</v>
      </c>
      <c r="AD232" t="s">
        <v>169</v>
      </c>
      <c r="AE232" s="32">
        <v>42885</v>
      </c>
      <c r="AF232">
        <v>46820</v>
      </c>
      <c r="AG232" t="s">
        <v>181</v>
      </c>
    </row>
    <row r="233" spans="1:33" x14ac:dyDescent="0.25">
      <c r="A233">
        <v>232</v>
      </c>
      <c r="B233">
        <v>232</v>
      </c>
      <c r="C233" t="s">
        <v>160</v>
      </c>
      <c r="D233" t="s">
        <v>36</v>
      </c>
      <c r="E233" t="s">
        <v>73</v>
      </c>
      <c r="F233" t="s">
        <v>80</v>
      </c>
      <c r="G233" t="s">
        <v>160</v>
      </c>
      <c r="H233">
        <v>121946</v>
      </c>
      <c r="I233" t="s">
        <v>160</v>
      </c>
      <c r="J233" t="s">
        <v>15</v>
      </c>
      <c r="K233" t="s">
        <v>40</v>
      </c>
      <c r="L233" t="s">
        <v>190</v>
      </c>
      <c r="M233" t="s">
        <v>267</v>
      </c>
      <c r="N233" t="s">
        <v>268</v>
      </c>
      <c r="O233" s="32">
        <v>42892</v>
      </c>
      <c r="P233" s="32">
        <v>42881</v>
      </c>
      <c r="Q233" s="32">
        <v>42885</v>
      </c>
      <c r="R233" s="32">
        <v>42892</v>
      </c>
      <c r="S233" t="s">
        <v>269</v>
      </c>
      <c r="T233" t="s">
        <v>169</v>
      </c>
      <c r="U233" t="s">
        <v>194</v>
      </c>
      <c r="V233" t="s">
        <v>195</v>
      </c>
      <c r="W233" t="s">
        <v>168</v>
      </c>
      <c r="X233" t="s">
        <v>273</v>
      </c>
      <c r="Y233" t="s">
        <v>169</v>
      </c>
      <c r="Z233" t="s">
        <v>266</v>
      </c>
      <c r="AA233" s="32">
        <v>42879</v>
      </c>
      <c r="AB233" t="s">
        <v>169</v>
      </c>
      <c r="AC233" s="32">
        <v>42881</v>
      </c>
      <c r="AD233" t="s">
        <v>169</v>
      </c>
      <c r="AE233" s="32">
        <v>42885</v>
      </c>
      <c r="AF233">
        <v>46823</v>
      </c>
      <c r="AG233" t="s">
        <v>225</v>
      </c>
    </row>
    <row r="234" spans="1:33" x14ac:dyDescent="0.25">
      <c r="A234">
        <v>233</v>
      </c>
      <c r="B234">
        <v>233</v>
      </c>
      <c r="C234" t="s">
        <v>160</v>
      </c>
      <c r="D234" t="s">
        <v>83</v>
      </c>
      <c r="E234" t="s">
        <v>103</v>
      </c>
      <c r="F234" t="s">
        <v>111</v>
      </c>
      <c r="G234" t="s">
        <v>160</v>
      </c>
      <c r="H234">
        <v>123577</v>
      </c>
      <c r="I234" t="s">
        <v>160</v>
      </c>
      <c r="J234" t="s">
        <v>15</v>
      </c>
      <c r="K234" t="s">
        <v>40</v>
      </c>
      <c r="L234" t="s">
        <v>190</v>
      </c>
      <c r="M234" t="s">
        <v>267</v>
      </c>
      <c r="N234" t="s">
        <v>268</v>
      </c>
      <c r="O234" s="32">
        <v>42950</v>
      </c>
      <c r="P234" s="32">
        <v>42880</v>
      </c>
      <c r="Q234" s="32">
        <v>42886</v>
      </c>
      <c r="R234" s="32">
        <v>42950</v>
      </c>
      <c r="S234" t="s">
        <v>269</v>
      </c>
      <c r="T234" t="s">
        <v>169</v>
      </c>
      <c r="U234" t="s">
        <v>194</v>
      </c>
      <c r="V234" t="s">
        <v>195</v>
      </c>
      <c r="W234" t="s">
        <v>168</v>
      </c>
      <c r="X234" t="s">
        <v>196</v>
      </c>
      <c r="Y234" t="s">
        <v>169</v>
      </c>
      <c r="Z234" t="s">
        <v>266</v>
      </c>
      <c r="AA234" s="32">
        <v>42879</v>
      </c>
      <c r="AB234" t="s">
        <v>169</v>
      </c>
      <c r="AC234" s="32">
        <v>42880</v>
      </c>
      <c r="AD234" t="s">
        <v>169</v>
      </c>
      <c r="AE234" s="32">
        <v>42886</v>
      </c>
      <c r="AF234">
        <v>46847</v>
      </c>
      <c r="AG234" t="s">
        <v>243</v>
      </c>
    </row>
    <row r="235" spans="1:33" x14ac:dyDescent="0.25">
      <c r="A235">
        <v>234</v>
      </c>
      <c r="B235">
        <v>234</v>
      </c>
      <c r="C235" t="s">
        <v>160</v>
      </c>
      <c r="D235" t="s">
        <v>83</v>
      </c>
      <c r="E235" t="s">
        <v>84</v>
      </c>
      <c r="F235" t="s">
        <v>85</v>
      </c>
      <c r="G235" t="s">
        <v>160</v>
      </c>
      <c r="H235">
        <v>121947</v>
      </c>
      <c r="I235" t="s">
        <v>160</v>
      </c>
      <c r="J235" t="s">
        <v>15</v>
      </c>
      <c r="K235" t="s">
        <v>40</v>
      </c>
      <c r="L235" t="s">
        <v>190</v>
      </c>
      <c r="M235" t="s">
        <v>267</v>
      </c>
      <c r="N235" t="s">
        <v>268</v>
      </c>
      <c r="O235" s="32">
        <v>42892</v>
      </c>
      <c r="P235" s="32">
        <v>42881</v>
      </c>
      <c r="Q235" s="32">
        <v>42885</v>
      </c>
      <c r="R235" s="32">
        <v>42892</v>
      </c>
      <c r="S235" t="s">
        <v>269</v>
      </c>
      <c r="T235" t="s">
        <v>169</v>
      </c>
      <c r="U235" t="s">
        <v>194</v>
      </c>
      <c r="V235" t="s">
        <v>195</v>
      </c>
      <c r="W235" t="s">
        <v>168</v>
      </c>
      <c r="X235" t="s">
        <v>273</v>
      </c>
      <c r="Y235" t="s">
        <v>169</v>
      </c>
      <c r="Z235" t="s">
        <v>266</v>
      </c>
      <c r="AA235" s="32">
        <v>42879</v>
      </c>
      <c r="AB235" t="s">
        <v>169</v>
      </c>
      <c r="AC235" s="32">
        <v>42881</v>
      </c>
      <c r="AD235" t="s">
        <v>169</v>
      </c>
      <c r="AE235" s="32">
        <v>42885</v>
      </c>
      <c r="AF235">
        <v>46825</v>
      </c>
      <c r="AG235" t="s">
        <v>233</v>
      </c>
    </row>
    <row r="236" spans="1:33" x14ac:dyDescent="0.25">
      <c r="A236">
        <v>235</v>
      </c>
      <c r="B236">
        <v>235</v>
      </c>
      <c r="C236" t="s">
        <v>160</v>
      </c>
      <c r="D236" t="s">
        <v>83</v>
      </c>
      <c r="E236" t="s">
        <v>84</v>
      </c>
      <c r="F236" t="s">
        <v>89</v>
      </c>
      <c r="G236" t="s">
        <v>160</v>
      </c>
      <c r="H236">
        <v>121950</v>
      </c>
      <c r="I236" t="s">
        <v>160</v>
      </c>
      <c r="J236" t="s">
        <v>15</v>
      </c>
      <c r="K236" t="s">
        <v>40</v>
      </c>
      <c r="L236" t="s">
        <v>190</v>
      </c>
      <c r="M236" t="s">
        <v>267</v>
      </c>
      <c r="N236" t="s">
        <v>268</v>
      </c>
      <c r="O236" s="32">
        <v>42892</v>
      </c>
      <c r="P236" s="32">
        <v>42881</v>
      </c>
      <c r="Q236" s="32">
        <v>42886</v>
      </c>
      <c r="R236" s="32">
        <v>42892</v>
      </c>
      <c r="S236" t="s">
        <v>269</v>
      </c>
      <c r="T236" t="s">
        <v>169</v>
      </c>
      <c r="U236" t="s">
        <v>194</v>
      </c>
      <c r="V236" t="s">
        <v>195</v>
      </c>
      <c r="W236" t="s">
        <v>168</v>
      </c>
      <c r="X236" t="s">
        <v>273</v>
      </c>
      <c r="Y236" t="s">
        <v>169</v>
      </c>
      <c r="Z236" t="s">
        <v>266</v>
      </c>
      <c r="AA236" s="32">
        <v>42879</v>
      </c>
      <c r="AB236" t="s">
        <v>169</v>
      </c>
      <c r="AC236" s="32">
        <v>42881</v>
      </c>
      <c r="AD236" t="s">
        <v>169</v>
      </c>
      <c r="AE236" s="32">
        <v>42886</v>
      </c>
      <c r="AF236">
        <v>46828</v>
      </c>
      <c r="AG236" t="s">
        <v>245</v>
      </c>
    </row>
    <row r="237" spans="1:33" x14ac:dyDescent="0.25">
      <c r="A237">
        <v>236</v>
      </c>
      <c r="B237">
        <v>236</v>
      </c>
      <c r="C237" t="s">
        <v>160</v>
      </c>
      <c r="D237" t="s">
        <v>83</v>
      </c>
      <c r="E237" t="s">
        <v>103</v>
      </c>
      <c r="F237" t="s">
        <v>108</v>
      </c>
      <c r="G237" t="s">
        <v>160</v>
      </c>
      <c r="H237">
        <v>121953</v>
      </c>
      <c r="I237" t="s">
        <v>160</v>
      </c>
      <c r="J237" t="s">
        <v>15</v>
      </c>
      <c r="K237" t="s">
        <v>40</v>
      </c>
      <c r="L237" t="s">
        <v>190</v>
      </c>
      <c r="M237" t="s">
        <v>267</v>
      </c>
      <c r="N237" t="s">
        <v>268</v>
      </c>
      <c r="O237" s="32">
        <v>42892</v>
      </c>
      <c r="P237" s="32">
        <v>42881</v>
      </c>
      <c r="Q237" s="32">
        <v>42886</v>
      </c>
      <c r="R237" s="32">
        <v>42892</v>
      </c>
      <c r="S237" t="s">
        <v>269</v>
      </c>
      <c r="T237" t="s">
        <v>169</v>
      </c>
      <c r="U237" t="s">
        <v>194</v>
      </c>
      <c r="V237" t="s">
        <v>195</v>
      </c>
      <c r="W237" t="s">
        <v>168</v>
      </c>
      <c r="X237" t="s">
        <v>273</v>
      </c>
      <c r="Y237" t="s">
        <v>169</v>
      </c>
      <c r="Z237" t="s">
        <v>266</v>
      </c>
      <c r="AA237" s="32">
        <v>42879</v>
      </c>
      <c r="AB237" t="s">
        <v>169</v>
      </c>
      <c r="AC237" s="32">
        <v>42881</v>
      </c>
      <c r="AD237" t="s">
        <v>169</v>
      </c>
      <c r="AE237" s="32">
        <v>42886</v>
      </c>
      <c r="AF237">
        <v>46832</v>
      </c>
      <c r="AG237" t="s">
        <v>226</v>
      </c>
    </row>
    <row r="238" spans="1:33" x14ac:dyDescent="0.25">
      <c r="A238">
        <v>237</v>
      </c>
      <c r="B238">
        <v>237</v>
      </c>
      <c r="C238" t="s">
        <v>160</v>
      </c>
      <c r="D238" t="s">
        <v>36</v>
      </c>
      <c r="E238" t="s">
        <v>73</v>
      </c>
      <c r="F238" t="s">
        <v>80</v>
      </c>
      <c r="G238" t="s">
        <v>160</v>
      </c>
      <c r="H238">
        <v>121946</v>
      </c>
      <c r="I238" t="s">
        <v>160</v>
      </c>
      <c r="J238" t="s">
        <v>14</v>
      </c>
      <c r="K238" t="s">
        <v>40</v>
      </c>
      <c r="L238" t="s">
        <v>190</v>
      </c>
      <c r="M238" t="s">
        <v>171</v>
      </c>
      <c r="N238" t="s">
        <v>172</v>
      </c>
      <c r="O238" s="32">
        <v>42892</v>
      </c>
      <c r="P238" s="32">
        <v>42880</v>
      </c>
      <c r="Q238" s="32">
        <v>42885</v>
      </c>
      <c r="R238" s="32">
        <v>42892</v>
      </c>
      <c r="S238" t="s">
        <v>173</v>
      </c>
      <c r="T238" t="s">
        <v>169</v>
      </c>
      <c r="U238" t="s">
        <v>194</v>
      </c>
      <c r="V238" t="s">
        <v>195</v>
      </c>
      <c r="W238" t="s">
        <v>168</v>
      </c>
      <c r="X238" t="s">
        <v>196</v>
      </c>
      <c r="Y238" t="s">
        <v>169</v>
      </c>
      <c r="Z238" t="s">
        <v>262</v>
      </c>
      <c r="AA238" s="32">
        <v>42880</v>
      </c>
      <c r="AB238" t="s">
        <v>169</v>
      </c>
      <c r="AC238" s="32">
        <v>42880</v>
      </c>
      <c r="AD238" t="s">
        <v>169</v>
      </c>
      <c r="AE238" s="32">
        <v>42885</v>
      </c>
      <c r="AF238">
        <v>46824</v>
      </c>
      <c r="AG238" t="s">
        <v>229</v>
      </c>
    </row>
    <row r="239" spans="1:33" x14ac:dyDescent="0.25">
      <c r="A239">
        <v>238</v>
      </c>
      <c r="B239">
        <v>238</v>
      </c>
      <c r="C239" t="s">
        <v>160</v>
      </c>
      <c r="D239" t="s">
        <v>36</v>
      </c>
      <c r="E239" t="s">
        <v>37</v>
      </c>
      <c r="F239" t="s">
        <v>38</v>
      </c>
      <c r="G239" t="s">
        <v>160</v>
      </c>
      <c r="H239">
        <v>121934</v>
      </c>
      <c r="I239" t="s">
        <v>160</v>
      </c>
      <c r="J239" t="s">
        <v>14</v>
      </c>
      <c r="K239" t="s">
        <v>40</v>
      </c>
      <c r="L239" t="s">
        <v>190</v>
      </c>
      <c r="M239" t="s">
        <v>171</v>
      </c>
      <c r="N239" t="s">
        <v>172</v>
      </c>
      <c r="O239" s="32">
        <v>42892</v>
      </c>
      <c r="P239" s="32">
        <v>42881</v>
      </c>
      <c r="Q239" s="32">
        <v>42885</v>
      </c>
      <c r="R239" s="32">
        <v>42892</v>
      </c>
      <c r="S239" t="s">
        <v>173</v>
      </c>
      <c r="T239" t="s">
        <v>169</v>
      </c>
      <c r="U239" t="s">
        <v>194</v>
      </c>
      <c r="V239" t="s">
        <v>195</v>
      </c>
      <c r="W239" t="s">
        <v>168</v>
      </c>
      <c r="X239" t="s">
        <v>273</v>
      </c>
      <c r="Y239" t="s">
        <v>169</v>
      </c>
      <c r="Z239" t="s">
        <v>266</v>
      </c>
      <c r="AA239" s="32">
        <v>42880</v>
      </c>
      <c r="AB239" t="s">
        <v>169</v>
      </c>
      <c r="AC239" s="32">
        <v>42881</v>
      </c>
      <c r="AD239" t="s">
        <v>169</v>
      </c>
      <c r="AE239" s="32">
        <v>42885</v>
      </c>
      <c r="AF239">
        <v>46800</v>
      </c>
      <c r="AG239" t="s">
        <v>189</v>
      </c>
    </row>
    <row r="240" spans="1:33" x14ac:dyDescent="0.25">
      <c r="A240">
        <v>239</v>
      </c>
      <c r="B240">
        <v>239</v>
      </c>
      <c r="C240" t="s">
        <v>160</v>
      </c>
      <c r="D240" t="s">
        <v>36</v>
      </c>
      <c r="E240" t="s">
        <v>37</v>
      </c>
      <c r="F240" t="s">
        <v>38</v>
      </c>
      <c r="G240" t="s">
        <v>160</v>
      </c>
      <c r="H240">
        <v>121934</v>
      </c>
      <c r="I240" t="s">
        <v>160</v>
      </c>
      <c r="J240" t="s">
        <v>13</v>
      </c>
      <c r="K240" t="s">
        <v>40</v>
      </c>
      <c r="L240" t="s">
        <v>161</v>
      </c>
      <c r="M240" t="s">
        <v>171</v>
      </c>
      <c r="N240" t="s">
        <v>172</v>
      </c>
      <c r="O240" s="32">
        <v>42980</v>
      </c>
      <c r="P240" t="s">
        <v>160</v>
      </c>
      <c r="Q240" t="s">
        <v>160</v>
      </c>
      <c r="R240" t="s">
        <v>160</v>
      </c>
      <c r="S240" t="s">
        <v>173</v>
      </c>
      <c r="T240" t="s">
        <v>160</v>
      </c>
      <c r="U240" t="s">
        <v>160</v>
      </c>
      <c r="V240" t="s">
        <v>160</v>
      </c>
      <c r="W240" t="s">
        <v>160</v>
      </c>
      <c r="X240" t="s">
        <v>160</v>
      </c>
      <c r="Y240" t="s">
        <v>169</v>
      </c>
      <c r="Z240" t="s">
        <v>169</v>
      </c>
      <c r="AA240" s="32">
        <v>42980</v>
      </c>
      <c r="AB240" t="s">
        <v>160</v>
      </c>
      <c r="AC240" t="s">
        <v>160</v>
      </c>
      <c r="AD240" t="s">
        <v>160</v>
      </c>
      <c r="AE240" t="s">
        <v>160</v>
      </c>
      <c r="AF240">
        <v>46813</v>
      </c>
      <c r="AG240" t="s">
        <v>230</v>
      </c>
    </row>
    <row r="241" spans="1:33" x14ac:dyDescent="0.25">
      <c r="A241">
        <v>240</v>
      </c>
      <c r="B241">
        <v>240</v>
      </c>
      <c r="C241" t="s">
        <v>160</v>
      </c>
      <c r="D241" t="s">
        <v>36</v>
      </c>
      <c r="E241" t="s">
        <v>37</v>
      </c>
      <c r="F241" t="s">
        <v>48</v>
      </c>
      <c r="G241" t="s">
        <v>160</v>
      </c>
      <c r="H241">
        <v>121936</v>
      </c>
      <c r="I241" t="s">
        <v>160</v>
      </c>
      <c r="J241" t="s">
        <v>15</v>
      </c>
      <c r="K241" t="s">
        <v>40</v>
      </c>
      <c r="L241" t="s">
        <v>190</v>
      </c>
      <c r="M241" t="s">
        <v>267</v>
      </c>
      <c r="N241" t="s">
        <v>268</v>
      </c>
      <c r="O241" s="32">
        <v>42892</v>
      </c>
      <c r="P241" s="32">
        <v>42881</v>
      </c>
      <c r="Q241" s="32">
        <v>42885</v>
      </c>
      <c r="R241" s="32">
        <v>42892</v>
      </c>
      <c r="S241" t="s">
        <v>269</v>
      </c>
      <c r="T241" t="s">
        <v>169</v>
      </c>
      <c r="U241" t="s">
        <v>194</v>
      </c>
      <c r="V241" t="s">
        <v>195</v>
      </c>
      <c r="W241" t="s">
        <v>168</v>
      </c>
      <c r="X241" t="s">
        <v>273</v>
      </c>
      <c r="Y241" t="s">
        <v>169</v>
      </c>
      <c r="Z241" t="s">
        <v>262</v>
      </c>
      <c r="AA241" s="32">
        <v>42880</v>
      </c>
      <c r="AB241" t="s">
        <v>169</v>
      </c>
      <c r="AC241" s="32">
        <v>42881</v>
      </c>
      <c r="AD241" t="s">
        <v>169</v>
      </c>
      <c r="AE241" s="32">
        <v>42885</v>
      </c>
      <c r="AF241">
        <v>46804</v>
      </c>
      <c r="AG241" t="s">
        <v>185</v>
      </c>
    </row>
    <row r="242" spans="1:33" x14ac:dyDescent="0.25">
      <c r="A242">
        <v>241</v>
      </c>
      <c r="B242">
        <v>241</v>
      </c>
      <c r="C242" t="s">
        <v>160</v>
      </c>
      <c r="D242" t="s">
        <v>83</v>
      </c>
      <c r="E242" t="s">
        <v>84</v>
      </c>
      <c r="F242" t="s">
        <v>94</v>
      </c>
      <c r="G242" t="s">
        <v>160</v>
      </c>
      <c r="H242">
        <v>123574</v>
      </c>
      <c r="I242" t="s">
        <v>160</v>
      </c>
      <c r="J242" t="s">
        <v>14</v>
      </c>
      <c r="K242" t="s">
        <v>40</v>
      </c>
      <c r="L242" t="s">
        <v>190</v>
      </c>
      <c r="M242" t="s">
        <v>171</v>
      </c>
      <c r="N242" t="s">
        <v>172</v>
      </c>
      <c r="O242" s="32">
        <v>42950</v>
      </c>
      <c r="P242" s="32">
        <v>42880</v>
      </c>
      <c r="Q242" s="32">
        <v>42886</v>
      </c>
      <c r="R242" s="32">
        <v>42950</v>
      </c>
      <c r="S242" t="s">
        <v>173</v>
      </c>
      <c r="T242" t="s">
        <v>169</v>
      </c>
      <c r="U242" t="s">
        <v>194</v>
      </c>
      <c r="V242" t="s">
        <v>195</v>
      </c>
      <c r="W242" t="s">
        <v>168</v>
      </c>
      <c r="X242" t="s">
        <v>196</v>
      </c>
      <c r="Y242" t="s">
        <v>169</v>
      </c>
      <c r="Z242" t="s">
        <v>262</v>
      </c>
      <c r="AA242" s="32">
        <v>42880</v>
      </c>
      <c r="AB242" t="s">
        <v>169</v>
      </c>
      <c r="AC242" s="32">
        <v>42880</v>
      </c>
      <c r="AD242" t="s">
        <v>169</v>
      </c>
      <c r="AE242" s="32">
        <v>42886</v>
      </c>
      <c r="AF242">
        <v>46840</v>
      </c>
      <c r="AG242" t="s">
        <v>249</v>
      </c>
    </row>
    <row r="243" spans="1:33" x14ac:dyDescent="0.25">
      <c r="A243">
        <v>242</v>
      </c>
      <c r="B243">
        <v>242</v>
      </c>
      <c r="C243" t="s">
        <v>160</v>
      </c>
      <c r="D243" t="s">
        <v>83</v>
      </c>
      <c r="E243" t="s">
        <v>84</v>
      </c>
      <c r="F243" t="s">
        <v>97</v>
      </c>
      <c r="G243" t="s">
        <v>160</v>
      </c>
      <c r="H243">
        <v>123575</v>
      </c>
      <c r="I243" t="s">
        <v>160</v>
      </c>
      <c r="J243" t="s">
        <v>15</v>
      </c>
      <c r="K243" t="s">
        <v>40</v>
      </c>
      <c r="L243" t="s">
        <v>190</v>
      </c>
      <c r="M243" t="s">
        <v>267</v>
      </c>
      <c r="N243" t="s">
        <v>268</v>
      </c>
      <c r="O243" s="32">
        <v>42950</v>
      </c>
      <c r="P243" s="32">
        <v>42880</v>
      </c>
      <c r="Q243" s="32">
        <v>42886</v>
      </c>
      <c r="R243" s="32">
        <v>42950</v>
      </c>
      <c r="S243" t="s">
        <v>269</v>
      </c>
      <c r="T243" t="s">
        <v>169</v>
      </c>
      <c r="U243" t="s">
        <v>194</v>
      </c>
      <c r="V243" t="s">
        <v>195</v>
      </c>
      <c r="W243" t="s">
        <v>168</v>
      </c>
      <c r="X243" t="s">
        <v>196</v>
      </c>
      <c r="Y243" t="s">
        <v>169</v>
      </c>
      <c r="Z243" t="s">
        <v>262</v>
      </c>
      <c r="AA243" s="32">
        <v>42880</v>
      </c>
      <c r="AB243" t="s">
        <v>169</v>
      </c>
      <c r="AC243" s="32">
        <v>42880</v>
      </c>
      <c r="AD243" t="s">
        <v>169</v>
      </c>
      <c r="AE243" s="32">
        <v>42886</v>
      </c>
      <c r="AF243">
        <v>46843</v>
      </c>
      <c r="AG243" t="s">
        <v>246</v>
      </c>
    </row>
    <row r="244" spans="1:33" x14ac:dyDescent="0.25">
      <c r="A244">
        <v>243</v>
      </c>
      <c r="B244">
        <v>243</v>
      </c>
      <c r="C244" t="s">
        <v>160</v>
      </c>
      <c r="D244" t="s">
        <v>36</v>
      </c>
      <c r="E244" t="s">
        <v>55</v>
      </c>
      <c r="F244" t="s">
        <v>67</v>
      </c>
      <c r="G244" t="s">
        <v>160</v>
      </c>
      <c r="H244">
        <v>123570</v>
      </c>
      <c r="I244" t="s">
        <v>160</v>
      </c>
      <c r="J244" t="s">
        <v>15</v>
      </c>
      <c r="K244" t="s">
        <v>40</v>
      </c>
      <c r="L244" t="s">
        <v>190</v>
      </c>
      <c r="M244" t="s">
        <v>267</v>
      </c>
      <c r="N244" t="s">
        <v>268</v>
      </c>
      <c r="O244" s="32">
        <v>42950</v>
      </c>
      <c r="P244" s="32">
        <v>42881</v>
      </c>
      <c r="Q244" s="32">
        <v>42885</v>
      </c>
      <c r="R244" s="32">
        <v>42950</v>
      </c>
      <c r="S244" t="s">
        <v>269</v>
      </c>
      <c r="T244" t="s">
        <v>169</v>
      </c>
      <c r="U244" t="s">
        <v>194</v>
      </c>
      <c r="V244" t="s">
        <v>195</v>
      </c>
      <c r="W244" t="s">
        <v>168</v>
      </c>
      <c r="X244" t="s">
        <v>273</v>
      </c>
      <c r="Y244" t="s">
        <v>169</v>
      </c>
      <c r="Z244" t="s">
        <v>169</v>
      </c>
      <c r="AA244" s="32">
        <v>42885</v>
      </c>
      <c r="AB244" t="s">
        <v>169</v>
      </c>
      <c r="AC244" s="32">
        <v>42881</v>
      </c>
      <c r="AD244" t="s">
        <v>169</v>
      </c>
      <c r="AE244" s="32">
        <v>42885</v>
      </c>
      <c r="AF244">
        <v>46816</v>
      </c>
      <c r="AG244" t="s">
        <v>241</v>
      </c>
    </row>
    <row r="245" spans="1:33" x14ac:dyDescent="0.25">
      <c r="A245">
        <v>244</v>
      </c>
      <c r="B245">
        <v>244</v>
      </c>
      <c r="C245" t="s">
        <v>160</v>
      </c>
      <c r="D245" t="s">
        <v>83</v>
      </c>
      <c r="E245" t="s">
        <v>84</v>
      </c>
      <c r="F245" t="s">
        <v>97</v>
      </c>
      <c r="G245" t="s">
        <v>160</v>
      </c>
      <c r="H245">
        <v>123575</v>
      </c>
      <c r="I245" t="s">
        <v>160</v>
      </c>
      <c r="J245" t="s">
        <v>14</v>
      </c>
      <c r="K245" t="s">
        <v>40</v>
      </c>
      <c r="L245" t="s">
        <v>190</v>
      </c>
      <c r="M245" t="s">
        <v>267</v>
      </c>
      <c r="N245" t="s">
        <v>268</v>
      </c>
      <c r="O245" s="32">
        <v>42950</v>
      </c>
      <c r="P245" s="32">
        <v>42880</v>
      </c>
      <c r="Q245" s="32">
        <v>42886</v>
      </c>
      <c r="R245" s="32">
        <v>42950</v>
      </c>
      <c r="S245" t="s">
        <v>269</v>
      </c>
      <c r="T245" t="s">
        <v>169</v>
      </c>
      <c r="U245" t="s">
        <v>194</v>
      </c>
      <c r="V245" t="s">
        <v>195</v>
      </c>
      <c r="W245" t="s">
        <v>168</v>
      </c>
      <c r="X245" t="s">
        <v>196</v>
      </c>
      <c r="Y245" t="s">
        <v>169</v>
      </c>
      <c r="Z245" t="s">
        <v>262</v>
      </c>
      <c r="AA245" s="32">
        <v>42880</v>
      </c>
      <c r="AB245" t="s">
        <v>169</v>
      </c>
      <c r="AC245" s="32">
        <v>42880</v>
      </c>
      <c r="AD245" t="s">
        <v>169</v>
      </c>
      <c r="AE245" s="32">
        <v>42886</v>
      </c>
      <c r="AF245">
        <v>46842</v>
      </c>
      <c r="AG245" t="s">
        <v>240</v>
      </c>
    </row>
    <row r="246" spans="1:33" x14ac:dyDescent="0.25">
      <c r="A246">
        <v>245</v>
      </c>
      <c r="B246">
        <v>245</v>
      </c>
      <c r="C246" t="s">
        <v>160</v>
      </c>
      <c r="D246" t="s">
        <v>36</v>
      </c>
      <c r="E246" t="s">
        <v>37</v>
      </c>
      <c r="F246" t="s">
        <v>51</v>
      </c>
      <c r="G246" t="s">
        <v>160</v>
      </c>
      <c r="H246">
        <v>121937</v>
      </c>
      <c r="I246" t="s">
        <v>160</v>
      </c>
      <c r="J246" t="s">
        <v>15</v>
      </c>
      <c r="K246" t="s">
        <v>40</v>
      </c>
      <c r="L246" t="s">
        <v>190</v>
      </c>
      <c r="M246" t="s">
        <v>267</v>
      </c>
      <c r="N246" t="s">
        <v>268</v>
      </c>
      <c r="O246" s="32">
        <v>42892</v>
      </c>
      <c r="P246" s="32">
        <v>42880</v>
      </c>
      <c r="Q246" s="32">
        <v>42885</v>
      </c>
      <c r="R246" s="32">
        <v>42892</v>
      </c>
      <c r="S246" t="s">
        <v>269</v>
      </c>
      <c r="T246" t="s">
        <v>169</v>
      </c>
      <c r="U246" t="s">
        <v>194</v>
      </c>
      <c r="V246" t="s">
        <v>195</v>
      </c>
      <c r="W246" t="s">
        <v>168</v>
      </c>
      <c r="X246" t="s">
        <v>196</v>
      </c>
      <c r="Y246" t="s">
        <v>169</v>
      </c>
      <c r="Z246" t="s">
        <v>266</v>
      </c>
      <c r="AA246" s="32">
        <v>42880</v>
      </c>
      <c r="AB246" t="s">
        <v>169</v>
      </c>
      <c r="AC246" s="32">
        <v>42880</v>
      </c>
      <c r="AD246" t="s">
        <v>169</v>
      </c>
      <c r="AE246" s="32">
        <v>42885</v>
      </c>
      <c r="AF246">
        <v>46806</v>
      </c>
      <c r="AG246" t="s">
        <v>203</v>
      </c>
    </row>
    <row r="247" spans="1:33" x14ac:dyDescent="0.25">
      <c r="A247">
        <v>246</v>
      </c>
      <c r="B247">
        <v>246</v>
      </c>
      <c r="C247" t="s">
        <v>160</v>
      </c>
      <c r="D247" t="s">
        <v>36</v>
      </c>
      <c r="E247" t="s">
        <v>73</v>
      </c>
      <c r="F247" t="s">
        <v>77</v>
      </c>
      <c r="G247" t="s">
        <v>160</v>
      </c>
      <c r="H247">
        <v>121945</v>
      </c>
      <c r="I247" t="s">
        <v>160</v>
      </c>
      <c r="J247" t="s">
        <v>14</v>
      </c>
      <c r="K247" t="s">
        <v>40</v>
      </c>
      <c r="L247" t="s">
        <v>190</v>
      </c>
      <c r="M247" t="s">
        <v>171</v>
      </c>
      <c r="N247" t="s">
        <v>172</v>
      </c>
      <c r="O247" s="32">
        <v>42892</v>
      </c>
      <c r="P247" s="32">
        <v>42880</v>
      </c>
      <c r="Q247" s="32">
        <v>42885</v>
      </c>
      <c r="R247" s="32">
        <v>42892</v>
      </c>
      <c r="S247" t="s">
        <v>173</v>
      </c>
      <c r="T247" t="s">
        <v>169</v>
      </c>
      <c r="U247" t="s">
        <v>194</v>
      </c>
      <c r="V247" t="s">
        <v>195</v>
      </c>
      <c r="W247" t="s">
        <v>168</v>
      </c>
      <c r="X247" t="s">
        <v>196</v>
      </c>
      <c r="Y247" t="s">
        <v>169</v>
      </c>
      <c r="Z247" t="s">
        <v>169</v>
      </c>
      <c r="AA247" s="32">
        <v>42880</v>
      </c>
      <c r="AB247" t="s">
        <v>169</v>
      </c>
      <c r="AC247" s="32">
        <v>42880</v>
      </c>
      <c r="AD247" t="s">
        <v>169</v>
      </c>
      <c r="AE247" s="32">
        <v>42885</v>
      </c>
      <c r="AF247">
        <v>46822</v>
      </c>
      <c r="AG247" t="s">
        <v>222</v>
      </c>
    </row>
    <row r="248" spans="1:33" x14ac:dyDescent="0.25">
      <c r="A248">
        <v>247</v>
      </c>
      <c r="B248">
        <v>247</v>
      </c>
      <c r="C248" t="s">
        <v>160</v>
      </c>
      <c r="D248" t="s">
        <v>36</v>
      </c>
      <c r="E248" t="s">
        <v>73</v>
      </c>
      <c r="F248" t="s">
        <v>80</v>
      </c>
      <c r="G248" t="s">
        <v>160</v>
      </c>
      <c r="H248">
        <v>121946</v>
      </c>
      <c r="I248" t="s">
        <v>160</v>
      </c>
      <c r="J248" t="s">
        <v>14</v>
      </c>
      <c r="K248" t="s">
        <v>40</v>
      </c>
      <c r="L248" t="s">
        <v>161</v>
      </c>
      <c r="M248" t="s">
        <v>267</v>
      </c>
      <c r="N248" t="s">
        <v>268</v>
      </c>
      <c r="O248" s="32">
        <v>42881</v>
      </c>
      <c r="P248" s="32">
        <v>42881</v>
      </c>
      <c r="Q248" t="s">
        <v>160</v>
      </c>
      <c r="R248" t="s">
        <v>160</v>
      </c>
      <c r="S248" t="s">
        <v>269</v>
      </c>
      <c r="T248" t="s">
        <v>169</v>
      </c>
      <c r="U248" t="s">
        <v>194</v>
      </c>
      <c r="V248" t="s">
        <v>195</v>
      </c>
      <c r="W248" t="s">
        <v>168</v>
      </c>
      <c r="X248" t="s">
        <v>160</v>
      </c>
      <c r="Y248" t="s">
        <v>169</v>
      </c>
      <c r="Z248" t="s">
        <v>262</v>
      </c>
      <c r="AA248" s="32">
        <v>42881</v>
      </c>
      <c r="AB248" t="s">
        <v>169</v>
      </c>
      <c r="AC248" s="32">
        <v>42881</v>
      </c>
      <c r="AD248" t="s">
        <v>160</v>
      </c>
      <c r="AE248" t="s">
        <v>160</v>
      </c>
      <c r="AF248">
        <v>46824</v>
      </c>
      <c r="AG248" t="s">
        <v>229</v>
      </c>
    </row>
    <row r="249" spans="1:33" x14ac:dyDescent="0.25">
      <c r="A249">
        <v>248</v>
      </c>
      <c r="B249">
        <v>248</v>
      </c>
      <c r="C249" t="s">
        <v>160</v>
      </c>
      <c r="D249" t="s">
        <v>83</v>
      </c>
      <c r="E249" t="s">
        <v>84</v>
      </c>
      <c r="F249" t="s">
        <v>85</v>
      </c>
      <c r="G249" t="s">
        <v>160</v>
      </c>
      <c r="H249">
        <v>121947</v>
      </c>
      <c r="I249" t="s">
        <v>160</v>
      </c>
      <c r="J249" t="s">
        <v>15</v>
      </c>
      <c r="K249" t="s">
        <v>40</v>
      </c>
      <c r="L249" t="s">
        <v>190</v>
      </c>
      <c r="M249" t="s">
        <v>267</v>
      </c>
      <c r="N249" t="s">
        <v>268</v>
      </c>
      <c r="O249" s="32">
        <v>42892</v>
      </c>
      <c r="P249" s="32">
        <v>42881</v>
      </c>
      <c r="Q249" s="32">
        <v>42885</v>
      </c>
      <c r="R249" s="32">
        <v>42892</v>
      </c>
      <c r="S249" t="s">
        <v>269</v>
      </c>
      <c r="T249" t="s">
        <v>169</v>
      </c>
      <c r="U249" t="s">
        <v>194</v>
      </c>
      <c r="V249" t="s">
        <v>195</v>
      </c>
      <c r="W249" t="s">
        <v>168</v>
      </c>
      <c r="X249" t="s">
        <v>273</v>
      </c>
      <c r="Y249" t="s">
        <v>169</v>
      </c>
      <c r="Z249" t="s">
        <v>262</v>
      </c>
      <c r="AA249" s="32">
        <v>42881</v>
      </c>
      <c r="AB249" t="s">
        <v>169</v>
      </c>
      <c r="AC249" s="32">
        <v>42881</v>
      </c>
      <c r="AD249" t="s">
        <v>169</v>
      </c>
      <c r="AE249" s="32">
        <v>42885</v>
      </c>
      <c r="AF249">
        <v>46825</v>
      </c>
      <c r="AG249" t="s">
        <v>233</v>
      </c>
    </row>
    <row r="250" spans="1:33" x14ac:dyDescent="0.25">
      <c r="A250">
        <v>249</v>
      </c>
      <c r="B250">
        <v>249</v>
      </c>
      <c r="C250" t="s">
        <v>160</v>
      </c>
      <c r="D250" t="s">
        <v>83</v>
      </c>
      <c r="E250" t="s">
        <v>117</v>
      </c>
      <c r="F250" t="s">
        <v>118</v>
      </c>
      <c r="G250" t="s">
        <v>160</v>
      </c>
      <c r="H250">
        <v>123579</v>
      </c>
      <c r="I250" t="s">
        <v>160</v>
      </c>
      <c r="J250" t="s">
        <v>14</v>
      </c>
      <c r="K250" t="s">
        <v>40</v>
      </c>
      <c r="L250" t="s">
        <v>190</v>
      </c>
      <c r="M250" t="s">
        <v>171</v>
      </c>
      <c r="N250" t="s">
        <v>172</v>
      </c>
      <c r="O250" s="32">
        <v>42950</v>
      </c>
      <c r="P250" s="32">
        <v>42881</v>
      </c>
      <c r="Q250" s="32">
        <v>42885</v>
      </c>
      <c r="R250" s="32">
        <v>42950</v>
      </c>
      <c r="S250" t="s">
        <v>173</v>
      </c>
      <c r="T250" t="s">
        <v>169</v>
      </c>
      <c r="U250" t="s">
        <v>194</v>
      </c>
      <c r="V250" t="s">
        <v>195</v>
      </c>
      <c r="W250" t="s">
        <v>168</v>
      </c>
      <c r="X250" t="s">
        <v>273</v>
      </c>
      <c r="Y250" t="s">
        <v>169</v>
      </c>
      <c r="Z250" t="s">
        <v>262</v>
      </c>
      <c r="AA250" s="32">
        <v>42881</v>
      </c>
      <c r="AB250" t="s">
        <v>169</v>
      </c>
      <c r="AC250" s="32">
        <v>42881</v>
      </c>
      <c r="AD250" t="s">
        <v>169</v>
      </c>
      <c r="AE250" s="32">
        <v>42885</v>
      </c>
      <c r="AF250">
        <v>46826</v>
      </c>
      <c r="AG250" t="s">
        <v>234</v>
      </c>
    </row>
    <row r="251" spans="1:33" x14ac:dyDescent="0.25">
      <c r="A251">
        <v>250</v>
      </c>
      <c r="B251">
        <v>250</v>
      </c>
      <c r="C251" t="s">
        <v>160</v>
      </c>
      <c r="D251" t="s">
        <v>83</v>
      </c>
      <c r="E251" t="s">
        <v>84</v>
      </c>
      <c r="F251" t="s">
        <v>87</v>
      </c>
      <c r="G251" t="s">
        <v>160</v>
      </c>
      <c r="H251">
        <v>121949</v>
      </c>
      <c r="I251" t="s">
        <v>160</v>
      </c>
      <c r="J251" t="s">
        <v>14</v>
      </c>
      <c r="K251" t="s">
        <v>40</v>
      </c>
      <c r="L251" t="s">
        <v>190</v>
      </c>
      <c r="M251" t="s">
        <v>267</v>
      </c>
      <c r="N251" t="s">
        <v>268</v>
      </c>
      <c r="O251" s="32">
        <v>42892</v>
      </c>
      <c r="P251" s="32">
        <v>42881</v>
      </c>
      <c r="Q251" s="32">
        <v>42886</v>
      </c>
      <c r="R251" s="32">
        <v>42892</v>
      </c>
      <c r="S251" t="s">
        <v>269</v>
      </c>
      <c r="T251" t="s">
        <v>169</v>
      </c>
      <c r="U251" t="s">
        <v>194</v>
      </c>
      <c r="V251" t="s">
        <v>195</v>
      </c>
      <c r="W251" t="s">
        <v>168</v>
      </c>
      <c r="X251" t="s">
        <v>273</v>
      </c>
      <c r="Y251" t="s">
        <v>169</v>
      </c>
      <c r="Z251" t="s">
        <v>262</v>
      </c>
      <c r="AA251" s="32">
        <v>42881</v>
      </c>
      <c r="AB251" t="s">
        <v>169</v>
      </c>
      <c r="AC251" s="32">
        <v>42881</v>
      </c>
      <c r="AD251" t="s">
        <v>169</v>
      </c>
      <c r="AE251" s="32">
        <v>42886</v>
      </c>
      <c r="AF251">
        <v>46827</v>
      </c>
      <c r="AG251" t="s">
        <v>244</v>
      </c>
    </row>
    <row r="252" spans="1:33" x14ac:dyDescent="0.25">
      <c r="A252">
        <v>251</v>
      </c>
      <c r="B252">
        <v>251</v>
      </c>
      <c r="C252" t="s">
        <v>160</v>
      </c>
      <c r="D252" t="s">
        <v>83</v>
      </c>
      <c r="E252" t="s">
        <v>103</v>
      </c>
      <c r="F252" t="s">
        <v>104</v>
      </c>
      <c r="G252" t="s">
        <v>160</v>
      </c>
      <c r="H252">
        <v>121951</v>
      </c>
      <c r="I252" t="s">
        <v>160</v>
      </c>
      <c r="J252" t="s">
        <v>15</v>
      </c>
      <c r="K252" t="s">
        <v>40</v>
      </c>
      <c r="L252" t="s">
        <v>190</v>
      </c>
      <c r="M252" t="s">
        <v>267</v>
      </c>
      <c r="N252" t="s">
        <v>268</v>
      </c>
      <c r="O252" s="32">
        <v>42892</v>
      </c>
      <c r="P252" s="32">
        <v>42881</v>
      </c>
      <c r="Q252" s="32">
        <v>42886</v>
      </c>
      <c r="R252" s="32">
        <v>42892</v>
      </c>
      <c r="S252" t="s">
        <v>269</v>
      </c>
      <c r="T252" t="s">
        <v>169</v>
      </c>
      <c r="U252" t="s">
        <v>194</v>
      </c>
      <c r="V252" t="s">
        <v>195</v>
      </c>
      <c r="W252" t="s">
        <v>168</v>
      </c>
      <c r="X252" t="s">
        <v>273</v>
      </c>
      <c r="Y252" t="s">
        <v>169</v>
      </c>
      <c r="Z252" t="s">
        <v>262</v>
      </c>
      <c r="AA252" s="32">
        <v>42881</v>
      </c>
      <c r="AB252" t="s">
        <v>169</v>
      </c>
      <c r="AC252" s="32">
        <v>42881</v>
      </c>
      <c r="AD252" t="s">
        <v>169</v>
      </c>
      <c r="AE252" s="32">
        <v>42886</v>
      </c>
      <c r="AF252">
        <v>46829</v>
      </c>
      <c r="AG252" t="s">
        <v>252</v>
      </c>
    </row>
    <row r="253" spans="1:33" x14ac:dyDescent="0.25">
      <c r="A253">
        <v>252</v>
      </c>
      <c r="B253">
        <v>252</v>
      </c>
      <c r="C253" t="s">
        <v>160</v>
      </c>
      <c r="D253" t="s">
        <v>36</v>
      </c>
      <c r="E253" t="s">
        <v>37</v>
      </c>
      <c r="F253" t="s">
        <v>38</v>
      </c>
      <c r="G253" t="s">
        <v>160</v>
      </c>
      <c r="H253">
        <v>121934</v>
      </c>
      <c r="I253" t="s">
        <v>160</v>
      </c>
      <c r="J253" t="s">
        <v>13</v>
      </c>
      <c r="K253" t="s">
        <v>40</v>
      </c>
      <c r="L253" t="s">
        <v>161</v>
      </c>
      <c r="M253" t="s">
        <v>274</v>
      </c>
      <c r="N253" t="s">
        <v>275</v>
      </c>
      <c r="O253" s="32">
        <v>42980</v>
      </c>
      <c r="P253" t="s">
        <v>160</v>
      </c>
      <c r="Q253" t="s">
        <v>160</v>
      </c>
      <c r="R253" t="s">
        <v>160</v>
      </c>
      <c r="T253" t="s">
        <v>160</v>
      </c>
      <c r="U253" t="s">
        <v>160</v>
      </c>
      <c r="V253" t="s">
        <v>160</v>
      </c>
      <c r="W253" t="s">
        <v>160</v>
      </c>
      <c r="X253" t="s">
        <v>160</v>
      </c>
      <c r="Y253" t="s">
        <v>169</v>
      </c>
      <c r="Z253" t="s">
        <v>169</v>
      </c>
      <c r="AA253" s="32">
        <v>42980</v>
      </c>
      <c r="AB253" t="s">
        <v>160</v>
      </c>
      <c r="AC253" t="s">
        <v>160</v>
      </c>
      <c r="AD253" t="s">
        <v>160</v>
      </c>
      <c r="AE253" t="s">
        <v>160</v>
      </c>
      <c r="AF253" t="s">
        <v>160</v>
      </c>
      <c r="AG253" t="s">
        <v>160</v>
      </c>
    </row>
    <row r="254" spans="1:33" x14ac:dyDescent="0.25">
      <c r="A254">
        <v>253</v>
      </c>
      <c r="B254">
        <v>253</v>
      </c>
      <c r="C254" t="s">
        <v>160</v>
      </c>
      <c r="D254" t="s">
        <v>83</v>
      </c>
      <c r="E254" t="s">
        <v>103</v>
      </c>
      <c r="F254" t="s">
        <v>106</v>
      </c>
      <c r="G254" t="s">
        <v>160</v>
      </c>
      <c r="H254">
        <v>121952</v>
      </c>
      <c r="I254" t="s">
        <v>160</v>
      </c>
      <c r="J254" t="s">
        <v>14</v>
      </c>
      <c r="K254" t="s">
        <v>40</v>
      </c>
      <c r="L254" t="s">
        <v>190</v>
      </c>
      <c r="M254" t="s">
        <v>267</v>
      </c>
      <c r="N254" t="s">
        <v>268</v>
      </c>
      <c r="O254" s="32">
        <v>42892</v>
      </c>
      <c r="P254" s="32">
        <v>42881</v>
      </c>
      <c r="Q254" s="32">
        <v>42886</v>
      </c>
      <c r="R254" s="32">
        <v>42892</v>
      </c>
      <c r="S254" t="s">
        <v>269</v>
      </c>
      <c r="T254" t="s">
        <v>169</v>
      </c>
      <c r="U254" t="s">
        <v>194</v>
      </c>
      <c r="V254" t="s">
        <v>195</v>
      </c>
      <c r="W254" t="s">
        <v>168</v>
      </c>
      <c r="X254" t="s">
        <v>273</v>
      </c>
      <c r="Y254" t="s">
        <v>169</v>
      </c>
      <c r="Z254" t="s">
        <v>169</v>
      </c>
      <c r="AA254" s="32">
        <v>42881</v>
      </c>
      <c r="AB254" t="s">
        <v>169</v>
      </c>
      <c r="AC254" s="32">
        <v>42881</v>
      </c>
      <c r="AD254" t="s">
        <v>169</v>
      </c>
      <c r="AE254" s="32">
        <v>42886</v>
      </c>
      <c r="AF254">
        <v>46830</v>
      </c>
      <c r="AG254" t="s">
        <v>215</v>
      </c>
    </row>
    <row r="255" spans="1:33" x14ac:dyDescent="0.25">
      <c r="A255">
        <v>254</v>
      </c>
      <c r="B255">
        <v>254</v>
      </c>
      <c r="C255" t="s">
        <v>160</v>
      </c>
      <c r="D255" t="s">
        <v>83</v>
      </c>
      <c r="E255" t="s">
        <v>103</v>
      </c>
      <c r="F255" t="s">
        <v>106</v>
      </c>
      <c r="G255" t="s">
        <v>160</v>
      </c>
      <c r="H255">
        <v>121952</v>
      </c>
      <c r="I255" t="s">
        <v>160</v>
      </c>
      <c r="J255" t="s">
        <v>14</v>
      </c>
      <c r="K255" t="s">
        <v>40</v>
      </c>
      <c r="L255" t="s">
        <v>190</v>
      </c>
      <c r="M255" t="s">
        <v>171</v>
      </c>
      <c r="N255" t="s">
        <v>172</v>
      </c>
      <c r="O255" s="32">
        <v>42892</v>
      </c>
      <c r="P255" s="32">
        <v>42881</v>
      </c>
      <c r="Q255" s="32">
        <v>42886</v>
      </c>
      <c r="R255" s="32">
        <v>42892</v>
      </c>
      <c r="S255" t="s">
        <v>173</v>
      </c>
      <c r="T255" t="s">
        <v>169</v>
      </c>
      <c r="U255" t="s">
        <v>194</v>
      </c>
      <c r="V255" t="s">
        <v>195</v>
      </c>
      <c r="W255" t="s">
        <v>168</v>
      </c>
      <c r="X255" t="s">
        <v>273</v>
      </c>
      <c r="Y255" t="s">
        <v>169</v>
      </c>
      <c r="Z255" t="s">
        <v>262</v>
      </c>
      <c r="AA255" s="32">
        <v>42881</v>
      </c>
      <c r="AB255" t="s">
        <v>169</v>
      </c>
      <c r="AC255" s="32">
        <v>42881</v>
      </c>
      <c r="AD255" t="s">
        <v>169</v>
      </c>
      <c r="AE255" s="32">
        <v>42886</v>
      </c>
      <c r="AF255">
        <v>46830</v>
      </c>
      <c r="AG255" t="s">
        <v>215</v>
      </c>
    </row>
    <row r="256" spans="1:33" x14ac:dyDescent="0.25">
      <c r="A256">
        <v>255</v>
      </c>
      <c r="B256">
        <v>255</v>
      </c>
      <c r="C256" t="s">
        <v>160</v>
      </c>
      <c r="D256" t="s">
        <v>83</v>
      </c>
      <c r="E256" t="s">
        <v>103</v>
      </c>
      <c r="F256" t="s">
        <v>108</v>
      </c>
      <c r="G256" t="s">
        <v>160</v>
      </c>
      <c r="H256">
        <v>121953</v>
      </c>
      <c r="I256" t="s">
        <v>160</v>
      </c>
      <c r="J256" t="s">
        <v>15</v>
      </c>
      <c r="K256" t="s">
        <v>40</v>
      </c>
      <c r="L256" t="s">
        <v>190</v>
      </c>
      <c r="M256" t="s">
        <v>267</v>
      </c>
      <c r="N256" t="s">
        <v>268</v>
      </c>
      <c r="O256" s="32">
        <v>42892</v>
      </c>
      <c r="P256" s="32">
        <v>42881</v>
      </c>
      <c r="Q256" s="32">
        <v>42886</v>
      </c>
      <c r="R256" s="32">
        <v>42892</v>
      </c>
      <c r="S256" t="s">
        <v>269</v>
      </c>
      <c r="T256" t="s">
        <v>169</v>
      </c>
      <c r="U256" t="s">
        <v>194</v>
      </c>
      <c r="V256" t="s">
        <v>195</v>
      </c>
      <c r="W256" t="s">
        <v>168</v>
      </c>
      <c r="X256" t="s">
        <v>273</v>
      </c>
      <c r="Y256" t="s">
        <v>169</v>
      </c>
      <c r="Z256" t="s">
        <v>169</v>
      </c>
      <c r="AA256" s="32">
        <v>42881</v>
      </c>
      <c r="AB256" t="s">
        <v>169</v>
      </c>
      <c r="AC256" s="32">
        <v>42881</v>
      </c>
      <c r="AD256" t="s">
        <v>169</v>
      </c>
      <c r="AE256" s="32">
        <v>42886</v>
      </c>
      <c r="AF256">
        <v>46832</v>
      </c>
      <c r="AG256" t="s">
        <v>226</v>
      </c>
    </row>
    <row r="257" spans="1:33" x14ac:dyDescent="0.25">
      <c r="A257">
        <v>256</v>
      </c>
      <c r="B257">
        <v>256</v>
      </c>
      <c r="C257" t="s">
        <v>160</v>
      </c>
      <c r="D257" t="s">
        <v>83</v>
      </c>
      <c r="E257" t="s">
        <v>84</v>
      </c>
      <c r="F257" t="s">
        <v>91</v>
      </c>
      <c r="G257" t="s">
        <v>160</v>
      </c>
      <c r="H257">
        <v>123573</v>
      </c>
      <c r="I257" t="s">
        <v>160</v>
      </c>
      <c r="J257" t="s">
        <v>15</v>
      </c>
      <c r="K257" t="s">
        <v>40</v>
      </c>
      <c r="L257" t="s">
        <v>190</v>
      </c>
      <c r="M257" t="s">
        <v>267</v>
      </c>
      <c r="N257" t="s">
        <v>268</v>
      </c>
      <c r="O257" s="32">
        <v>42950</v>
      </c>
      <c r="P257" s="32">
        <v>42881</v>
      </c>
      <c r="Q257" s="32">
        <v>42886</v>
      </c>
      <c r="R257" s="32">
        <v>42950</v>
      </c>
      <c r="S257" t="s">
        <v>269</v>
      </c>
      <c r="T257" t="s">
        <v>169</v>
      </c>
      <c r="U257" t="s">
        <v>194</v>
      </c>
      <c r="V257" t="s">
        <v>195</v>
      </c>
      <c r="W257" t="s">
        <v>168</v>
      </c>
      <c r="X257" t="s">
        <v>273</v>
      </c>
      <c r="Y257" t="s">
        <v>169</v>
      </c>
      <c r="Z257" t="s">
        <v>262</v>
      </c>
      <c r="AA257" s="32">
        <v>42881</v>
      </c>
      <c r="AB257" t="s">
        <v>169</v>
      </c>
      <c r="AC257" s="32">
        <v>42881</v>
      </c>
      <c r="AD257" t="s">
        <v>169</v>
      </c>
      <c r="AE257" s="32">
        <v>42886</v>
      </c>
      <c r="AF257">
        <v>46839</v>
      </c>
      <c r="AG257" t="s">
        <v>257</v>
      </c>
    </row>
    <row r="258" spans="1:33" x14ac:dyDescent="0.25">
      <c r="A258">
        <v>257</v>
      </c>
      <c r="B258">
        <v>257</v>
      </c>
      <c r="C258" t="s">
        <v>160</v>
      </c>
      <c r="D258" t="s">
        <v>36</v>
      </c>
      <c r="E258" t="s">
        <v>37</v>
      </c>
      <c r="F258" t="s">
        <v>38</v>
      </c>
      <c r="G258" t="s">
        <v>160</v>
      </c>
      <c r="H258">
        <v>121934</v>
      </c>
      <c r="I258" t="s">
        <v>160</v>
      </c>
      <c r="J258" t="s">
        <v>14</v>
      </c>
      <c r="K258" t="s">
        <v>40</v>
      </c>
      <c r="L258" t="s">
        <v>259</v>
      </c>
      <c r="M258" t="s">
        <v>171</v>
      </c>
      <c r="N258" t="s">
        <v>172</v>
      </c>
      <c r="O258" s="32">
        <v>42881</v>
      </c>
      <c r="P258" t="s">
        <v>160</v>
      </c>
      <c r="Q258" t="s">
        <v>160</v>
      </c>
      <c r="R258" t="s">
        <v>160</v>
      </c>
      <c r="S258" t="s">
        <v>173</v>
      </c>
      <c r="T258" t="s">
        <v>160</v>
      </c>
      <c r="U258" t="s">
        <v>160</v>
      </c>
      <c r="V258" t="s">
        <v>160</v>
      </c>
      <c r="W258" t="s">
        <v>160</v>
      </c>
      <c r="X258" t="s">
        <v>160</v>
      </c>
      <c r="Y258" t="s">
        <v>266</v>
      </c>
      <c r="Z258" t="s">
        <v>266</v>
      </c>
      <c r="AA258" s="32">
        <v>42881</v>
      </c>
      <c r="AB258" t="s">
        <v>160</v>
      </c>
      <c r="AC258" t="s">
        <v>160</v>
      </c>
      <c r="AD258" t="s">
        <v>160</v>
      </c>
      <c r="AE258" t="s">
        <v>160</v>
      </c>
      <c r="AF258">
        <v>46800</v>
      </c>
      <c r="AG258" t="s">
        <v>189</v>
      </c>
    </row>
    <row r="259" spans="1:33" x14ac:dyDescent="0.25">
      <c r="A259">
        <v>258</v>
      </c>
      <c r="B259">
        <v>258</v>
      </c>
      <c r="C259" t="s">
        <v>160</v>
      </c>
      <c r="D259" t="s">
        <v>83</v>
      </c>
      <c r="E259" t="s">
        <v>117</v>
      </c>
      <c r="F259" t="s">
        <v>122</v>
      </c>
      <c r="G259" t="s">
        <v>160</v>
      </c>
      <c r="H259">
        <v>121955</v>
      </c>
      <c r="I259" t="s">
        <v>160</v>
      </c>
      <c r="J259" t="s">
        <v>15</v>
      </c>
      <c r="K259" t="s">
        <v>40</v>
      </c>
      <c r="L259" t="s">
        <v>161</v>
      </c>
      <c r="M259" t="s">
        <v>267</v>
      </c>
      <c r="N259" t="s">
        <v>268</v>
      </c>
      <c r="O259" s="32">
        <v>43033</v>
      </c>
      <c r="P259" s="32">
        <v>43033</v>
      </c>
      <c r="Q259" t="s">
        <v>160</v>
      </c>
      <c r="R259" t="s">
        <v>160</v>
      </c>
      <c r="S259" t="s">
        <v>269</v>
      </c>
      <c r="T259" t="s">
        <v>165</v>
      </c>
      <c r="U259" t="s">
        <v>166</v>
      </c>
      <c r="V259" t="s">
        <v>167</v>
      </c>
      <c r="W259" t="s">
        <v>168</v>
      </c>
      <c r="X259" t="s">
        <v>160</v>
      </c>
      <c r="Y259" t="s">
        <v>214</v>
      </c>
      <c r="Z259" t="s">
        <v>266</v>
      </c>
      <c r="AA259" s="32">
        <v>42881</v>
      </c>
      <c r="AB259" t="s">
        <v>214</v>
      </c>
      <c r="AC259" s="32">
        <v>42881</v>
      </c>
      <c r="AD259" t="s">
        <v>160</v>
      </c>
      <c r="AE259" t="s">
        <v>160</v>
      </c>
      <c r="AF259">
        <v>46835</v>
      </c>
      <c r="AG259" t="s">
        <v>238</v>
      </c>
    </row>
    <row r="260" spans="1:33" x14ac:dyDescent="0.25">
      <c r="A260">
        <v>259</v>
      </c>
      <c r="B260">
        <v>259</v>
      </c>
      <c r="C260" t="s">
        <v>160</v>
      </c>
      <c r="D260" t="s">
        <v>83</v>
      </c>
      <c r="E260" t="s">
        <v>84</v>
      </c>
      <c r="F260" t="s">
        <v>94</v>
      </c>
      <c r="G260" t="s">
        <v>160</v>
      </c>
      <c r="H260">
        <v>123574</v>
      </c>
      <c r="I260" t="s">
        <v>160</v>
      </c>
      <c r="J260" t="s">
        <v>15</v>
      </c>
      <c r="K260" t="s">
        <v>40</v>
      </c>
      <c r="L260" t="s">
        <v>161</v>
      </c>
      <c r="M260" t="s">
        <v>171</v>
      </c>
      <c r="N260" t="s">
        <v>172</v>
      </c>
      <c r="O260" s="32">
        <v>42980</v>
      </c>
      <c r="P260" t="s">
        <v>160</v>
      </c>
      <c r="Q260" t="s">
        <v>160</v>
      </c>
      <c r="R260" t="s">
        <v>160</v>
      </c>
      <c r="S260" t="s">
        <v>173</v>
      </c>
      <c r="T260" t="s">
        <v>160</v>
      </c>
      <c r="U260" t="s">
        <v>160</v>
      </c>
      <c r="V260" t="s">
        <v>160</v>
      </c>
      <c r="W260" t="s">
        <v>160</v>
      </c>
      <c r="X260" t="s">
        <v>160</v>
      </c>
      <c r="Y260" t="s">
        <v>169</v>
      </c>
      <c r="Z260" t="s">
        <v>262</v>
      </c>
      <c r="AA260" s="32">
        <v>42881</v>
      </c>
      <c r="AB260" t="s">
        <v>169</v>
      </c>
      <c r="AC260" s="32">
        <v>42980</v>
      </c>
      <c r="AD260" t="s">
        <v>160</v>
      </c>
      <c r="AE260" t="s">
        <v>160</v>
      </c>
      <c r="AF260">
        <v>46841</v>
      </c>
      <c r="AG260" t="s">
        <v>253</v>
      </c>
    </row>
    <row r="261" spans="1:33" x14ac:dyDescent="0.25">
      <c r="A261">
        <v>260</v>
      </c>
      <c r="B261">
        <v>260</v>
      </c>
      <c r="C261" t="s">
        <v>160</v>
      </c>
      <c r="D261" t="s">
        <v>83</v>
      </c>
      <c r="E261" t="s">
        <v>103</v>
      </c>
      <c r="F261" t="s">
        <v>111</v>
      </c>
      <c r="G261" t="s">
        <v>160</v>
      </c>
      <c r="H261">
        <v>123577</v>
      </c>
      <c r="I261" t="s">
        <v>160</v>
      </c>
      <c r="J261" t="s">
        <v>14</v>
      </c>
      <c r="K261" t="s">
        <v>40</v>
      </c>
      <c r="L261" t="s">
        <v>190</v>
      </c>
      <c r="M261" t="s">
        <v>267</v>
      </c>
      <c r="N261" t="s">
        <v>268</v>
      </c>
      <c r="O261" s="32">
        <v>42950</v>
      </c>
      <c r="P261" s="32">
        <v>42881</v>
      </c>
      <c r="Q261" s="32">
        <v>42886</v>
      </c>
      <c r="R261" s="32">
        <v>42950</v>
      </c>
      <c r="S261" t="s">
        <v>269</v>
      </c>
      <c r="T261" t="s">
        <v>169</v>
      </c>
      <c r="U261" t="s">
        <v>194</v>
      </c>
      <c r="V261" t="s">
        <v>195</v>
      </c>
      <c r="W261" t="s">
        <v>168</v>
      </c>
      <c r="X261" t="s">
        <v>273</v>
      </c>
      <c r="Y261" t="s">
        <v>169</v>
      </c>
      <c r="Z261" t="s">
        <v>266</v>
      </c>
      <c r="AA261" s="32">
        <v>42881</v>
      </c>
      <c r="AB261" t="s">
        <v>169</v>
      </c>
      <c r="AC261" s="32">
        <v>42881</v>
      </c>
      <c r="AD261" t="s">
        <v>169</v>
      </c>
      <c r="AE261" s="32">
        <v>42886</v>
      </c>
      <c r="AF261">
        <v>46846</v>
      </c>
      <c r="AG261" t="s">
        <v>242</v>
      </c>
    </row>
    <row r="262" spans="1:33" x14ac:dyDescent="0.25">
      <c r="A262">
        <v>261</v>
      </c>
      <c r="B262">
        <v>261</v>
      </c>
      <c r="C262" t="s">
        <v>160</v>
      </c>
      <c r="D262" t="s">
        <v>83</v>
      </c>
      <c r="E262" t="s">
        <v>103</v>
      </c>
      <c r="F262" t="s">
        <v>114</v>
      </c>
      <c r="G262" t="s">
        <v>160</v>
      </c>
      <c r="H262">
        <v>123578</v>
      </c>
      <c r="I262" t="s">
        <v>160</v>
      </c>
      <c r="J262" t="s">
        <v>15</v>
      </c>
      <c r="K262" t="s">
        <v>40</v>
      </c>
      <c r="L262" t="s">
        <v>190</v>
      </c>
      <c r="M262" t="s">
        <v>267</v>
      </c>
      <c r="N262" t="s">
        <v>268</v>
      </c>
      <c r="O262" s="32">
        <v>42950</v>
      </c>
      <c r="P262" s="32">
        <v>42881</v>
      </c>
      <c r="Q262" s="32">
        <v>42886</v>
      </c>
      <c r="R262" s="32">
        <v>42950</v>
      </c>
      <c r="S262" t="s">
        <v>269</v>
      </c>
      <c r="T262" t="s">
        <v>169</v>
      </c>
      <c r="U262" t="s">
        <v>194</v>
      </c>
      <c r="V262" t="s">
        <v>195</v>
      </c>
      <c r="W262" t="s">
        <v>168</v>
      </c>
      <c r="X262" t="s">
        <v>273</v>
      </c>
      <c r="Y262" t="s">
        <v>169</v>
      </c>
      <c r="Z262" t="s">
        <v>262</v>
      </c>
      <c r="AA262" s="32">
        <v>42881</v>
      </c>
      <c r="AB262" t="s">
        <v>169</v>
      </c>
      <c r="AC262" s="32">
        <v>42881</v>
      </c>
      <c r="AD262" t="s">
        <v>169</v>
      </c>
      <c r="AE262" s="32">
        <v>42886</v>
      </c>
      <c r="AF262">
        <v>46849</v>
      </c>
      <c r="AG262" t="s">
        <v>255</v>
      </c>
    </row>
    <row r="263" spans="1:33" x14ac:dyDescent="0.25">
      <c r="A263">
        <v>262</v>
      </c>
      <c r="B263">
        <v>262</v>
      </c>
      <c r="C263" t="s">
        <v>160</v>
      </c>
      <c r="D263" t="s">
        <v>36</v>
      </c>
      <c r="E263" t="s">
        <v>37</v>
      </c>
      <c r="F263" t="s">
        <v>38</v>
      </c>
      <c r="G263" t="s">
        <v>160</v>
      </c>
      <c r="H263">
        <v>121934</v>
      </c>
      <c r="I263" t="s">
        <v>160</v>
      </c>
      <c r="J263" t="s">
        <v>13</v>
      </c>
      <c r="K263" t="s">
        <v>40</v>
      </c>
      <c r="L263" t="s">
        <v>161</v>
      </c>
      <c r="M263" t="s">
        <v>274</v>
      </c>
      <c r="N263" t="s">
        <v>275</v>
      </c>
      <c r="O263" s="32">
        <v>42980</v>
      </c>
      <c r="P263" t="s">
        <v>160</v>
      </c>
      <c r="Q263" t="s">
        <v>160</v>
      </c>
      <c r="R263" t="s">
        <v>160</v>
      </c>
      <c r="T263" t="s">
        <v>160</v>
      </c>
      <c r="U263" t="s">
        <v>160</v>
      </c>
      <c r="V263" t="s">
        <v>160</v>
      </c>
      <c r="W263" t="s">
        <v>160</v>
      </c>
      <c r="X263" t="s">
        <v>160</v>
      </c>
      <c r="Y263" t="s">
        <v>169</v>
      </c>
      <c r="Z263" t="s">
        <v>169</v>
      </c>
      <c r="AA263" s="32">
        <v>42980</v>
      </c>
      <c r="AB263" t="s">
        <v>160</v>
      </c>
      <c r="AC263" t="s">
        <v>160</v>
      </c>
      <c r="AD263" t="s">
        <v>160</v>
      </c>
      <c r="AE263" t="s">
        <v>160</v>
      </c>
      <c r="AF263" t="s">
        <v>160</v>
      </c>
      <c r="AG263" t="s">
        <v>160</v>
      </c>
    </row>
    <row r="264" spans="1:33" x14ac:dyDescent="0.25">
      <c r="A264">
        <v>263</v>
      </c>
      <c r="B264">
        <v>263</v>
      </c>
      <c r="C264" t="s">
        <v>160</v>
      </c>
      <c r="D264" t="s">
        <v>36</v>
      </c>
      <c r="E264" t="s">
        <v>73</v>
      </c>
      <c r="F264" t="s">
        <v>80</v>
      </c>
      <c r="G264" t="s">
        <v>160</v>
      </c>
      <c r="H264">
        <v>121946</v>
      </c>
      <c r="I264" t="s">
        <v>160</v>
      </c>
      <c r="J264" t="s">
        <v>14</v>
      </c>
      <c r="K264" t="s">
        <v>40</v>
      </c>
      <c r="L264" t="s">
        <v>190</v>
      </c>
      <c r="M264" t="s">
        <v>267</v>
      </c>
      <c r="N264" t="s">
        <v>268</v>
      </c>
      <c r="O264" s="32">
        <v>42892</v>
      </c>
      <c r="P264" s="32">
        <v>42881</v>
      </c>
      <c r="Q264" s="32">
        <v>42885</v>
      </c>
      <c r="R264" s="32">
        <v>42892</v>
      </c>
      <c r="S264" t="s">
        <v>269</v>
      </c>
      <c r="T264" t="s">
        <v>169</v>
      </c>
      <c r="U264" t="s">
        <v>194</v>
      </c>
      <c r="V264" t="s">
        <v>195</v>
      </c>
      <c r="W264" t="s">
        <v>168</v>
      </c>
      <c r="X264" t="s">
        <v>273</v>
      </c>
      <c r="Y264" t="s">
        <v>169</v>
      </c>
      <c r="Z264" t="s">
        <v>266</v>
      </c>
      <c r="AA264" s="32">
        <v>42881</v>
      </c>
      <c r="AB264" t="s">
        <v>169</v>
      </c>
      <c r="AC264" s="32">
        <v>42881</v>
      </c>
      <c r="AD264" t="s">
        <v>169</v>
      </c>
      <c r="AE264" s="32">
        <v>42885</v>
      </c>
      <c r="AF264">
        <v>46824</v>
      </c>
      <c r="AG264" t="s">
        <v>229</v>
      </c>
    </row>
    <row r="265" spans="1:33" x14ac:dyDescent="0.25">
      <c r="A265">
        <v>264</v>
      </c>
      <c r="B265">
        <v>264</v>
      </c>
      <c r="C265" t="s">
        <v>160</v>
      </c>
      <c r="D265" t="s">
        <v>36</v>
      </c>
      <c r="E265" t="s">
        <v>73</v>
      </c>
      <c r="F265" t="s">
        <v>74</v>
      </c>
      <c r="G265" t="s">
        <v>160</v>
      </c>
      <c r="H265">
        <v>121944</v>
      </c>
      <c r="I265" t="s">
        <v>160</v>
      </c>
      <c r="J265" t="s">
        <v>15</v>
      </c>
      <c r="K265" t="s">
        <v>40</v>
      </c>
      <c r="L265" t="s">
        <v>161</v>
      </c>
      <c r="M265" t="s">
        <v>171</v>
      </c>
      <c r="N265" t="s">
        <v>172</v>
      </c>
      <c r="O265" s="32">
        <v>43034</v>
      </c>
      <c r="P265" s="32">
        <v>43034</v>
      </c>
      <c r="Q265" t="s">
        <v>160</v>
      </c>
      <c r="R265" t="s">
        <v>160</v>
      </c>
      <c r="S265" t="s">
        <v>173</v>
      </c>
      <c r="T265" t="s">
        <v>165</v>
      </c>
      <c r="U265" t="s">
        <v>166</v>
      </c>
      <c r="V265" t="s">
        <v>167</v>
      </c>
      <c r="W265" t="s">
        <v>168</v>
      </c>
      <c r="X265" t="s">
        <v>160</v>
      </c>
      <c r="Y265" t="s">
        <v>262</v>
      </c>
      <c r="Z265" t="s">
        <v>262</v>
      </c>
      <c r="AA265" s="32">
        <v>42881</v>
      </c>
      <c r="AB265" t="s">
        <v>160</v>
      </c>
      <c r="AC265" t="s">
        <v>160</v>
      </c>
      <c r="AD265" t="s">
        <v>160</v>
      </c>
      <c r="AE265" t="s">
        <v>160</v>
      </c>
      <c r="AF265">
        <v>46819</v>
      </c>
      <c r="AG265" t="s">
        <v>258</v>
      </c>
    </row>
    <row r="266" spans="1:33" x14ac:dyDescent="0.25">
      <c r="A266">
        <v>265</v>
      </c>
      <c r="B266">
        <v>265</v>
      </c>
      <c r="C266" t="s">
        <v>160</v>
      </c>
      <c r="D266" t="s">
        <v>83</v>
      </c>
      <c r="E266" t="s">
        <v>84</v>
      </c>
      <c r="F266" t="s">
        <v>97</v>
      </c>
      <c r="G266" t="s">
        <v>160</v>
      </c>
      <c r="H266">
        <v>123575</v>
      </c>
      <c r="I266" t="s">
        <v>160</v>
      </c>
      <c r="J266" t="s">
        <v>15</v>
      </c>
      <c r="K266" t="s">
        <v>40</v>
      </c>
      <c r="L266" t="s">
        <v>190</v>
      </c>
      <c r="M266" t="s">
        <v>267</v>
      </c>
      <c r="N266" t="s">
        <v>268</v>
      </c>
      <c r="O266" s="32">
        <v>42950</v>
      </c>
      <c r="P266" s="32">
        <v>42881</v>
      </c>
      <c r="Q266" s="32">
        <v>42886</v>
      </c>
      <c r="R266" s="32">
        <v>42950</v>
      </c>
      <c r="S266" t="s">
        <v>269</v>
      </c>
      <c r="T266" t="s">
        <v>169</v>
      </c>
      <c r="U266" t="s">
        <v>194</v>
      </c>
      <c r="V266" t="s">
        <v>195</v>
      </c>
      <c r="W266" t="s">
        <v>168</v>
      </c>
      <c r="X266" t="s">
        <v>273</v>
      </c>
      <c r="Y266" t="s">
        <v>169</v>
      </c>
      <c r="Z266" t="s">
        <v>266</v>
      </c>
      <c r="AA266" s="32">
        <v>42881</v>
      </c>
      <c r="AB266" t="s">
        <v>169</v>
      </c>
      <c r="AC266" s="32">
        <v>42881</v>
      </c>
      <c r="AD266" t="s">
        <v>169</v>
      </c>
      <c r="AE266" s="32">
        <v>42886</v>
      </c>
      <c r="AF266">
        <v>46843</v>
      </c>
      <c r="AG266" t="s">
        <v>246</v>
      </c>
    </row>
    <row r="267" spans="1:33" x14ac:dyDescent="0.25">
      <c r="A267">
        <v>266</v>
      </c>
      <c r="B267">
        <v>266</v>
      </c>
      <c r="C267" t="s">
        <v>160</v>
      </c>
      <c r="D267" t="s">
        <v>36</v>
      </c>
      <c r="E267" t="s">
        <v>55</v>
      </c>
      <c r="F267" t="s">
        <v>67</v>
      </c>
      <c r="G267" t="s">
        <v>160</v>
      </c>
      <c r="H267">
        <v>123570</v>
      </c>
      <c r="I267" t="s">
        <v>160</v>
      </c>
      <c r="J267" t="s">
        <v>14</v>
      </c>
      <c r="K267" t="s">
        <v>40</v>
      </c>
      <c r="L267" t="s">
        <v>190</v>
      </c>
      <c r="M267" t="s">
        <v>171</v>
      </c>
      <c r="N267" t="s">
        <v>172</v>
      </c>
      <c r="O267" s="32">
        <v>42950</v>
      </c>
      <c r="P267" s="32">
        <v>42881</v>
      </c>
      <c r="Q267" s="32">
        <v>42885</v>
      </c>
      <c r="R267" s="32">
        <v>42950</v>
      </c>
      <c r="S267" t="s">
        <v>173</v>
      </c>
      <c r="T267" t="s">
        <v>169</v>
      </c>
      <c r="U267" t="s">
        <v>194</v>
      </c>
      <c r="V267" t="s">
        <v>195</v>
      </c>
      <c r="W267" t="s">
        <v>168</v>
      </c>
      <c r="X267" t="s">
        <v>273</v>
      </c>
      <c r="Y267" t="s">
        <v>169</v>
      </c>
      <c r="Z267" t="s">
        <v>266</v>
      </c>
      <c r="AA267" s="32">
        <v>42881</v>
      </c>
      <c r="AB267" t="s">
        <v>169</v>
      </c>
      <c r="AC267" s="32">
        <v>42881</v>
      </c>
      <c r="AD267" t="s">
        <v>169</v>
      </c>
      <c r="AE267" s="32">
        <v>42885</v>
      </c>
      <c r="AF267">
        <v>46815</v>
      </c>
      <c r="AG267" t="s">
        <v>175</v>
      </c>
    </row>
    <row r="268" spans="1:33" x14ac:dyDescent="0.25">
      <c r="A268">
        <v>267</v>
      </c>
      <c r="B268">
        <v>267</v>
      </c>
      <c r="C268" t="s">
        <v>160</v>
      </c>
      <c r="D268" t="s">
        <v>83</v>
      </c>
      <c r="E268" t="s">
        <v>84</v>
      </c>
      <c r="F268" t="s">
        <v>94</v>
      </c>
      <c r="G268" t="s">
        <v>160</v>
      </c>
      <c r="H268">
        <v>123574</v>
      </c>
      <c r="I268" t="s">
        <v>160</v>
      </c>
      <c r="J268" t="s">
        <v>15</v>
      </c>
      <c r="K268" t="s">
        <v>40</v>
      </c>
      <c r="L268" t="s">
        <v>190</v>
      </c>
      <c r="M268" t="s">
        <v>267</v>
      </c>
      <c r="N268" t="s">
        <v>268</v>
      </c>
      <c r="O268" s="32">
        <v>42950</v>
      </c>
      <c r="P268" s="32">
        <v>42881</v>
      </c>
      <c r="Q268" s="32">
        <v>42886</v>
      </c>
      <c r="R268" s="32">
        <v>42950</v>
      </c>
      <c r="S268" t="s">
        <v>269</v>
      </c>
      <c r="T268" t="s">
        <v>169</v>
      </c>
      <c r="U268" t="s">
        <v>194</v>
      </c>
      <c r="V268" t="s">
        <v>195</v>
      </c>
      <c r="W268" t="s">
        <v>168</v>
      </c>
      <c r="X268" t="s">
        <v>273</v>
      </c>
      <c r="Y268" t="s">
        <v>169</v>
      </c>
      <c r="Z268" t="s">
        <v>266</v>
      </c>
      <c r="AA268" s="32">
        <v>42881</v>
      </c>
      <c r="AB268" t="s">
        <v>169</v>
      </c>
      <c r="AC268" s="32">
        <v>42881</v>
      </c>
      <c r="AD268" t="s">
        <v>169</v>
      </c>
      <c r="AE268" s="32">
        <v>42886</v>
      </c>
      <c r="AF268">
        <v>46841</v>
      </c>
      <c r="AG268" t="s">
        <v>253</v>
      </c>
    </row>
    <row r="269" spans="1:33" x14ac:dyDescent="0.25">
      <c r="A269">
        <v>268</v>
      </c>
      <c r="B269">
        <v>268</v>
      </c>
      <c r="C269">
        <v>216</v>
      </c>
      <c r="D269" t="s">
        <v>36</v>
      </c>
      <c r="E269" t="s">
        <v>37</v>
      </c>
      <c r="F269" t="s">
        <v>38</v>
      </c>
      <c r="G269" t="s">
        <v>160</v>
      </c>
      <c r="H269">
        <v>121934</v>
      </c>
      <c r="I269" t="s">
        <v>160</v>
      </c>
      <c r="J269" t="s">
        <v>15</v>
      </c>
      <c r="K269" t="s">
        <v>40</v>
      </c>
      <c r="L269" t="s">
        <v>190</v>
      </c>
      <c r="M269" t="s">
        <v>171</v>
      </c>
      <c r="N269" t="s">
        <v>172</v>
      </c>
      <c r="O269" s="32">
        <v>43025</v>
      </c>
      <c r="P269" s="32">
        <v>42975</v>
      </c>
      <c r="Q269" s="32">
        <v>42985</v>
      </c>
      <c r="R269" s="32">
        <v>43025</v>
      </c>
      <c r="S269" t="s">
        <v>173</v>
      </c>
      <c r="T269" t="s">
        <v>276</v>
      </c>
      <c r="U269" t="s">
        <v>171</v>
      </c>
      <c r="V269" t="s">
        <v>277</v>
      </c>
      <c r="W269" t="s">
        <v>278</v>
      </c>
      <c r="X269" t="s">
        <v>237</v>
      </c>
      <c r="Y269" t="s">
        <v>265</v>
      </c>
      <c r="Z269" t="s">
        <v>160</v>
      </c>
      <c r="AA269" t="s">
        <v>160</v>
      </c>
      <c r="AB269" t="s">
        <v>265</v>
      </c>
      <c r="AC269" s="32">
        <v>42976</v>
      </c>
      <c r="AD269" t="s">
        <v>214</v>
      </c>
      <c r="AE269" s="32">
        <v>42985</v>
      </c>
      <c r="AF269">
        <v>46801</v>
      </c>
      <c r="AG269" t="s">
        <v>170</v>
      </c>
    </row>
    <row r="270" spans="1:33" x14ac:dyDescent="0.25">
      <c r="A270">
        <v>269</v>
      </c>
      <c r="B270">
        <v>269</v>
      </c>
      <c r="C270">
        <v>47</v>
      </c>
      <c r="D270" t="s">
        <v>36</v>
      </c>
      <c r="E270" t="s">
        <v>37</v>
      </c>
      <c r="F270" t="s">
        <v>45</v>
      </c>
      <c r="G270" t="s">
        <v>160</v>
      </c>
      <c r="H270">
        <v>121935</v>
      </c>
      <c r="I270" t="s">
        <v>160</v>
      </c>
      <c r="J270" t="s">
        <v>15</v>
      </c>
      <c r="K270" t="s">
        <v>40</v>
      </c>
      <c r="L270" t="s">
        <v>190</v>
      </c>
      <c r="M270" t="s">
        <v>204</v>
      </c>
      <c r="N270" t="s">
        <v>205</v>
      </c>
      <c r="O270" s="32">
        <v>43025</v>
      </c>
      <c r="P270" s="32">
        <v>42975</v>
      </c>
      <c r="Q270" s="32">
        <v>42985</v>
      </c>
      <c r="R270" s="32">
        <v>43025</v>
      </c>
      <c r="S270" t="s">
        <v>206</v>
      </c>
      <c r="T270" t="s">
        <v>276</v>
      </c>
      <c r="U270" t="s">
        <v>171</v>
      </c>
      <c r="V270" t="s">
        <v>277</v>
      </c>
      <c r="W270" t="s">
        <v>278</v>
      </c>
      <c r="X270" t="s">
        <v>237</v>
      </c>
      <c r="Y270" t="s">
        <v>265</v>
      </c>
      <c r="Z270" t="s">
        <v>160</v>
      </c>
      <c r="AA270" t="s">
        <v>160</v>
      </c>
      <c r="AB270" t="s">
        <v>265</v>
      </c>
      <c r="AC270" s="32">
        <v>42975</v>
      </c>
      <c r="AD270" t="s">
        <v>214</v>
      </c>
      <c r="AE270" s="32">
        <v>42985</v>
      </c>
      <c r="AF270">
        <v>46803</v>
      </c>
      <c r="AG270" t="s">
        <v>198</v>
      </c>
    </row>
    <row r="271" spans="1:33" x14ac:dyDescent="0.25">
      <c r="A271">
        <v>270</v>
      </c>
      <c r="B271">
        <v>270</v>
      </c>
      <c r="C271">
        <v>6</v>
      </c>
      <c r="D271" t="s">
        <v>36</v>
      </c>
      <c r="E271" t="s">
        <v>37</v>
      </c>
      <c r="F271" t="s">
        <v>45</v>
      </c>
      <c r="G271" t="s">
        <v>160</v>
      </c>
      <c r="H271">
        <v>121935</v>
      </c>
      <c r="I271" t="s">
        <v>160</v>
      </c>
      <c r="J271" t="s">
        <v>15</v>
      </c>
      <c r="K271" t="s">
        <v>40</v>
      </c>
      <c r="L271" t="s">
        <v>190</v>
      </c>
      <c r="M271" t="s">
        <v>191</v>
      </c>
      <c r="N271" t="s">
        <v>192</v>
      </c>
      <c r="O271" s="32">
        <v>43025</v>
      </c>
      <c r="P271" s="32">
        <v>42975</v>
      </c>
      <c r="Q271" s="32">
        <v>42985</v>
      </c>
      <c r="R271" s="32">
        <v>43025</v>
      </c>
      <c r="S271" t="s">
        <v>193</v>
      </c>
      <c r="T271" t="s">
        <v>276</v>
      </c>
      <c r="U271" t="s">
        <v>171</v>
      </c>
      <c r="V271" t="s">
        <v>277</v>
      </c>
      <c r="W271" t="s">
        <v>278</v>
      </c>
      <c r="X271" t="s">
        <v>237</v>
      </c>
      <c r="Y271" t="s">
        <v>265</v>
      </c>
      <c r="Z271" t="s">
        <v>160</v>
      </c>
      <c r="AA271" t="s">
        <v>160</v>
      </c>
      <c r="AB271" t="s">
        <v>265</v>
      </c>
      <c r="AC271" s="32">
        <v>42977</v>
      </c>
      <c r="AD271" t="s">
        <v>214</v>
      </c>
      <c r="AE271" s="32">
        <v>42985</v>
      </c>
      <c r="AF271">
        <v>46803</v>
      </c>
      <c r="AG271" t="s">
        <v>198</v>
      </c>
    </row>
    <row r="272" spans="1:33" x14ac:dyDescent="0.25">
      <c r="A272">
        <v>271</v>
      </c>
      <c r="B272">
        <v>271</v>
      </c>
      <c r="C272">
        <v>65</v>
      </c>
      <c r="D272" t="s">
        <v>36</v>
      </c>
      <c r="E272" t="s">
        <v>37</v>
      </c>
      <c r="F272" t="s">
        <v>48</v>
      </c>
      <c r="G272" t="s">
        <v>160</v>
      </c>
      <c r="H272">
        <v>121936</v>
      </c>
      <c r="I272" t="s">
        <v>160</v>
      </c>
      <c r="J272" t="s">
        <v>15</v>
      </c>
      <c r="K272" t="s">
        <v>40</v>
      </c>
      <c r="L272" t="s">
        <v>190</v>
      </c>
      <c r="M272" t="s">
        <v>204</v>
      </c>
      <c r="N272" t="s">
        <v>205</v>
      </c>
      <c r="O272" s="32">
        <v>43025</v>
      </c>
      <c r="P272" s="32">
        <v>42975</v>
      </c>
      <c r="Q272" s="32">
        <v>42985</v>
      </c>
      <c r="R272" s="32">
        <v>43025</v>
      </c>
      <c r="S272" t="s">
        <v>206</v>
      </c>
      <c r="T272" t="s">
        <v>276</v>
      </c>
      <c r="U272" t="s">
        <v>171</v>
      </c>
      <c r="V272" t="s">
        <v>277</v>
      </c>
      <c r="W272" t="s">
        <v>278</v>
      </c>
      <c r="X272" t="s">
        <v>237</v>
      </c>
      <c r="Y272" t="s">
        <v>265</v>
      </c>
      <c r="Z272" t="s">
        <v>160</v>
      </c>
      <c r="AA272" t="s">
        <v>160</v>
      </c>
      <c r="AB272" t="s">
        <v>265</v>
      </c>
      <c r="AC272" s="32">
        <v>42975</v>
      </c>
      <c r="AD272" t="s">
        <v>214</v>
      </c>
      <c r="AE272" s="32">
        <v>42985</v>
      </c>
      <c r="AF272">
        <v>46804</v>
      </c>
      <c r="AG272" t="s">
        <v>185</v>
      </c>
    </row>
    <row r="273" spans="1:33" x14ac:dyDescent="0.25">
      <c r="A273">
        <v>272</v>
      </c>
      <c r="B273">
        <v>272</v>
      </c>
      <c r="C273">
        <v>240</v>
      </c>
      <c r="D273" t="s">
        <v>36</v>
      </c>
      <c r="E273" t="s">
        <v>37</v>
      </c>
      <c r="F273" t="s">
        <v>48</v>
      </c>
      <c r="G273" t="s">
        <v>160</v>
      </c>
      <c r="H273">
        <v>121936</v>
      </c>
      <c r="I273" t="s">
        <v>160</v>
      </c>
      <c r="J273" t="s">
        <v>15</v>
      </c>
      <c r="K273" t="s">
        <v>40</v>
      </c>
      <c r="L273" t="s">
        <v>190</v>
      </c>
      <c r="M273" t="s">
        <v>267</v>
      </c>
      <c r="N273" t="s">
        <v>268</v>
      </c>
      <c r="O273" s="32">
        <v>43025</v>
      </c>
      <c r="P273" s="32">
        <v>42975</v>
      </c>
      <c r="Q273" s="32">
        <v>42985</v>
      </c>
      <c r="R273" s="32">
        <v>43025</v>
      </c>
      <c r="S273" t="s">
        <v>269</v>
      </c>
      <c r="T273" t="s">
        <v>276</v>
      </c>
      <c r="U273" t="s">
        <v>171</v>
      </c>
      <c r="V273" t="s">
        <v>277</v>
      </c>
      <c r="W273" t="s">
        <v>278</v>
      </c>
      <c r="X273" t="s">
        <v>237</v>
      </c>
      <c r="Y273" t="s">
        <v>265</v>
      </c>
      <c r="Z273" t="s">
        <v>160</v>
      </c>
      <c r="AA273" t="s">
        <v>160</v>
      </c>
      <c r="AB273" t="s">
        <v>265</v>
      </c>
      <c r="AC273" s="32">
        <v>42975</v>
      </c>
      <c r="AD273" t="s">
        <v>214</v>
      </c>
      <c r="AE273" s="32">
        <v>42985</v>
      </c>
      <c r="AF273">
        <v>46804</v>
      </c>
      <c r="AG273" t="s">
        <v>185</v>
      </c>
    </row>
    <row r="274" spans="1:33" x14ac:dyDescent="0.25">
      <c r="A274">
        <v>273</v>
      </c>
      <c r="B274">
        <v>273</v>
      </c>
      <c r="C274">
        <v>75</v>
      </c>
      <c r="D274" t="s">
        <v>36</v>
      </c>
      <c r="E274" t="s">
        <v>37</v>
      </c>
      <c r="F274" t="s">
        <v>48</v>
      </c>
      <c r="G274" t="s">
        <v>160</v>
      </c>
      <c r="H274">
        <v>121936</v>
      </c>
      <c r="I274" t="s">
        <v>160</v>
      </c>
      <c r="J274" t="s">
        <v>15</v>
      </c>
      <c r="K274" t="s">
        <v>40</v>
      </c>
      <c r="L274" t="s">
        <v>190</v>
      </c>
      <c r="M274" t="s">
        <v>204</v>
      </c>
      <c r="N274" t="s">
        <v>205</v>
      </c>
      <c r="O274" s="32">
        <v>43025</v>
      </c>
      <c r="P274" s="32">
        <v>42975</v>
      </c>
      <c r="Q274" s="32">
        <v>42985</v>
      </c>
      <c r="R274" s="32">
        <v>43025</v>
      </c>
      <c r="S274" t="s">
        <v>206</v>
      </c>
      <c r="T274" t="s">
        <v>276</v>
      </c>
      <c r="U274" t="s">
        <v>171</v>
      </c>
      <c r="V274" t="s">
        <v>277</v>
      </c>
      <c r="W274" t="s">
        <v>278</v>
      </c>
      <c r="X274" t="s">
        <v>237</v>
      </c>
      <c r="Y274" t="s">
        <v>265</v>
      </c>
      <c r="Z274" t="s">
        <v>160</v>
      </c>
      <c r="AA274" t="s">
        <v>160</v>
      </c>
      <c r="AB274" t="s">
        <v>265</v>
      </c>
      <c r="AC274" s="32">
        <v>42975</v>
      </c>
      <c r="AD274" t="s">
        <v>214</v>
      </c>
      <c r="AE274" s="32">
        <v>42985</v>
      </c>
      <c r="AF274">
        <v>46805</v>
      </c>
      <c r="AG274" t="s">
        <v>202</v>
      </c>
    </row>
    <row r="275" spans="1:33" x14ac:dyDescent="0.25">
      <c r="A275">
        <v>274</v>
      </c>
      <c r="B275">
        <v>274</v>
      </c>
      <c r="C275">
        <v>9</v>
      </c>
      <c r="D275" t="s">
        <v>36</v>
      </c>
      <c r="E275" t="s">
        <v>37</v>
      </c>
      <c r="F275" t="s">
        <v>48</v>
      </c>
      <c r="G275" t="s">
        <v>160</v>
      </c>
      <c r="H275">
        <v>121936</v>
      </c>
      <c r="I275" t="s">
        <v>160</v>
      </c>
      <c r="J275" t="s">
        <v>15</v>
      </c>
      <c r="K275" t="s">
        <v>40</v>
      </c>
      <c r="L275" t="s">
        <v>190</v>
      </c>
      <c r="M275" t="s">
        <v>162</v>
      </c>
      <c r="N275" t="s">
        <v>163</v>
      </c>
      <c r="O275" s="32">
        <v>43025</v>
      </c>
      <c r="P275" s="32">
        <v>42976</v>
      </c>
      <c r="Q275" s="32">
        <v>42985</v>
      </c>
      <c r="R275" s="32">
        <v>43025</v>
      </c>
      <c r="S275" t="s">
        <v>164</v>
      </c>
      <c r="T275" t="s">
        <v>276</v>
      </c>
      <c r="U275" t="s">
        <v>171</v>
      </c>
      <c r="V275" t="s">
        <v>277</v>
      </c>
      <c r="W275" t="s">
        <v>278</v>
      </c>
      <c r="X275" t="s">
        <v>237</v>
      </c>
      <c r="Y275" t="s">
        <v>265</v>
      </c>
      <c r="Z275" t="s">
        <v>160</v>
      </c>
      <c r="AA275" t="s">
        <v>160</v>
      </c>
      <c r="AB275" t="s">
        <v>265</v>
      </c>
      <c r="AC275" s="32">
        <v>42977</v>
      </c>
      <c r="AD275" t="s">
        <v>214</v>
      </c>
      <c r="AE275" s="32">
        <v>42985</v>
      </c>
      <c r="AF275">
        <v>46805</v>
      </c>
      <c r="AG275" t="s">
        <v>202</v>
      </c>
    </row>
    <row r="276" spans="1:33" x14ac:dyDescent="0.25">
      <c r="A276">
        <v>275</v>
      </c>
      <c r="B276">
        <v>275</v>
      </c>
      <c r="C276">
        <v>245</v>
      </c>
      <c r="D276" t="s">
        <v>36</v>
      </c>
      <c r="E276" t="s">
        <v>37</v>
      </c>
      <c r="F276" t="s">
        <v>51</v>
      </c>
      <c r="G276" t="s">
        <v>160</v>
      </c>
      <c r="H276">
        <v>121937</v>
      </c>
      <c r="I276" t="s">
        <v>160</v>
      </c>
      <c r="J276" t="s">
        <v>15</v>
      </c>
      <c r="K276" t="s">
        <v>40</v>
      </c>
      <c r="L276" t="s">
        <v>190</v>
      </c>
      <c r="M276" t="s">
        <v>267</v>
      </c>
      <c r="N276" t="s">
        <v>268</v>
      </c>
      <c r="O276" s="32">
        <v>43025</v>
      </c>
      <c r="P276" s="32">
        <v>42975</v>
      </c>
      <c r="Q276" s="32">
        <v>42985</v>
      </c>
      <c r="R276" s="32">
        <v>43025</v>
      </c>
      <c r="S276" t="s">
        <v>269</v>
      </c>
      <c r="T276" t="s">
        <v>276</v>
      </c>
      <c r="U276" t="s">
        <v>171</v>
      </c>
      <c r="V276" t="s">
        <v>277</v>
      </c>
      <c r="W276" t="s">
        <v>278</v>
      </c>
      <c r="X276" t="s">
        <v>237</v>
      </c>
      <c r="Y276" t="s">
        <v>265</v>
      </c>
      <c r="Z276" t="s">
        <v>160</v>
      </c>
      <c r="AA276" t="s">
        <v>160</v>
      </c>
      <c r="AB276" t="s">
        <v>265</v>
      </c>
      <c r="AC276" s="32">
        <v>42976</v>
      </c>
      <c r="AD276" t="s">
        <v>214</v>
      </c>
      <c r="AE276" s="32">
        <v>42985</v>
      </c>
      <c r="AF276">
        <v>46806</v>
      </c>
      <c r="AG276" t="s">
        <v>203</v>
      </c>
    </row>
    <row r="277" spans="1:33" x14ac:dyDescent="0.25">
      <c r="A277">
        <v>276</v>
      </c>
      <c r="B277">
        <v>276</v>
      </c>
      <c r="C277">
        <v>10</v>
      </c>
      <c r="D277" t="s">
        <v>36</v>
      </c>
      <c r="E277" t="s">
        <v>37</v>
      </c>
      <c r="F277" t="s">
        <v>51</v>
      </c>
      <c r="G277" t="s">
        <v>160</v>
      </c>
      <c r="H277">
        <v>121937</v>
      </c>
      <c r="I277" t="s">
        <v>160</v>
      </c>
      <c r="J277" t="s">
        <v>15</v>
      </c>
      <c r="K277" t="s">
        <v>40</v>
      </c>
      <c r="L277" t="s">
        <v>190</v>
      </c>
      <c r="M277" t="s">
        <v>182</v>
      </c>
      <c r="N277" t="s">
        <v>183</v>
      </c>
      <c r="O277" s="32">
        <v>43025</v>
      </c>
      <c r="P277" s="32">
        <v>42976</v>
      </c>
      <c r="Q277" s="32">
        <v>42985</v>
      </c>
      <c r="R277" s="32">
        <v>43025</v>
      </c>
      <c r="S277" t="s">
        <v>184</v>
      </c>
      <c r="T277" t="s">
        <v>276</v>
      </c>
      <c r="U277" t="s">
        <v>171</v>
      </c>
      <c r="V277" t="s">
        <v>277</v>
      </c>
      <c r="W277" t="s">
        <v>278</v>
      </c>
      <c r="X277" t="s">
        <v>237</v>
      </c>
      <c r="Y277" t="s">
        <v>265</v>
      </c>
      <c r="Z277" t="s">
        <v>160</v>
      </c>
      <c r="AA277" t="s">
        <v>160</v>
      </c>
      <c r="AB277" t="s">
        <v>265</v>
      </c>
      <c r="AC277" s="32">
        <v>42977</v>
      </c>
      <c r="AD277" t="s">
        <v>214</v>
      </c>
      <c r="AE277" s="32">
        <v>42985</v>
      </c>
      <c r="AF277">
        <v>46806</v>
      </c>
      <c r="AG277" t="s">
        <v>203</v>
      </c>
    </row>
    <row r="278" spans="1:33" x14ac:dyDescent="0.25">
      <c r="A278">
        <v>277</v>
      </c>
      <c r="B278">
        <v>277</v>
      </c>
      <c r="C278">
        <v>103</v>
      </c>
      <c r="D278" t="s">
        <v>36</v>
      </c>
      <c r="E278" t="s">
        <v>37</v>
      </c>
      <c r="F278" t="s">
        <v>51</v>
      </c>
      <c r="G278" t="s">
        <v>160</v>
      </c>
      <c r="H278">
        <v>121937</v>
      </c>
      <c r="I278" t="s">
        <v>160</v>
      </c>
      <c r="J278" t="s">
        <v>15</v>
      </c>
      <c r="K278" t="s">
        <v>40</v>
      </c>
      <c r="L278" t="s">
        <v>190</v>
      </c>
      <c r="M278" t="s">
        <v>204</v>
      </c>
      <c r="N278" t="s">
        <v>205</v>
      </c>
      <c r="O278" s="32">
        <v>43025</v>
      </c>
      <c r="P278" s="32">
        <v>42976</v>
      </c>
      <c r="Q278" s="32">
        <v>42985</v>
      </c>
      <c r="R278" s="32">
        <v>43025</v>
      </c>
      <c r="S278" t="s">
        <v>206</v>
      </c>
      <c r="T278" t="s">
        <v>276</v>
      </c>
      <c r="U278" t="s">
        <v>171</v>
      </c>
      <c r="V278" t="s">
        <v>277</v>
      </c>
      <c r="W278" t="s">
        <v>278</v>
      </c>
      <c r="X278" t="s">
        <v>237</v>
      </c>
      <c r="Y278" t="s">
        <v>265</v>
      </c>
      <c r="Z278" t="s">
        <v>160</v>
      </c>
      <c r="AA278" t="s">
        <v>160</v>
      </c>
      <c r="AB278" t="s">
        <v>265</v>
      </c>
      <c r="AC278" s="32">
        <v>42977</v>
      </c>
      <c r="AD278" t="s">
        <v>214</v>
      </c>
      <c r="AE278" s="32">
        <v>42985</v>
      </c>
      <c r="AF278">
        <v>46807</v>
      </c>
      <c r="AG278" t="s">
        <v>207</v>
      </c>
    </row>
    <row r="279" spans="1:33" x14ac:dyDescent="0.25">
      <c r="A279">
        <v>278</v>
      </c>
      <c r="B279">
        <v>278</v>
      </c>
      <c r="C279">
        <v>30</v>
      </c>
      <c r="D279" t="s">
        <v>36</v>
      </c>
      <c r="E279" t="s">
        <v>37</v>
      </c>
      <c r="F279" t="s">
        <v>51</v>
      </c>
      <c r="G279" t="s">
        <v>160</v>
      </c>
      <c r="H279">
        <v>121937</v>
      </c>
      <c r="I279" t="s">
        <v>160</v>
      </c>
      <c r="J279" t="s">
        <v>15</v>
      </c>
      <c r="K279" t="s">
        <v>40</v>
      </c>
      <c r="L279" t="s">
        <v>190</v>
      </c>
      <c r="M279" t="s">
        <v>191</v>
      </c>
      <c r="N279" t="s">
        <v>192</v>
      </c>
      <c r="O279" s="32">
        <v>43025</v>
      </c>
      <c r="P279" s="32">
        <v>42976</v>
      </c>
      <c r="Q279" s="32">
        <v>42985</v>
      </c>
      <c r="R279" s="32">
        <v>43025</v>
      </c>
      <c r="S279" t="s">
        <v>193</v>
      </c>
      <c r="T279" t="s">
        <v>276</v>
      </c>
      <c r="U279" t="s">
        <v>171</v>
      </c>
      <c r="V279" t="s">
        <v>277</v>
      </c>
      <c r="W279" t="s">
        <v>278</v>
      </c>
      <c r="X279" t="s">
        <v>237</v>
      </c>
      <c r="Y279" t="s">
        <v>265</v>
      </c>
      <c r="Z279" t="s">
        <v>160</v>
      </c>
      <c r="AA279" t="s">
        <v>160</v>
      </c>
      <c r="AB279" t="s">
        <v>265</v>
      </c>
      <c r="AC279" s="32">
        <v>42977</v>
      </c>
      <c r="AD279" t="s">
        <v>214</v>
      </c>
      <c r="AE279" s="32">
        <v>42985</v>
      </c>
      <c r="AF279">
        <v>46807</v>
      </c>
      <c r="AG279" t="s">
        <v>207</v>
      </c>
    </row>
    <row r="280" spans="1:33" x14ac:dyDescent="0.25">
      <c r="A280">
        <v>279</v>
      </c>
      <c r="B280">
        <v>279</v>
      </c>
      <c r="C280">
        <v>115</v>
      </c>
      <c r="D280" t="s">
        <v>36</v>
      </c>
      <c r="E280" t="s">
        <v>37</v>
      </c>
      <c r="F280" t="s">
        <v>38</v>
      </c>
      <c r="G280" t="s">
        <v>160</v>
      </c>
      <c r="H280">
        <v>121934</v>
      </c>
      <c r="I280" t="s">
        <v>160</v>
      </c>
      <c r="J280" t="s">
        <v>15</v>
      </c>
      <c r="K280" t="s">
        <v>40</v>
      </c>
      <c r="L280" t="s">
        <v>190</v>
      </c>
      <c r="M280" t="s">
        <v>186</v>
      </c>
      <c r="N280" t="s">
        <v>187</v>
      </c>
      <c r="O280" s="32">
        <v>43025</v>
      </c>
      <c r="P280" s="32">
        <v>42975</v>
      </c>
      <c r="Q280" s="32">
        <v>42985</v>
      </c>
      <c r="R280" s="32">
        <v>43025</v>
      </c>
      <c r="S280" t="s">
        <v>188</v>
      </c>
      <c r="T280" t="s">
        <v>276</v>
      </c>
      <c r="U280" t="s">
        <v>171</v>
      </c>
      <c r="V280" t="s">
        <v>277</v>
      </c>
      <c r="W280" t="s">
        <v>278</v>
      </c>
      <c r="X280" t="s">
        <v>237</v>
      </c>
      <c r="Y280" t="s">
        <v>265</v>
      </c>
      <c r="Z280" t="s">
        <v>160</v>
      </c>
      <c r="AA280" t="s">
        <v>160</v>
      </c>
      <c r="AB280" t="s">
        <v>265</v>
      </c>
      <c r="AC280" s="32">
        <v>42976</v>
      </c>
      <c r="AD280" t="s">
        <v>214</v>
      </c>
      <c r="AE280" s="32">
        <v>42985</v>
      </c>
      <c r="AF280">
        <v>46801</v>
      </c>
      <c r="AG280" t="s">
        <v>170</v>
      </c>
    </row>
    <row r="281" spans="1:33" x14ac:dyDescent="0.25">
      <c r="A281">
        <v>280</v>
      </c>
      <c r="B281">
        <v>280</v>
      </c>
      <c r="C281">
        <v>183</v>
      </c>
      <c r="D281" t="s">
        <v>36</v>
      </c>
      <c r="E281" t="s">
        <v>37</v>
      </c>
      <c r="F281" t="s">
        <v>48</v>
      </c>
      <c r="G281" t="s">
        <v>160</v>
      </c>
      <c r="H281">
        <v>121936</v>
      </c>
      <c r="I281" t="s">
        <v>160</v>
      </c>
      <c r="J281" t="s">
        <v>15</v>
      </c>
      <c r="K281" t="s">
        <v>40</v>
      </c>
      <c r="L281" t="s">
        <v>190</v>
      </c>
      <c r="M281" t="s">
        <v>182</v>
      </c>
      <c r="N281" t="s">
        <v>183</v>
      </c>
      <c r="O281" s="32">
        <v>43025</v>
      </c>
      <c r="P281" s="32">
        <v>42976</v>
      </c>
      <c r="Q281" s="32">
        <v>42985</v>
      </c>
      <c r="R281" s="32">
        <v>43025</v>
      </c>
      <c r="S281" t="s">
        <v>184</v>
      </c>
      <c r="T281" t="s">
        <v>276</v>
      </c>
      <c r="U281" t="s">
        <v>171</v>
      </c>
      <c r="V281" t="s">
        <v>277</v>
      </c>
      <c r="W281" t="s">
        <v>278</v>
      </c>
      <c r="X281" t="s">
        <v>237</v>
      </c>
      <c r="Y281" t="s">
        <v>265</v>
      </c>
      <c r="Z281" t="s">
        <v>160</v>
      </c>
      <c r="AA281" t="s">
        <v>160</v>
      </c>
      <c r="AB281" t="s">
        <v>265</v>
      </c>
      <c r="AC281" s="32">
        <v>42977</v>
      </c>
      <c r="AD281" t="s">
        <v>214</v>
      </c>
      <c r="AE281" s="32">
        <v>42985</v>
      </c>
      <c r="AF281">
        <v>46805</v>
      </c>
      <c r="AG281" t="s">
        <v>202</v>
      </c>
    </row>
    <row r="282" spans="1:33" x14ac:dyDescent="0.25">
      <c r="A282">
        <v>281</v>
      </c>
      <c r="B282">
        <v>281</v>
      </c>
      <c r="C282">
        <v>164</v>
      </c>
      <c r="D282" t="s">
        <v>36</v>
      </c>
      <c r="E282" t="s">
        <v>55</v>
      </c>
      <c r="F282" t="s">
        <v>56</v>
      </c>
      <c r="G282" t="s">
        <v>160</v>
      </c>
      <c r="H282">
        <v>123566</v>
      </c>
      <c r="I282" t="s">
        <v>160</v>
      </c>
      <c r="J282" t="s">
        <v>14</v>
      </c>
      <c r="K282" t="s">
        <v>40</v>
      </c>
      <c r="L282" t="s">
        <v>190</v>
      </c>
      <c r="M282" t="s">
        <v>182</v>
      </c>
      <c r="N282" t="s">
        <v>183</v>
      </c>
      <c r="O282" s="32">
        <v>43025</v>
      </c>
      <c r="P282" s="32">
        <v>42975</v>
      </c>
      <c r="Q282" s="32">
        <v>42985</v>
      </c>
      <c r="R282" s="32">
        <v>43025</v>
      </c>
      <c r="S282" t="s">
        <v>184</v>
      </c>
      <c r="T282" t="s">
        <v>276</v>
      </c>
      <c r="U282" t="s">
        <v>171</v>
      </c>
      <c r="V282" t="s">
        <v>277</v>
      </c>
      <c r="W282" t="s">
        <v>278</v>
      </c>
      <c r="X282" t="s">
        <v>237</v>
      </c>
      <c r="Y282" t="s">
        <v>265</v>
      </c>
      <c r="Z282" t="s">
        <v>160</v>
      </c>
      <c r="AA282" t="s">
        <v>160</v>
      </c>
      <c r="AB282" t="s">
        <v>265</v>
      </c>
      <c r="AC282" s="32">
        <v>42976</v>
      </c>
      <c r="AD282" t="s">
        <v>214</v>
      </c>
      <c r="AE282" s="32">
        <v>42985</v>
      </c>
      <c r="AF282">
        <v>46808</v>
      </c>
      <c r="AG282" t="s">
        <v>264</v>
      </c>
    </row>
    <row r="283" spans="1:33" x14ac:dyDescent="0.25">
      <c r="A283">
        <v>282</v>
      </c>
      <c r="B283">
        <v>282</v>
      </c>
      <c r="C283">
        <v>20</v>
      </c>
      <c r="D283" t="s">
        <v>36</v>
      </c>
      <c r="E283" t="s">
        <v>55</v>
      </c>
      <c r="F283" t="s">
        <v>56</v>
      </c>
      <c r="G283" t="s">
        <v>160</v>
      </c>
      <c r="H283">
        <v>123566</v>
      </c>
      <c r="I283" t="s">
        <v>160</v>
      </c>
      <c r="J283" t="s">
        <v>14</v>
      </c>
      <c r="K283" t="s">
        <v>40</v>
      </c>
      <c r="L283" t="s">
        <v>190</v>
      </c>
      <c r="M283" t="s">
        <v>162</v>
      </c>
      <c r="N283" t="s">
        <v>163</v>
      </c>
      <c r="O283" s="32">
        <v>43025</v>
      </c>
      <c r="P283" s="32">
        <v>42976</v>
      </c>
      <c r="Q283" s="32">
        <v>42985</v>
      </c>
      <c r="R283" s="32">
        <v>43025</v>
      </c>
      <c r="S283" t="s">
        <v>164</v>
      </c>
      <c r="T283" t="s">
        <v>276</v>
      </c>
      <c r="U283" t="s">
        <v>171</v>
      </c>
      <c r="V283" t="s">
        <v>277</v>
      </c>
      <c r="W283" t="s">
        <v>278</v>
      </c>
      <c r="X283" t="s">
        <v>237</v>
      </c>
      <c r="Y283" t="s">
        <v>265</v>
      </c>
      <c r="Z283" t="s">
        <v>160</v>
      </c>
      <c r="AA283" t="s">
        <v>160</v>
      </c>
      <c r="AB283" t="s">
        <v>265</v>
      </c>
      <c r="AC283" s="32">
        <v>42977</v>
      </c>
      <c r="AD283" t="s">
        <v>214</v>
      </c>
      <c r="AE283" s="32">
        <v>42985</v>
      </c>
      <c r="AF283">
        <v>46809</v>
      </c>
      <c r="AG283" t="s">
        <v>216</v>
      </c>
    </row>
    <row r="284" spans="1:33" x14ac:dyDescent="0.25">
      <c r="A284">
        <v>283</v>
      </c>
      <c r="B284">
        <v>283</v>
      </c>
      <c r="C284">
        <v>224</v>
      </c>
      <c r="D284" t="s">
        <v>36</v>
      </c>
      <c r="E284" t="s">
        <v>55</v>
      </c>
      <c r="F284" t="s">
        <v>59</v>
      </c>
      <c r="G284" t="s">
        <v>160</v>
      </c>
      <c r="H284">
        <v>123567</v>
      </c>
      <c r="I284" t="s">
        <v>160</v>
      </c>
      <c r="J284" t="s">
        <v>14</v>
      </c>
      <c r="K284" t="s">
        <v>40</v>
      </c>
      <c r="L284" t="s">
        <v>190</v>
      </c>
      <c r="M284" t="s">
        <v>267</v>
      </c>
      <c r="N284" t="s">
        <v>268</v>
      </c>
      <c r="O284" s="32">
        <v>43025</v>
      </c>
      <c r="P284" s="32">
        <v>42975</v>
      </c>
      <c r="Q284" s="32">
        <v>42985</v>
      </c>
      <c r="R284" s="32">
        <v>43025</v>
      </c>
      <c r="S284" t="s">
        <v>269</v>
      </c>
      <c r="T284" t="s">
        <v>276</v>
      </c>
      <c r="U284" t="s">
        <v>171</v>
      </c>
      <c r="V284" t="s">
        <v>277</v>
      </c>
      <c r="W284" t="s">
        <v>278</v>
      </c>
      <c r="X284" t="s">
        <v>237</v>
      </c>
      <c r="Y284" t="s">
        <v>265</v>
      </c>
      <c r="Z284" t="s">
        <v>160</v>
      </c>
      <c r="AA284" t="s">
        <v>160</v>
      </c>
      <c r="AB284" t="s">
        <v>265</v>
      </c>
      <c r="AC284" s="32">
        <v>42976</v>
      </c>
      <c r="AD284" t="s">
        <v>214</v>
      </c>
      <c r="AE284" s="32">
        <v>42985</v>
      </c>
      <c r="AF284">
        <v>46810</v>
      </c>
      <c r="AG284" t="s">
        <v>199</v>
      </c>
    </row>
    <row r="285" spans="1:33" x14ac:dyDescent="0.25">
      <c r="A285">
        <v>284</v>
      </c>
      <c r="B285">
        <v>284</v>
      </c>
      <c r="C285">
        <v>21</v>
      </c>
      <c r="D285" t="s">
        <v>36</v>
      </c>
      <c r="E285" t="s">
        <v>55</v>
      </c>
      <c r="F285" t="s">
        <v>61</v>
      </c>
      <c r="G285" t="s">
        <v>160</v>
      </c>
      <c r="H285">
        <v>123568</v>
      </c>
      <c r="I285" t="s">
        <v>160</v>
      </c>
      <c r="J285" t="s">
        <v>14</v>
      </c>
      <c r="K285" t="s">
        <v>40</v>
      </c>
      <c r="L285" t="s">
        <v>190</v>
      </c>
      <c r="M285" t="s">
        <v>171</v>
      </c>
      <c r="N285" t="s">
        <v>172</v>
      </c>
      <c r="O285" s="32">
        <v>43025</v>
      </c>
      <c r="P285" s="32">
        <v>42976</v>
      </c>
      <c r="Q285" s="32">
        <v>42985</v>
      </c>
      <c r="R285" s="32">
        <v>43025</v>
      </c>
      <c r="S285" t="s">
        <v>173</v>
      </c>
      <c r="T285" t="s">
        <v>276</v>
      </c>
      <c r="U285" t="s">
        <v>171</v>
      </c>
      <c r="V285" t="s">
        <v>277</v>
      </c>
      <c r="W285" t="s">
        <v>278</v>
      </c>
      <c r="X285" t="s">
        <v>237</v>
      </c>
      <c r="Y285" t="s">
        <v>265</v>
      </c>
      <c r="Z285" t="s">
        <v>160</v>
      </c>
      <c r="AA285" t="s">
        <v>160</v>
      </c>
      <c r="AB285" t="s">
        <v>265</v>
      </c>
      <c r="AC285" s="32">
        <v>42977</v>
      </c>
      <c r="AD285" t="s">
        <v>214</v>
      </c>
      <c r="AE285" s="32">
        <v>42985</v>
      </c>
      <c r="AF285">
        <v>46811</v>
      </c>
      <c r="AG285" t="s">
        <v>218</v>
      </c>
    </row>
    <row r="286" spans="1:33" x14ac:dyDescent="0.25">
      <c r="A286">
        <v>285</v>
      </c>
      <c r="B286">
        <v>285</v>
      </c>
      <c r="C286">
        <v>205</v>
      </c>
      <c r="D286" t="s">
        <v>36</v>
      </c>
      <c r="E286" t="s">
        <v>55</v>
      </c>
      <c r="F286" t="s">
        <v>61</v>
      </c>
      <c r="G286" t="s">
        <v>160</v>
      </c>
      <c r="H286">
        <v>123568</v>
      </c>
      <c r="I286" t="s">
        <v>160</v>
      </c>
      <c r="J286" t="s">
        <v>14</v>
      </c>
      <c r="K286" t="s">
        <v>40</v>
      </c>
      <c r="L286" t="s">
        <v>190</v>
      </c>
      <c r="M286" t="s">
        <v>176</v>
      </c>
      <c r="N286" t="s">
        <v>177</v>
      </c>
      <c r="O286" s="32">
        <v>43025</v>
      </c>
      <c r="P286" s="32">
        <v>42976</v>
      </c>
      <c r="Q286" s="32">
        <v>42985</v>
      </c>
      <c r="R286" s="32">
        <v>43025</v>
      </c>
      <c r="S286" t="s">
        <v>178</v>
      </c>
      <c r="T286" t="s">
        <v>276</v>
      </c>
      <c r="U286" t="s">
        <v>171</v>
      </c>
      <c r="V286" t="s">
        <v>277</v>
      </c>
      <c r="W286" t="s">
        <v>278</v>
      </c>
      <c r="X286" t="s">
        <v>237</v>
      </c>
      <c r="Y286" t="s">
        <v>265</v>
      </c>
      <c r="Z286" t="s">
        <v>160</v>
      </c>
      <c r="AA286" t="s">
        <v>160</v>
      </c>
      <c r="AB286" t="s">
        <v>265</v>
      </c>
      <c r="AC286" s="32">
        <v>42976</v>
      </c>
      <c r="AD286" t="s">
        <v>214</v>
      </c>
      <c r="AE286" s="32">
        <v>42985</v>
      </c>
      <c r="AF286">
        <v>46812</v>
      </c>
      <c r="AG286" t="s">
        <v>227</v>
      </c>
    </row>
    <row r="287" spans="1:33" x14ac:dyDescent="0.25">
      <c r="A287">
        <v>286</v>
      </c>
      <c r="B287">
        <v>286</v>
      </c>
      <c r="C287">
        <v>228</v>
      </c>
      <c r="D287" t="s">
        <v>36</v>
      </c>
      <c r="E287" t="s">
        <v>55</v>
      </c>
      <c r="F287" t="s">
        <v>64</v>
      </c>
      <c r="G287" t="s">
        <v>160</v>
      </c>
      <c r="H287">
        <v>123569</v>
      </c>
      <c r="I287" t="s">
        <v>160</v>
      </c>
      <c r="J287" t="s">
        <v>15</v>
      </c>
      <c r="K287" t="s">
        <v>40</v>
      </c>
      <c r="L287" t="s">
        <v>190</v>
      </c>
      <c r="M287" t="s">
        <v>267</v>
      </c>
      <c r="N287" t="s">
        <v>268</v>
      </c>
      <c r="O287" s="32">
        <v>43025</v>
      </c>
      <c r="P287" s="32">
        <v>42976</v>
      </c>
      <c r="Q287" s="32">
        <v>42985</v>
      </c>
      <c r="R287" s="32">
        <v>43025</v>
      </c>
      <c r="S287" t="s">
        <v>269</v>
      </c>
      <c r="T287" t="s">
        <v>276</v>
      </c>
      <c r="U287" t="s">
        <v>171</v>
      </c>
      <c r="V287" t="s">
        <v>277</v>
      </c>
      <c r="W287" t="s">
        <v>278</v>
      </c>
      <c r="X287" t="s">
        <v>237</v>
      </c>
      <c r="Y287" t="s">
        <v>265</v>
      </c>
      <c r="Z287" t="s">
        <v>160</v>
      </c>
      <c r="AA287" t="s">
        <v>160</v>
      </c>
      <c r="AB287" t="s">
        <v>265</v>
      </c>
      <c r="AC287" s="32">
        <v>42976</v>
      </c>
      <c r="AD287" t="s">
        <v>214</v>
      </c>
      <c r="AE287" s="32">
        <v>42985</v>
      </c>
      <c r="AF287">
        <v>46813</v>
      </c>
      <c r="AG287" t="s">
        <v>230</v>
      </c>
    </row>
    <row r="288" spans="1:33" x14ac:dyDescent="0.25">
      <c r="A288">
        <v>287</v>
      </c>
      <c r="B288">
        <v>287</v>
      </c>
      <c r="C288">
        <v>44</v>
      </c>
      <c r="D288" t="s">
        <v>36</v>
      </c>
      <c r="E288" t="s">
        <v>55</v>
      </c>
      <c r="F288" t="s">
        <v>64</v>
      </c>
      <c r="G288" t="s">
        <v>160</v>
      </c>
      <c r="H288">
        <v>123569</v>
      </c>
      <c r="I288" t="s">
        <v>160</v>
      </c>
      <c r="J288" t="s">
        <v>15</v>
      </c>
      <c r="K288" t="s">
        <v>40</v>
      </c>
      <c r="L288" t="s">
        <v>190</v>
      </c>
      <c r="M288" t="s">
        <v>162</v>
      </c>
      <c r="N288" t="s">
        <v>163</v>
      </c>
      <c r="O288" s="32">
        <v>43025</v>
      </c>
      <c r="P288" s="32">
        <v>42976</v>
      </c>
      <c r="Q288" s="32">
        <v>42985</v>
      </c>
      <c r="R288" s="32">
        <v>43025</v>
      </c>
      <c r="S288" t="s">
        <v>164</v>
      </c>
      <c r="T288" t="s">
        <v>276</v>
      </c>
      <c r="U288" t="s">
        <v>171</v>
      </c>
      <c r="V288" t="s">
        <v>277</v>
      </c>
      <c r="W288" t="s">
        <v>278</v>
      </c>
      <c r="X288" t="s">
        <v>237</v>
      </c>
      <c r="Y288" t="s">
        <v>265</v>
      </c>
      <c r="Z288" t="s">
        <v>160</v>
      </c>
      <c r="AA288" t="s">
        <v>160</v>
      </c>
      <c r="AB288" t="s">
        <v>265</v>
      </c>
      <c r="AC288" s="32">
        <v>42976</v>
      </c>
      <c r="AD288" t="s">
        <v>214</v>
      </c>
      <c r="AE288" s="32">
        <v>42985</v>
      </c>
      <c r="AF288">
        <v>46813</v>
      </c>
      <c r="AG288" t="s">
        <v>230</v>
      </c>
    </row>
    <row r="289" spans="1:33" x14ac:dyDescent="0.25">
      <c r="A289">
        <v>288</v>
      </c>
      <c r="B289">
        <v>288</v>
      </c>
      <c r="C289">
        <v>46</v>
      </c>
      <c r="D289" t="s">
        <v>36</v>
      </c>
      <c r="E289" t="s">
        <v>55</v>
      </c>
      <c r="F289" t="s">
        <v>64</v>
      </c>
      <c r="G289" t="s">
        <v>160</v>
      </c>
      <c r="H289">
        <v>123569</v>
      </c>
      <c r="I289" t="s">
        <v>160</v>
      </c>
      <c r="J289" t="s">
        <v>15</v>
      </c>
      <c r="K289" t="s">
        <v>40</v>
      </c>
      <c r="L289" t="s">
        <v>190</v>
      </c>
      <c r="M289" t="s">
        <v>171</v>
      </c>
      <c r="N289" t="s">
        <v>172</v>
      </c>
      <c r="O289" s="32">
        <v>43025</v>
      </c>
      <c r="P289" s="32">
        <v>42976</v>
      </c>
      <c r="Q289" s="32">
        <v>42985</v>
      </c>
      <c r="R289" s="32">
        <v>43025</v>
      </c>
      <c r="S289" t="s">
        <v>173</v>
      </c>
      <c r="T289" t="s">
        <v>276</v>
      </c>
      <c r="U289" t="s">
        <v>171</v>
      </c>
      <c r="V289" t="s">
        <v>277</v>
      </c>
      <c r="W289" t="s">
        <v>278</v>
      </c>
      <c r="X289" t="s">
        <v>237</v>
      </c>
      <c r="Y289" t="s">
        <v>265</v>
      </c>
      <c r="Z289" t="s">
        <v>160</v>
      </c>
      <c r="AA289" t="s">
        <v>160</v>
      </c>
      <c r="AB289" t="s">
        <v>265</v>
      </c>
      <c r="AC289" s="32">
        <v>42977</v>
      </c>
      <c r="AD289" t="s">
        <v>214</v>
      </c>
      <c r="AE289" s="32">
        <v>42985</v>
      </c>
      <c r="AF289">
        <v>46814</v>
      </c>
      <c r="AG289" t="s">
        <v>220</v>
      </c>
    </row>
    <row r="290" spans="1:33" x14ac:dyDescent="0.25">
      <c r="A290">
        <v>289</v>
      </c>
      <c r="B290">
        <v>289</v>
      </c>
      <c r="C290">
        <v>24</v>
      </c>
      <c r="D290" t="s">
        <v>36</v>
      </c>
      <c r="E290" t="s">
        <v>55</v>
      </c>
      <c r="F290" t="s">
        <v>64</v>
      </c>
      <c r="G290" t="s">
        <v>160</v>
      </c>
      <c r="H290">
        <v>123569</v>
      </c>
      <c r="I290" t="s">
        <v>160</v>
      </c>
      <c r="J290" t="s">
        <v>15</v>
      </c>
      <c r="K290" t="s">
        <v>40</v>
      </c>
      <c r="L290" t="s">
        <v>190</v>
      </c>
      <c r="M290" t="s">
        <v>182</v>
      </c>
      <c r="N290" t="s">
        <v>183</v>
      </c>
      <c r="O290" s="32">
        <v>43025</v>
      </c>
      <c r="P290" s="32">
        <v>42976</v>
      </c>
      <c r="Q290" s="32">
        <v>42985</v>
      </c>
      <c r="R290" s="32">
        <v>43025</v>
      </c>
      <c r="S290" t="s">
        <v>184</v>
      </c>
      <c r="T290" t="s">
        <v>276</v>
      </c>
      <c r="U290" t="s">
        <v>171</v>
      </c>
      <c r="V290" t="s">
        <v>277</v>
      </c>
      <c r="W290" t="s">
        <v>278</v>
      </c>
      <c r="X290" t="s">
        <v>237</v>
      </c>
      <c r="Y290" t="s">
        <v>265</v>
      </c>
      <c r="Z290" t="s">
        <v>160</v>
      </c>
      <c r="AA290" t="s">
        <v>160</v>
      </c>
      <c r="AB290" t="s">
        <v>265</v>
      </c>
      <c r="AC290" s="32">
        <v>42977</v>
      </c>
      <c r="AD290" t="s">
        <v>214</v>
      </c>
      <c r="AE290" s="32">
        <v>42985</v>
      </c>
      <c r="AF290">
        <v>46814</v>
      </c>
      <c r="AG290" t="s">
        <v>220</v>
      </c>
    </row>
    <row r="291" spans="1:33" x14ac:dyDescent="0.25">
      <c r="A291">
        <v>290</v>
      </c>
      <c r="B291">
        <v>290</v>
      </c>
      <c r="C291">
        <v>230</v>
      </c>
      <c r="D291" t="s">
        <v>36</v>
      </c>
      <c r="E291" t="s">
        <v>55</v>
      </c>
      <c r="F291" t="s">
        <v>67</v>
      </c>
      <c r="G291" t="s">
        <v>160</v>
      </c>
      <c r="H291">
        <v>123570</v>
      </c>
      <c r="I291" t="s">
        <v>160</v>
      </c>
      <c r="J291" t="s">
        <v>14</v>
      </c>
      <c r="K291" t="s">
        <v>40</v>
      </c>
      <c r="L291" t="s">
        <v>161</v>
      </c>
      <c r="M291" t="s">
        <v>171</v>
      </c>
      <c r="N291" t="s">
        <v>172</v>
      </c>
      <c r="O291" s="32">
        <v>43006</v>
      </c>
      <c r="P291" s="32">
        <v>42976</v>
      </c>
      <c r="Q291" s="32">
        <v>43006</v>
      </c>
      <c r="R291" t="s">
        <v>160</v>
      </c>
      <c r="S291" t="s">
        <v>173</v>
      </c>
      <c r="T291" t="s">
        <v>276</v>
      </c>
      <c r="U291" t="s">
        <v>171</v>
      </c>
      <c r="V291" t="s">
        <v>277</v>
      </c>
      <c r="W291" t="s">
        <v>278</v>
      </c>
      <c r="X291" t="s">
        <v>237</v>
      </c>
      <c r="Y291" t="s">
        <v>265</v>
      </c>
      <c r="Z291" t="s">
        <v>160</v>
      </c>
      <c r="AA291" t="s">
        <v>160</v>
      </c>
      <c r="AB291" t="s">
        <v>265</v>
      </c>
      <c r="AC291" s="32">
        <v>42976</v>
      </c>
      <c r="AD291" t="s">
        <v>169</v>
      </c>
      <c r="AE291" s="32">
        <v>43006</v>
      </c>
      <c r="AF291">
        <v>46815</v>
      </c>
      <c r="AG291" t="s">
        <v>175</v>
      </c>
    </row>
    <row r="292" spans="1:33" x14ac:dyDescent="0.25">
      <c r="A292">
        <v>291</v>
      </c>
      <c r="B292">
        <v>291</v>
      </c>
      <c r="C292">
        <v>266</v>
      </c>
      <c r="D292" t="s">
        <v>36</v>
      </c>
      <c r="E292" t="s">
        <v>55</v>
      </c>
      <c r="F292" t="s">
        <v>67</v>
      </c>
      <c r="G292" t="s">
        <v>160</v>
      </c>
      <c r="H292">
        <v>123570</v>
      </c>
      <c r="I292" t="s">
        <v>160</v>
      </c>
      <c r="J292" t="s">
        <v>14</v>
      </c>
      <c r="K292" t="s">
        <v>40</v>
      </c>
      <c r="L292" t="s">
        <v>190</v>
      </c>
      <c r="M292" t="s">
        <v>171</v>
      </c>
      <c r="N292" t="s">
        <v>172</v>
      </c>
      <c r="O292" s="32">
        <v>43025</v>
      </c>
      <c r="P292" s="32">
        <v>42976</v>
      </c>
      <c r="Q292" s="32">
        <v>42985</v>
      </c>
      <c r="R292" s="32">
        <v>43025</v>
      </c>
      <c r="S292" t="s">
        <v>173</v>
      </c>
      <c r="T292" t="s">
        <v>276</v>
      </c>
      <c r="U292" t="s">
        <v>171</v>
      </c>
      <c r="V292" t="s">
        <v>277</v>
      </c>
      <c r="W292" t="s">
        <v>278</v>
      </c>
      <c r="X292" t="s">
        <v>237</v>
      </c>
      <c r="Y292" t="s">
        <v>265</v>
      </c>
      <c r="Z292" t="s">
        <v>160</v>
      </c>
      <c r="AA292" t="s">
        <v>160</v>
      </c>
      <c r="AB292" t="s">
        <v>265</v>
      </c>
      <c r="AC292" s="32">
        <v>42977</v>
      </c>
      <c r="AD292" t="s">
        <v>214</v>
      </c>
      <c r="AE292" s="32">
        <v>42985</v>
      </c>
      <c r="AF292">
        <v>46815</v>
      </c>
      <c r="AG292" t="s">
        <v>175</v>
      </c>
    </row>
    <row r="293" spans="1:33" x14ac:dyDescent="0.25">
      <c r="A293">
        <v>292</v>
      </c>
      <c r="B293">
        <v>292</v>
      </c>
      <c r="C293">
        <v>50</v>
      </c>
      <c r="D293" t="s">
        <v>36</v>
      </c>
      <c r="E293" t="s">
        <v>55</v>
      </c>
      <c r="F293" t="s">
        <v>70</v>
      </c>
      <c r="G293" t="s">
        <v>160</v>
      </c>
      <c r="H293">
        <v>123572</v>
      </c>
      <c r="I293" t="s">
        <v>160</v>
      </c>
      <c r="J293" t="s">
        <v>14</v>
      </c>
      <c r="K293" t="s">
        <v>40</v>
      </c>
      <c r="L293" t="s">
        <v>161</v>
      </c>
      <c r="M293" t="s">
        <v>162</v>
      </c>
      <c r="N293" t="s">
        <v>163</v>
      </c>
      <c r="O293" s="32">
        <v>42997</v>
      </c>
      <c r="P293" s="32">
        <v>42976</v>
      </c>
      <c r="Q293" s="32">
        <v>42984</v>
      </c>
      <c r="R293" t="s">
        <v>160</v>
      </c>
      <c r="S293" t="s">
        <v>164</v>
      </c>
      <c r="T293" t="s">
        <v>276</v>
      </c>
      <c r="U293" t="s">
        <v>171</v>
      </c>
      <c r="V293" t="s">
        <v>277</v>
      </c>
      <c r="W293" t="s">
        <v>278</v>
      </c>
      <c r="X293" t="s">
        <v>279</v>
      </c>
      <c r="Y293" t="s">
        <v>265</v>
      </c>
      <c r="Z293" t="s">
        <v>160</v>
      </c>
      <c r="AA293" t="s">
        <v>160</v>
      </c>
      <c r="AB293" t="s">
        <v>265</v>
      </c>
      <c r="AC293" s="32">
        <v>42977</v>
      </c>
      <c r="AD293" t="s">
        <v>160</v>
      </c>
      <c r="AE293" t="s">
        <v>160</v>
      </c>
      <c r="AF293">
        <v>46817</v>
      </c>
      <c r="AG293" t="s">
        <v>239</v>
      </c>
    </row>
    <row r="294" spans="1:33" x14ac:dyDescent="0.25">
      <c r="A294">
        <v>293</v>
      </c>
      <c r="B294">
        <v>293</v>
      </c>
      <c r="C294">
        <v>220</v>
      </c>
      <c r="D294" t="s">
        <v>36</v>
      </c>
      <c r="E294" t="s">
        <v>55</v>
      </c>
      <c r="F294" t="s">
        <v>64</v>
      </c>
      <c r="G294" t="s">
        <v>160</v>
      </c>
      <c r="H294">
        <v>123569</v>
      </c>
      <c r="I294" t="s">
        <v>160</v>
      </c>
      <c r="J294" t="s">
        <v>15</v>
      </c>
      <c r="K294" t="s">
        <v>40</v>
      </c>
      <c r="L294" t="s">
        <v>190</v>
      </c>
      <c r="M294" t="s">
        <v>171</v>
      </c>
      <c r="N294" t="s">
        <v>172</v>
      </c>
      <c r="O294" s="32">
        <v>43025</v>
      </c>
      <c r="P294" s="32">
        <v>42976</v>
      </c>
      <c r="Q294" s="32">
        <v>42985</v>
      </c>
      <c r="R294" s="32">
        <v>43025</v>
      </c>
      <c r="S294" t="s">
        <v>173</v>
      </c>
      <c r="T294" t="s">
        <v>276</v>
      </c>
      <c r="U294" t="s">
        <v>171</v>
      </c>
      <c r="V294" t="s">
        <v>277</v>
      </c>
      <c r="W294" t="s">
        <v>278</v>
      </c>
      <c r="X294" t="s">
        <v>237</v>
      </c>
      <c r="Y294" t="s">
        <v>265</v>
      </c>
      <c r="Z294" t="s">
        <v>160</v>
      </c>
      <c r="AA294" t="s">
        <v>160</v>
      </c>
      <c r="AB294" t="s">
        <v>265</v>
      </c>
      <c r="AC294" s="32">
        <v>42976</v>
      </c>
      <c r="AD294" t="s">
        <v>214</v>
      </c>
      <c r="AE294" s="32">
        <v>42985</v>
      </c>
      <c r="AF294">
        <v>46813</v>
      </c>
      <c r="AG294" t="s">
        <v>230</v>
      </c>
    </row>
    <row r="295" spans="1:33" x14ac:dyDescent="0.25">
      <c r="A295">
        <v>294</v>
      </c>
      <c r="B295">
        <v>294</v>
      </c>
      <c r="C295">
        <v>213</v>
      </c>
      <c r="D295" t="s">
        <v>36</v>
      </c>
      <c r="E295" t="s">
        <v>55</v>
      </c>
      <c r="F295" t="s">
        <v>67</v>
      </c>
      <c r="G295" t="s">
        <v>160</v>
      </c>
      <c r="H295">
        <v>123570</v>
      </c>
      <c r="I295" t="s">
        <v>160</v>
      </c>
      <c r="J295" t="s">
        <v>14</v>
      </c>
      <c r="K295" t="s">
        <v>40</v>
      </c>
      <c r="L295" t="s">
        <v>190</v>
      </c>
      <c r="M295" t="s">
        <v>171</v>
      </c>
      <c r="N295" t="s">
        <v>172</v>
      </c>
      <c r="O295" s="32">
        <v>43025</v>
      </c>
      <c r="P295" s="32">
        <v>42976</v>
      </c>
      <c r="Q295" s="32">
        <v>42985</v>
      </c>
      <c r="R295" s="32">
        <v>43025</v>
      </c>
      <c r="S295" t="s">
        <v>173</v>
      </c>
      <c r="T295" t="s">
        <v>276</v>
      </c>
      <c r="U295" t="s">
        <v>171</v>
      </c>
      <c r="V295" t="s">
        <v>277</v>
      </c>
      <c r="W295" t="s">
        <v>278</v>
      </c>
      <c r="X295" t="s">
        <v>237</v>
      </c>
      <c r="Y295" t="s">
        <v>265</v>
      </c>
      <c r="Z295" t="s">
        <v>160</v>
      </c>
      <c r="AA295" t="s">
        <v>160</v>
      </c>
      <c r="AB295" t="s">
        <v>265</v>
      </c>
      <c r="AC295" s="32">
        <v>42976</v>
      </c>
      <c r="AD295" t="s">
        <v>214</v>
      </c>
      <c r="AE295" s="32">
        <v>42985</v>
      </c>
      <c r="AF295">
        <v>46815</v>
      </c>
      <c r="AG295" t="s">
        <v>175</v>
      </c>
    </row>
    <row r="296" spans="1:33" x14ac:dyDescent="0.25">
      <c r="A296">
        <v>295</v>
      </c>
      <c r="B296">
        <v>295</v>
      </c>
      <c r="C296">
        <v>214</v>
      </c>
      <c r="D296" t="s">
        <v>36</v>
      </c>
      <c r="E296" t="s">
        <v>73</v>
      </c>
      <c r="F296" t="s">
        <v>74</v>
      </c>
      <c r="G296" t="s">
        <v>160</v>
      </c>
      <c r="H296">
        <v>121944</v>
      </c>
      <c r="I296" t="s">
        <v>160</v>
      </c>
      <c r="J296" t="s">
        <v>15</v>
      </c>
      <c r="K296" t="s">
        <v>40</v>
      </c>
      <c r="L296" t="s">
        <v>190</v>
      </c>
      <c r="M296" t="s">
        <v>267</v>
      </c>
      <c r="N296" t="s">
        <v>268</v>
      </c>
      <c r="O296" s="32">
        <v>43025</v>
      </c>
      <c r="P296" s="32">
        <v>42976</v>
      </c>
      <c r="Q296" s="32">
        <v>42985</v>
      </c>
      <c r="R296" s="32">
        <v>43025</v>
      </c>
      <c r="S296" t="s">
        <v>269</v>
      </c>
      <c r="T296" t="s">
        <v>276</v>
      </c>
      <c r="U296" t="s">
        <v>171</v>
      </c>
      <c r="V296" t="s">
        <v>277</v>
      </c>
      <c r="W296" t="s">
        <v>278</v>
      </c>
      <c r="X296" t="s">
        <v>237</v>
      </c>
      <c r="Y296" t="s">
        <v>265</v>
      </c>
      <c r="Z296" t="s">
        <v>160</v>
      </c>
      <c r="AA296" t="s">
        <v>160</v>
      </c>
      <c r="AB296" t="s">
        <v>265</v>
      </c>
      <c r="AC296" s="32">
        <v>42976</v>
      </c>
      <c r="AD296" t="s">
        <v>214</v>
      </c>
      <c r="AE296" s="32">
        <v>42985</v>
      </c>
      <c r="AF296">
        <v>46819</v>
      </c>
      <c r="AG296" t="s">
        <v>258</v>
      </c>
    </row>
    <row r="297" spans="1:33" x14ac:dyDescent="0.25">
      <c r="A297">
        <v>296</v>
      </c>
      <c r="B297">
        <v>296</v>
      </c>
      <c r="C297">
        <v>52</v>
      </c>
      <c r="D297" t="s">
        <v>36</v>
      </c>
      <c r="E297" t="s">
        <v>73</v>
      </c>
      <c r="F297" t="s">
        <v>77</v>
      </c>
      <c r="G297" t="s">
        <v>160</v>
      </c>
      <c r="H297">
        <v>121945</v>
      </c>
      <c r="I297" t="s">
        <v>160</v>
      </c>
      <c r="J297" t="s">
        <v>15</v>
      </c>
      <c r="K297" t="s">
        <v>40</v>
      </c>
      <c r="L297" t="s">
        <v>190</v>
      </c>
      <c r="M297" t="s">
        <v>162</v>
      </c>
      <c r="N297" t="s">
        <v>163</v>
      </c>
      <c r="O297" s="32">
        <v>43025</v>
      </c>
      <c r="P297" s="32">
        <v>42976</v>
      </c>
      <c r="Q297" s="32">
        <v>43006</v>
      </c>
      <c r="R297" s="32">
        <v>43025</v>
      </c>
      <c r="S297" t="s">
        <v>164</v>
      </c>
      <c r="T297" t="s">
        <v>276</v>
      </c>
      <c r="U297" t="s">
        <v>171</v>
      </c>
      <c r="V297" t="s">
        <v>277</v>
      </c>
      <c r="W297" t="s">
        <v>278</v>
      </c>
      <c r="X297" t="s">
        <v>237</v>
      </c>
      <c r="Y297" t="s">
        <v>265</v>
      </c>
      <c r="Z297" t="s">
        <v>160</v>
      </c>
      <c r="AA297" t="s">
        <v>160</v>
      </c>
      <c r="AB297" t="s">
        <v>265</v>
      </c>
      <c r="AC297" s="32">
        <v>42977</v>
      </c>
      <c r="AD297" t="s">
        <v>169</v>
      </c>
      <c r="AE297" s="32">
        <v>43006</v>
      </c>
      <c r="AF297">
        <v>46821</v>
      </c>
      <c r="AG297" t="s">
        <v>211</v>
      </c>
    </row>
    <row r="298" spans="1:33" x14ac:dyDescent="0.25">
      <c r="A298">
        <v>297</v>
      </c>
      <c r="B298">
        <v>297</v>
      </c>
      <c r="C298">
        <v>232</v>
      </c>
      <c r="D298" t="s">
        <v>36</v>
      </c>
      <c r="E298" t="s">
        <v>73</v>
      </c>
      <c r="F298" t="s">
        <v>80</v>
      </c>
      <c r="G298" t="s">
        <v>160</v>
      </c>
      <c r="H298">
        <v>121946</v>
      </c>
      <c r="I298" t="s">
        <v>160</v>
      </c>
      <c r="J298" t="s">
        <v>15</v>
      </c>
      <c r="K298" t="s">
        <v>40</v>
      </c>
      <c r="L298" t="s">
        <v>190</v>
      </c>
      <c r="M298" t="s">
        <v>267</v>
      </c>
      <c r="N298" t="s">
        <v>268</v>
      </c>
      <c r="O298" s="32">
        <v>43025</v>
      </c>
      <c r="P298" s="32">
        <v>42976</v>
      </c>
      <c r="Q298" s="32">
        <v>42985</v>
      </c>
      <c r="R298" s="32">
        <v>43025</v>
      </c>
      <c r="S298" t="s">
        <v>269</v>
      </c>
      <c r="T298" t="s">
        <v>276</v>
      </c>
      <c r="U298" t="s">
        <v>171</v>
      </c>
      <c r="V298" t="s">
        <v>277</v>
      </c>
      <c r="W298" t="s">
        <v>278</v>
      </c>
      <c r="X298" t="s">
        <v>237</v>
      </c>
      <c r="Y298" t="s">
        <v>265</v>
      </c>
      <c r="Z298" t="s">
        <v>160</v>
      </c>
      <c r="AA298" t="s">
        <v>160</v>
      </c>
      <c r="AB298" t="s">
        <v>265</v>
      </c>
      <c r="AC298" s="32">
        <v>42976</v>
      </c>
      <c r="AD298" t="s">
        <v>214</v>
      </c>
      <c r="AE298" s="32">
        <v>42985</v>
      </c>
      <c r="AF298">
        <v>46823</v>
      </c>
      <c r="AG298" t="s">
        <v>225</v>
      </c>
    </row>
    <row r="299" spans="1:33" x14ac:dyDescent="0.25">
      <c r="A299">
        <v>298</v>
      </c>
      <c r="B299">
        <v>298</v>
      </c>
      <c r="C299">
        <v>217</v>
      </c>
      <c r="D299" t="s">
        <v>36</v>
      </c>
      <c r="E299" t="s">
        <v>73</v>
      </c>
      <c r="F299" t="s">
        <v>80</v>
      </c>
      <c r="G299" t="s">
        <v>160</v>
      </c>
      <c r="H299">
        <v>121946</v>
      </c>
      <c r="I299" t="s">
        <v>160</v>
      </c>
      <c r="J299" t="s">
        <v>15</v>
      </c>
      <c r="K299" t="s">
        <v>40</v>
      </c>
      <c r="L299" t="s">
        <v>190</v>
      </c>
      <c r="M299" t="s">
        <v>267</v>
      </c>
      <c r="N299" t="s">
        <v>268</v>
      </c>
      <c r="O299" s="32">
        <v>43025</v>
      </c>
      <c r="P299" s="32">
        <v>42976</v>
      </c>
      <c r="Q299" s="32">
        <v>42985</v>
      </c>
      <c r="R299" s="32">
        <v>43025</v>
      </c>
      <c r="S299" t="s">
        <v>269</v>
      </c>
      <c r="T299" t="s">
        <v>276</v>
      </c>
      <c r="U299" t="s">
        <v>171</v>
      </c>
      <c r="V299" t="s">
        <v>277</v>
      </c>
      <c r="W299" t="s">
        <v>278</v>
      </c>
      <c r="X299" t="s">
        <v>237</v>
      </c>
      <c r="Y299" t="s">
        <v>265</v>
      </c>
      <c r="Z299" t="s">
        <v>160</v>
      </c>
      <c r="AA299" t="s">
        <v>160</v>
      </c>
      <c r="AB299" t="s">
        <v>265</v>
      </c>
      <c r="AC299" s="32">
        <v>42976</v>
      </c>
      <c r="AD299" t="s">
        <v>214</v>
      </c>
      <c r="AE299" s="32">
        <v>42985</v>
      </c>
      <c r="AF299">
        <v>46823</v>
      </c>
      <c r="AG299" t="s">
        <v>225</v>
      </c>
    </row>
    <row r="300" spans="1:33" x14ac:dyDescent="0.25">
      <c r="A300">
        <v>299</v>
      </c>
      <c r="B300">
        <v>299</v>
      </c>
      <c r="C300">
        <v>195</v>
      </c>
      <c r="D300" t="s">
        <v>36</v>
      </c>
      <c r="E300" t="s">
        <v>73</v>
      </c>
      <c r="F300" t="s">
        <v>74</v>
      </c>
      <c r="G300" t="s">
        <v>160</v>
      </c>
      <c r="H300">
        <v>121944</v>
      </c>
      <c r="I300" t="s">
        <v>160</v>
      </c>
      <c r="J300" t="s">
        <v>15</v>
      </c>
      <c r="K300" t="s">
        <v>40</v>
      </c>
      <c r="L300" t="s">
        <v>190</v>
      </c>
      <c r="M300" t="s">
        <v>182</v>
      </c>
      <c r="N300" t="s">
        <v>183</v>
      </c>
      <c r="O300" s="32">
        <v>43025</v>
      </c>
      <c r="P300" s="32">
        <v>42976</v>
      </c>
      <c r="Q300" s="32">
        <v>42985</v>
      </c>
      <c r="R300" s="32">
        <v>43025</v>
      </c>
      <c r="S300" t="s">
        <v>184</v>
      </c>
      <c r="T300" t="s">
        <v>276</v>
      </c>
      <c r="U300" t="s">
        <v>171</v>
      </c>
      <c r="V300" t="s">
        <v>277</v>
      </c>
      <c r="W300" t="s">
        <v>278</v>
      </c>
      <c r="X300" t="s">
        <v>237</v>
      </c>
      <c r="Y300" t="s">
        <v>265</v>
      </c>
      <c r="Z300" t="s">
        <v>160</v>
      </c>
      <c r="AA300" t="s">
        <v>160</v>
      </c>
      <c r="AB300" t="s">
        <v>265</v>
      </c>
      <c r="AC300" s="32">
        <v>42977</v>
      </c>
      <c r="AD300" t="s">
        <v>214</v>
      </c>
      <c r="AE300" s="32">
        <v>42985</v>
      </c>
      <c r="AF300">
        <v>46819</v>
      </c>
      <c r="AG300" t="s">
        <v>258</v>
      </c>
    </row>
    <row r="301" spans="1:33" x14ac:dyDescent="0.25">
      <c r="A301">
        <v>300</v>
      </c>
      <c r="B301">
        <v>300</v>
      </c>
      <c r="C301">
        <v>248</v>
      </c>
      <c r="D301" t="s">
        <v>83</v>
      </c>
      <c r="E301" t="s">
        <v>84</v>
      </c>
      <c r="F301" t="s">
        <v>85</v>
      </c>
      <c r="G301" t="s">
        <v>160</v>
      </c>
      <c r="H301">
        <v>121947</v>
      </c>
      <c r="I301" t="s">
        <v>160</v>
      </c>
      <c r="J301" t="s">
        <v>15</v>
      </c>
      <c r="K301" t="s">
        <v>40</v>
      </c>
      <c r="L301" t="s">
        <v>190</v>
      </c>
      <c r="M301" t="s">
        <v>267</v>
      </c>
      <c r="N301" t="s">
        <v>268</v>
      </c>
      <c r="O301" s="32">
        <v>43025</v>
      </c>
      <c r="P301" s="32">
        <v>42976</v>
      </c>
      <c r="Q301" s="32">
        <v>42985</v>
      </c>
      <c r="R301" s="32">
        <v>43025</v>
      </c>
      <c r="S301" t="s">
        <v>269</v>
      </c>
      <c r="T301" t="s">
        <v>276</v>
      </c>
      <c r="U301" t="s">
        <v>171</v>
      </c>
      <c r="V301" t="s">
        <v>277</v>
      </c>
      <c r="W301" t="s">
        <v>278</v>
      </c>
      <c r="X301" t="s">
        <v>237</v>
      </c>
      <c r="Y301" t="s">
        <v>265</v>
      </c>
      <c r="Z301" t="s">
        <v>160</v>
      </c>
      <c r="AA301" t="s">
        <v>160</v>
      </c>
      <c r="AB301" t="s">
        <v>265</v>
      </c>
      <c r="AC301" s="32">
        <v>42976</v>
      </c>
      <c r="AD301" t="s">
        <v>214</v>
      </c>
      <c r="AE301" s="32">
        <v>42985</v>
      </c>
      <c r="AF301">
        <v>46825</v>
      </c>
      <c r="AG301" t="s">
        <v>233</v>
      </c>
    </row>
    <row r="302" spans="1:33" x14ac:dyDescent="0.25">
      <c r="A302">
        <v>301</v>
      </c>
      <c r="B302">
        <v>301</v>
      </c>
      <c r="C302">
        <v>235</v>
      </c>
      <c r="D302" t="s">
        <v>83</v>
      </c>
      <c r="E302" t="s">
        <v>84</v>
      </c>
      <c r="F302" t="s">
        <v>89</v>
      </c>
      <c r="G302" t="s">
        <v>160</v>
      </c>
      <c r="H302">
        <v>121950</v>
      </c>
      <c r="I302" t="s">
        <v>160</v>
      </c>
      <c r="J302" t="s">
        <v>15</v>
      </c>
      <c r="K302" t="s">
        <v>40</v>
      </c>
      <c r="L302" t="s">
        <v>190</v>
      </c>
      <c r="M302" t="s">
        <v>267</v>
      </c>
      <c r="N302" t="s">
        <v>268</v>
      </c>
      <c r="O302" s="32">
        <v>43025</v>
      </c>
      <c r="P302" s="32">
        <v>42976</v>
      </c>
      <c r="Q302" s="32">
        <v>42985</v>
      </c>
      <c r="R302" s="32">
        <v>43025</v>
      </c>
      <c r="S302" t="s">
        <v>269</v>
      </c>
      <c r="T302" t="s">
        <v>276</v>
      </c>
      <c r="U302" t="s">
        <v>171</v>
      </c>
      <c r="V302" t="s">
        <v>277</v>
      </c>
      <c r="W302" t="s">
        <v>278</v>
      </c>
      <c r="X302" t="s">
        <v>237</v>
      </c>
      <c r="Y302" t="s">
        <v>265</v>
      </c>
      <c r="Z302" t="s">
        <v>160</v>
      </c>
      <c r="AA302" t="s">
        <v>160</v>
      </c>
      <c r="AB302" t="s">
        <v>265</v>
      </c>
      <c r="AC302" s="32">
        <v>42976</v>
      </c>
      <c r="AD302" t="s">
        <v>214</v>
      </c>
      <c r="AE302" s="32">
        <v>42985</v>
      </c>
      <c r="AF302">
        <v>46828</v>
      </c>
      <c r="AG302" t="s">
        <v>245</v>
      </c>
    </row>
    <row r="303" spans="1:33" x14ac:dyDescent="0.25">
      <c r="A303">
        <v>302</v>
      </c>
      <c r="B303">
        <v>302</v>
      </c>
      <c r="C303">
        <v>48</v>
      </c>
      <c r="D303" t="s">
        <v>83</v>
      </c>
      <c r="E303" t="s">
        <v>84</v>
      </c>
      <c r="F303" t="s">
        <v>91</v>
      </c>
      <c r="G303" t="s">
        <v>160</v>
      </c>
      <c r="H303">
        <v>123573</v>
      </c>
      <c r="I303" t="s">
        <v>160</v>
      </c>
      <c r="J303" t="s">
        <v>14</v>
      </c>
      <c r="K303" t="s">
        <v>40</v>
      </c>
      <c r="L303" t="s">
        <v>190</v>
      </c>
      <c r="M303" t="s">
        <v>182</v>
      </c>
      <c r="N303" t="s">
        <v>183</v>
      </c>
      <c r="O303" s="32">
        <v>43025</v>
      </c>
      <c r="P303" s="32">
        <v>42976</v>
      </c>
      <c r="Q303" s="32">
        <v>42985</v>
      </c>
      <c r="R303" s="32">
        <v>43025</v>
      </c>
      <c r="S303" t="s">
        <v>184</v>
      </c>
      <c r="T303" t="s">
        <v>276</v>
      </c>
      <c r="U303" t="s">
        <v>171</v>
      </c>
      <c r="V303" t="s">
        <v>277</v>
      </c>
      <c r="W303" t="s">
        <v>278</v>
      </c>
      <c r="X303" t="s">
        <v>237</v>
      </c>
      <c r="Y303" t="s">
        <v>265</v>
      </c>
      <c r="Z303" t="s">
        <v>160</v>
      </c>
      <c r="AA303" t="s">
        <v>160</v>
      </c>
      <c r="AB303" t="s">
        <v>265</v>
      </c>
      <c r="AC303" s="32">
        <v>42976</v>
      </c>
      <c r="AD303" t="s">
        <v>214</v>
      </c>
      <c r="AE303" s="32">
        <v>42985</v>
      </c>
      <c r="AF303">
        <v>46838</v>
      </c>
      <c r="AG303" t="s">
        <v>236</v>
      </c>
    </row>
    <row r="304" spans="1:33" x14ac:dyDescent="0.25">
      <c r="A304">
        <v>303</v>
      </c>
      <c r="B304">
        <v>303</v>
      </c>
      <c r="C304">
        <v>256</v>
      </c>
      <c r="D304" t="s">
        <v>83</v>
      </c>
      <c r="E304" t="s">
        <v>84</v>
      </c>
      <c r="F304" t="s">
        <v>91</v>
      </c>
      <c r="G304" t="s">
        <v>160</v>
      </c>
      <c r="H304">
        <v>123573</v>
      </c>
      <c r="I304" t="s">
        <v>160</v>
      </c>
      <c r="J304" t="s">
        <v>15</v>
      </c>
      <c r="K304" t="s">
        <v>40</v>
      </c>
      <c r="L304" t="s">
        <v>190</v>
      </c>
      <c r="M304" t="s">
        <v>267</v>
      </c>
      <c r="N304" t="s">
        <v>268</v>
      </c>
      <c r="O304" s="32">
        <v>43025</v>
      </c>
      <c r="P304" s="32">
        <v>42976</v>
      </c>
      <c r="Q304" s="32">
        <v>42985</v>
      </c>
      <c r="R304" s="32">
        <v>43025</v>
      </c>
      <c r="S304" t="s">
        <v>269</v>
      </c>
      <c r="T304" t="s">
        <v>276</v>
      </c>
      <c r="U304" t="s">
        <v>171</v>
      </c>
      <c r="V304" t="s">
        <v>277</v>
      </c>
      <c r="W304" t="s">
        <v>278</v>
      </c>
      <c r="X304" t="s">
        <v>237</v>
      </c>
      <c r="Y304" t="s">
        <v>265</v>
      </c>
      <c r="Z304" t="s">
        <v>160</v>
      </c>
      <c r="AA304" t="s">
        <v>160</v>
      </c>
      <c r="AB304" t="s">
        <v>265</v>
      </c>
      <c r="AC304" s="32">
        <v>42976</v>
      </c>
      <c r="AD304" t="s">
        <v>214</v>
      </c>
      <c r="AE304" s="32">
        <v>42985</v>
      </c>
      <c r="AF304">
        <v>46839</v>
      </c>
      <c r="AG304" t="s">
        <v>257</v>
      </c>
    </row>
    <row r="305" spans="1:33" x14ac:dyDescent="0.25">
      <c r="A305">
        <v>304</v>
      </c>
      <c r="B305">
        <v>304</v>
      </c>
      <c r="C305">
        <v>222</v>
      </c>
      <c r="D305" t="s">
        <v>83</v>
      </c>
      <c r="E305" t="s">
        <v>84</v>
      </c>
      <c r="F305" t="s">
        <v>94</v>
      </c>
      <c r="G305" t="s">
        <v>160</v>
      </c>
      <c r="H305">
        <v>123574</v>
      </c>
      <c r="I305" t="s">
        <v>160</v>
      </c>
      <c r="J305" t="s">
        <v>15</v>
      </c>
      <c r="K305" t="s">
        <v>40</v>
      </c>
      <c r="L305" t="s">
        <v>190</v>
      </c>
      <c r="M305" t="s">
        <v>267</v>
      </c>
      <c r="N305" t="s">
        <v>268</v>
      </c>
      <c r="O305" s="32">
        <v>43025</v>
      </c>
      <c r="P305" s="32">
        <v>42976</v>
      </c>
      <c r="Q305" s="32">
        <v>42985</v>
      </c>
      <c r="R305" s="32">
        <v>43025</v>
      </c>
      <c r="S305" t="s">
        <v>269</v>
      </c>
      <c r="T305" t="s">
        <v>276</v>
      </c>
      <c r="U305" t="s">
        <v>171</v>
      </c>
      <c r="V305" t="s">
        <v>277</v>
      </c>
      <c r="W305" t="s">
        <v>278</v>
      </c>
      <c r="X305" t="s">
        <v>237</v>
      </c>
      <c r="Y305" t="s">
        <v>265</v>
      </c>
      <c r="Z305" t="s">
        <v>160</v>
      </c>
      <c r="AA305" t="s">
        <v>160</v>
      </c>
      <c r="AB305" t="s">
        <v>265</v>
      </c>
      <c r="AC305" s="32">
        <v>42976</v>
      </c>
      <c r="AD305" t="s">
        <v>214</v>
      </c>
      <c r="AE305" s="32">
        <v>42985</v>
      </c>
      <c r="AF305">
        <v>46841</v>
      </c>
      <c r="AG305" t="s">
        <v>253</v>
      </c>
    </row>
    <row r="306" spans="1:33" x14ac:dyDescent="0.25">
      <c r="A306">
        <v>305</v>
      </c>
      <c r="B306">
        <v>305</v>
      </c>
      <c r="C306">
        <v>267</v>
      </c>
      <c r="D306" t="s">
        <v>83</v>
      </c>
      <c r="E306" t="s">
        <v>84</v>
      </c>
      <c r="F306" t="s">
        <v>94</v>
      </c>
      <c r="G306" t="s">
        <v>160</v>
      </c>
      <c r="H306">
        <v>123574</v>
      </c>
      <c r="I306" t="s">
        <v>160</v>
      </c>
      <c r="J306" t="s">
        <v>15</v>
      </c>
      <c r="K306" t="s">
        <v>40</v>
      </c>
      <c r="L306" t="s">
        <v>190</v>
      </c>
      <c r="M306" t="s">
        <v>267</v>
      </c>
      <c r="N306" t="s">
        <v>268</v>
      </c>
      <c r="O306" s="32">
        <v>43025</v>
      </c>
      <c r="P306" s="32">
        <v>42976</v>
      </c>
      <c r="Q306" s="32">
        <v>42985</v>
      </c>
      <c r="R306" s="32">
        <v>43025</v>
      </c>
      <c r="S306" t="s">
        <v>269</v>
      </c>
      <c r="T306" t="s">
        <v>276</v>
      </c>
      <c r="U306" t="s">
        <v>171</v>
      </c>
      <c r="V306" t="s">
        <v>277</v>
      </c>
      <c r="W306" t="s">
        <v>278</v>
      </c>
      <c r="X306" t="s">
        <v>237</v>
      </c>
      <c r="Y306" t="s">
        <v>265</v>
      </c>
      <c r="Z306" t="s">
        <v>160</v>
      </c>
      <c r="AA306" t="s">
        <v>160</v>
      </c>
      <c r="AB306" t="s">
        <v>265</v>
      </c>
      <c r="AC306" s="32">
        <v>42977</v>
      </c>
      <c r="AD306" t="s">
        <v>214</v>
      </c>
      <c r="AE306" s="32">
        <v>42985</v>
      </c>
      <c r="AF306">
        <v>46841</v>
      </c>
      <c r="AG306" t="s">
        <v>253</v>
      </c>
    </row>
    <row r="307" spans="1:33" x14ac:dyDescent="0.25">
      <c r="A307">
        <v>306</v>
      </c>
      <c r="B307">
        <v>306</v>
      </c>
      <c r="C307">
        <v>223</v>
      </c>
      <c r="D307" t="s">
        <v>83</v>
      </c>
      <c r="E307" t="s">
        <v>84</v>
      </c>
      <c r="F307" t="s">
        <v>97</v>
      </c>
      <c r="G307" t="s">
        <v>160</v>
      </c>
      <c r="H307">
        <v>123575</v>
      </c>
      <c r="I307" t="s">
        <v>160</v>
      </c>
      <c r="J307" t="s">
        <v>14</v>
      </c>
      <c r="K307" t="s">
        <v>40</v>
      </c>
      <c r="L307" t="s">
        <v>190</v>
      </c>
      <c r="M307" t="s">
        <v>171</v>
      </c>
      <c r="N307" t="s">
        <v>172</v>
      </c>
      <c r="O307" s="32">
        <v>43025</v>
      </c>
      <c r="P307" s="32">
        <v>42976</v>
      </c>
      <c r="Q307" s="32">
        <v>42985</v>
      </c>
      <c r="R307" s="32">
        <v>43025</v>
      </c>
      <c r="S307" t="s">
        <v>173</v>
      </c>
      <c r="T307" t="s">
        <v>276</v>
      </c>
      <c r="U307" t="s">
        <v>171</v>
      </c>
      <c r="V307" t="s">
        <v>277</v>
      </c>
      <c r="W307" t="s">
        <v>278</v>
      </c>
      <c r="X307" t="s">
        <v>237</v>
      </c>
      <c r="Y307" t="s">
        <v>265</v>
      </c>
      <c r="Z307" t="s">
        <v>160</v>
      </c>
      <c r="AA307" t="s">
        <v>160</v>
      </c>
      <c r="AB307" t="s">
        <v>265</v>
      </c>
      <c r="AC307" s="32">
        <v>42976</v>
      </c>
      <c r="AD307" t="s">
        <v>214</v>
      </c>
      <c r="AE307" s="32">
        <v>42985</v>
      </c>
      <c r="AF307">
        <v>46842</v>
      </c>
      <c r="AG307" t="s">
        <v>240</v>
      </c>
    </row>
    <row r="308" spans="1:33" x14ac:dyDescent="0.25">
      <c r="A308">
        <v>307</v>
      </c>
      <c r="B308">
        <v>307</v>
      </c>
      <c r="C308">
        <v>226</v>
      </c>
      <c r="D308" t="s">
        <v>83</v>
      </c>
      <c r="E308" t="s">
        <v>84</v>
      </c>
      <c r="F308" t="s">
        <v>100</v>
      </c>
      <c r="G308" t="s">
        <v>160</v>
      </c>
      <c r="H308">
        <v>123576</v>
      </c>
      <c r="I308" t="s">
        <v>160</v>
      </c>
      <c r="J308" t="s">
        <v>14</v>
      </c>
      <c r="K308" t="s">
        <v>40</v>
      </c>
      <c r="L308" t="s">
        <v>190</v>
      </c>
      <c r="M308" t="s">
        <v>267</v>
      </c>
      <c r="N308" t="s">
        <v>268</v>
      </c>
      <c r="O308" s="32">
        <v>43025</v>
      </c>
      <c r="P308" s="32">
        <v>42976</v>
      </c>
      <c r="Q308" s="32">
        <v>42985</v>
      </c>
      <c r="R308" s="32">
        <v>43025</v>
      </c>
      <c r="S308" t="s">
        <v>269</v>
      </c>
      <c r="T308" t="s">
        <v>276</v>
      </c>
      <c r="U308" t="s">
        <v>171</v>
      </c>
      <c r="V308" t="s">
        <v>277</v>
      </c>
      <c r="W308" t="s">
        <v>278</v>
      </c>
      <c r="X308" t="s">
        <v>237</v>
      </c>
      <c r="Y308" t="s">
        <v>265</v>
      </c>
      <c r="Z308" t="s">
        <v>160</v>
      </c>
      <c r="AA308" t="s">
        <v>160</v>
      </c>
      <c r="AB308" t="s">
        <v>265</v>
      </c>
      <c r="AC308" s="32">
        <v>42976</v>
      </c>
      <c r="AD308" t="s">
        <v>214</v>
      </c>
      <c r="AE308" s="32">
        <v>42985</v>
      </c>
      <c r="AF308">
        <v>46844</v>
      </c>
      <c r="AG308" t="s">
        <v>250</v>
      </c>
    </row>
    <row r="309" spans="1:33" x14ac:dyDescent="0.25">
      <c r="A309">
        <v>308</v>
      </c>
      <c r="B309">
        <v>308</v>
      </c>
      <c r="C309">
        <v>221</v>
      </c>
      <c r="D309" t="s">
        <v>83</v>
      </c>
      <c r="E309" t="s">
        <v>84</v>
      </c>
      <c r="F309" t="s">
        <v>100</v>
      </c>
      <c r="G309" t="s">
        <v>160</v>
      </c>
      <c r="H309">
        <v>123576</v>
      </c>
      <c r="I309" t="s">
        <v>160</v>
      </c>
      <c r="J309" t="s">
        <v>14</v>
      </c>
      <c r="K309" t="s">
        <v>40</v>
      </c>
      <c r="L309" t="s">
        <v>161</v>
      </c>
      <c r="M309" t="s">
        <v>171</v>
      </c>
      <c r="N309" t="s">
        <v>172</v>
      </c>
      <c r="O309" s="32">
        <v>42997</v>
      </c>
      <c r="P309" s="32">
        <v>42976</v>
      </c>
      <c r="Q309" s="32">
        <v>42984</v>
      </c>
      <c r="R309" t="s">
        <v>160</v>
      </c>
      <c r="S309" t="s">
        <v>173</v>
      </c>
      <c r="T309" t="s">
        <v>276</v>
      </c>
      <c r="U309" t="s">
        <v>171</v>
      </c>
      <c r="V309" t="s">
        <v>277</v>
      </c>
      <c r="W309" t="s">
        <v>278</v>
      </c>
      <c r="X309" t="s">
        <v>279</v>
      </c>
      <c r="Y309" t="s">
        <v>265</v>
      </c>
      <c r="Z309" t="s">
        <v>160</v>
      </c>
      <c r="AA309" t="s">
        <v>160</v>
      </c>
      <c r="AB309" t="s">
        <v>265</v>
      </c>
      <c r="AC309" s="32">
        <v>42977</v>
      </c>
      <c r="AD309" t="s">
        <v>160</v>
      </c>
      <c r="AE309" t="s">
        <v>160</v>
      </c>
      <c r="AF309">
        <v>46844</v>
      </c>
      <c r="AG309" t="s">
        <v>250</v>
      </c>
    </row>
    <row r="310" spans="1:33" x14ac:dyDescent="0.25">
      <c r="A310">
        <v>309</v>
      </c>
      <c r="B310">
        <v>309</v>
      </c>
      <c r="C310">
        <v>105</v>
      </c>
      <c r="D310" t="s">
        <v>83</v>
      </c>
      <c r="E310" t="s">
        <v>84</v>
      </c>
      <c r="F310" t="s">
        <v>100</v>
      </c>
      <c r="G310" t="s">
        <v>160</v>
      </c>
      <c r="H310">
        <v>123576</v>
      </c>
      <c r="I310" t="s">
        <v>160</v>
      </c>
      <c r="J310" t="s">
        <v>15</v>
      </c>
      <c r="K310" t="s">
        <v>40</v>
      </c>
      <c r="L310" t="s">
        <v>161</v>
      </c>
      <c r="M310" t="s">
        <v>171</v>
      </c>
      <c r="N310" t="s">
        <v>172</v>
      </c>
      <c r="O310" s="32">
        <v>42997</v>
      </c>
      <c r="P310" s="32">
        <v>42976</v>
      </c>
      <c r="Q310" s="32">
        <v>42984</v>
      </c>
      <c r="R310" t="s">
        <v>160</v>
      </c>
      <c r="S310" t="s">
        <v>173</v>
      </c>
      <c r="T310" t="s">
        <v>276</v>
      </c>
      <c r="U310" t="s">
        <v>171</v>
      </c>
      <c r="V310" t="s">
        <v>277</v>
      </c>
      <c r="W310" t="s">
        <v>278</v>
      </c>
      <c r="X310" t="s">
        <v>279</v>
      </c>
      <c r="Y310" t="s">
        <v>265</v>
      </c>
      <c r="Z310" t="s">
        <v>160</v>
      </c>
      <c r="AA310" t="s">
        <v>160</v>
      </c>
      <c r="AB310" t="s">
        <v>265</v>
      </c>
      <c r="AC310" s="32">
        <v>42977</v>
      </c>
      <c r="AD310" t="s">
        <v>160</v>
      </c>
      <c r="AE310" t="s">
        <v>160</v>
      </c>
      <c r="AF310">
        <v>46845</v>
      </c>
      <c r="AG310" t="s">
        <v>256</v>
      </c>
    </row>
    <row r="311" spans="1:33" x14ac:dyDescent="0.25">
      <c r="A311">
        <v>310</v>
      </c>
      <c r="B311">
        <v>310</v>
      </c>
      <c r="C311">
        <v>158</v>
      </c>
      <c r="D311" t="s">
        <v>83</v>
      </c>
      <c r="E311" t="s">
        <v>103</v>
      </c>
      <c r="F311" t="s">
        <v>104</v>
      </c>
      <c r="G311" t="s">
        <v>160</v>
      </c>
      <c r="H311">
        <v>121951</v>
      </c>
      <c r="I311" t="s">
        <v>160</v>
      </c>
      <c r="J311" t="s">
        <v>15</v>
      </c>
      <c r="K311" t="s">
        <v>40</v>
      </c>
      <c r="L311" t="s">
        <v>190</v>
      </c>
      <c r="M311" t="s">
        <v>176</v>
      </c>
      <c r="N311" t="s">
        <v>177</v>
      </c>
      <c r="O311" s="32">
        <v>43025</v>
      </c>
      <c r="P311" s="32">
        <v>42976</v>
      </c>
      <c r="Q311" s="32">
        <v>43006</v>
      </c>
      <c r="R311" s="32">
        <v>43025</v>
      </c>
      <c r="S311" t="s">
        <v>178</v>
      </c>
      <c r="T311" t="s">
        <v>276</v>
      </c>
      <c r="U311" t="s">
        <v>171</v>
      </c>
      <c r="V311" t="s">
        <v>277</v>
      </c>
      <c r="W311" t="s">
        <v>278</v>
      </c>
      <c r="X311" t="s">
        <v>237</v>
      </c>
      <c r="Y311" t="s">
        <v>265</v>
      </c>
      <c r="Z311" t="s">
        <v>160</v>
      </c>
      <c r="AA311" t="s">
        <v>160</v>
      </c>
      <c r="AB311" t="s">
        <v>265</v>
      </c>
      <c r="AC311" s="32">
        <v>42976</v>
      </c>
      <c r="AD311" t="s">
        <v>169</v>
      </c>
      <c r="AE311" s="32">
        <v>43006</v>
      </c>
      <c r="AF311">
        <v>46829</v>
      </c>
      <c r="AG311" t="s">
        <v>252</v>
      </c>
    </row>
    <row r="312" spans="1:33" x14ac:dyDescent="0.25">
      <c r="A312">
        <v>311</v>
      </c>
      <c r="B312">
        <v>311</v>
      </c>
      <c r="C312">
        <v>251</v>
      </c>
      <c r="D312" t="s">
        <v>83</v>
      </c>
      <c r="E312" t="s">
        <v>103</v>
      </c>
      <c r="F312" t="s">
        <v>104</v>
      </c>
      <c r="G312" t="s">
        <v>160</v>
      </c>
      <c r="H312">
        <v>121951</v>
      </c>
      <c r="I312" t="s">
        <v>160</v>
      </c>
      <c r="J312" t="s">
        <v>15</v>
      </c>
      <c r="K312" t="s">
        <v>40</v>
      </c>
      <c r="L312" t="s">
        <v>190</v>
      </c>
      <c r="M312" t="s">
        <v>267</v>
      </c>
      <c r="N312" t="s">
        <v>268</v>
      </c>
      <c r="O312" s="32">
        <v>43025</v>
      </c>
      <c r="P312" s="32">
        <v>42976</v>
      </c>
      <c r="Q312" s="32">
        <v>42985</v>
      </c>
      <c r="R312" s="32">
        <v>43025</v>
      </c>
      <c r="S312" t="s">
        <v>269</v>
      </c>
      <c r="T312" t="s">
        <v>276</v>
      </c>
      <c r="U312" t="s">
        <v>171</v>
      </c>
      <c r="V312" t="s">
        <v>277</v>
      </c>
      <c r="W312" t="s">
        <v>278</v>
      </c>
      <c r="X312" t="s">
        <v>237</v>
      </c>
      <c r="Y312" t="s">
        <v>265</v>
      </c>
      <c r="Z312" t="s">
        <v>160</v>
      </c>
      <c r="AA312" t="s">
        <v>160</v>
      </c>
      <c r="AB312" t="s">
        <v>265</v>
      </c>
      <c r="AC312" s="32">
        <v>42976</v>
      </c>
      <c r="AD312" t="s">
        <v>214</v>
      </c>
      <c r="AE312" s="32">
        <v>42985</v>
      </c>
      <c r="AF312">
        <v>46829</v>
      </c>
      <c r="AG312" t="s">
        <v>252</v>
      </c>
    </row>
    <row r="313" spans="1:33" x14ac:dyDescent="0.25">
      <c r="A313">
        <v>312</v>
      </c>
      <c r="B313">
        <v>312</v>
      </c>
      <c r="C313">
        <v>253</v>
      </c>
      <c r="D313" t="s">
        <v>83</v>
      </c>
      <c r="E313" t="s">
        <v>103</v>
      </c>
      <c r="F313" t="s">
        <v>106</v>
      </c>
      <c r="G313" t="s">
        <v>160</v>
      </c>
      <c r="H313">
        <v>121952</v>
      </c>
      <c r="I313" t="s">
        <v>160</v>
      </c>
      <c r="J313" t="s">
        <v>14</v>
      </c>
      <c r="K313" t="s">
        <v>40</v>
      </c>
      <c r="L313" t="s">
        <v>190</v>
      </c>
      <c r="M313" t="s">
        <v>267</v>
      </c>
      <c r="N313" t="s">
        <v>268</v>
      </c>
      <c r="O313" s="32">
        <v>43025</v>
      </c>
      <c r="P313" s="32">
        <v>42976</v>
      </c>
      <c r="Q313" s="32">
        <v>42985</v>
      </c>
      <c r="R313" s="32">
        <v>43025</v>
      </c>
      <c r="S313" t="s">
        <v>269</v>
      </c>
      <c r="T313" t="s">
        <v>276</v>
      </c>
      <c r="U313" t="s">
        <v>171</v>
      </c>
      <c r="V313" t="s">
        <v>277</v>
      </c>
      <c r="W313" t="s">
        <v>278</v>
      </c>
      <c r="X313" t="s">
        <v>237</v>
      </c>
      <c r="Y313" t="s">
        <v>265</v>
      </c>
      <c r="Z313" t="s">
        <v>160</v>
      </c>
      <c r="AA313" t="s">
        <v>160</v>
      </c>
      <c r="AB313" t="s">
        <v>265</v>
      </c>
      <c r="AC313" s="32">
        <v>42976</v>
      </c>
      <c r="AD313" t="s">
        <v>214</v>
      </c>
      <c r="AE313" s="32">
        <v>42985</v>
      </c>
      <c r="AF313">
        <v>46830</v>
      </c>
      <c r="AG313" t="s">
        <v>215</v>
      </c>
    </row>
    <row r="314" spans="1:33" x14ac:dyDescent="0.25">
      <c r="A314">
        <v>313</v>
      </c>
      <c r="B314">
        <v>313</v>
      </c>
      <c r="C314">
        <v>124</v>
      </c>
      <c r="D314" t="s">
        <v>83</v>
      </c>
      <c r="E314" t="s">
        <v>103</v>
      </c>
      <c r="F314" t="s">
        <v>108</v>
      </c>
      <c r="G314" t="s">
        <v>160</v>
      </c>
      <c r="H314">
        <v>121953</v>
      </c>
      <c r="I314" t="s">
        <v>160</v>
      </c>
      <c r="J314" t="s">
        <v>15</v>
      </c>
      <c r="K314" t="s">
        <v>40</v>
      </c>
      <c r="L314" t="s">
        <v>190</v>
      </c>
      <c r="M314" t="s">
        <v>191</v>
      </c>
      <c r="N314" t="s">
        <v>192</v>
      </c>
      <c r="O314" s="32">
        <v>43025</v>
      </c>
      <c r="P314" s="32">
        <v>42976</v>
      </c>
      <c r="Q314" s="32">
        <v>42985</v>
      </c>
      <c r="R314" s="32">
        <v>43025</v>
      </c>
      <c r="S314" t="s">
        <v>193</v>
      </c>
      <c r="T314" t="s">
        <v>276</v>
      </c>
      <c r="U314" t="s">
        <v>171</v>
      </c>
      <c r="V314" t="s">
        <v>277</v>
      </c>
      <c r="W314" t="s">
        <v>278</v>
      </c>
      <c r="X314" t="s">
        <v>237</v>
      </c>
      <c r="Y314" t="s">
        <v>265</v>
      </c>
      <c r="Z314" t="s">
        <v>160</v>
      </c>
      <c r="AA314" t="s">
        <v>160</v>
      </c>
      <c r="AB314" t="s">
        <v>265</v>
      </c>
      <c r="AC314" s="32">
        <v>42976</v>
      </c>
      <c r="AD314" t="s">
        <v>214</v>
      </c>
      <c r="AE314" s="32">
        <v>42985</v>
      </c>
      <c r="AF314">
        <v>46831</v>
      </c>
      <c r="AG314" t="s">
        <v>219</v>
      </c>
    </row>
    <row r="315" spans="1:33" x14ac:dyDescent="0.25">
      <c r="A315">
        <v>314</v>
      </c>
      <c r="B315">
        <v>314</v>
      </c>
      <c r="C315">
        <v>225</v>
      </c>
      <c r="D315" t="s">
        <v>83</v>
      </c>
      <c r="E315" t="s">
        <v>103</v>
      </c>
      <c r="F315" t="s">
        <v>108</v>
      </c>
      <c r="G315" t="s">
        <v>160</v>
      </c>
      <c r="H315">
        <v>121953</v>
      </c>
      <c r="I315" t="s">
        <v>160</v>
      </c>
      <c r="J315" t="s">
        <v>15</v>
      </c>
      <c r="K315" t="s">
        <v>40</v>
      </c>
      <c r="L315" t="s">
        <v>190</v>
      </c>
      <c r="M315" t="s">
        <v>171</v>
      </c>
      <c r="N315" t="s">
        <v>172</v>
      </c>
      <c r="O315" s="32">
        <v>43025</v>
      </c>
      <c r="P315" s="32">
        <v>42976</v>
      </c>
      <c r="Q315" s="32">
        <v>42985</v>
      </c>
      <c r="R315" s="32">
        <v>43025</v>
      </c>
      <c r="S315" t="s">
        <v>173</v>
      </c>
      <c r="T315" t="s">
        <v>276</v>
      </c>
      <c r="U315" t="s">
        <v>171</v>
      </c>
      <c r="V315" t="s">
        <v>277</v>
      </c>
      <c r="W315" t="s">
        <v>278</v>
      </c>
      <c r="X315" t="s">
        <v>237</v>
      </c>
      <c r="Y315" t="s">
        <v>265</v>
      </c>
      <c r="Z315" t="s">
        <v>160</v>
      </c>
      <c r="AA315" t="s">
        <v>160</v>
      </c>
      <c r="AB315" t="s">
        <v>265</v>
      </c>
      <c r="AC315" s="32">
        <v>42976</v>
      </c>
      <c r="AD315" t="s">
        <v>214</v>
      </c>
      <c r="AE315" s="32">
        <v>42985</v>
      </c>
      <c r="AF315">
        <v>46831</v>
      </c>
      <c r="AG315" t="s">
        <v>219</v>
      </c>
    </row>
    <row r="316" spans="1:33" x14ac:dyDescent="0.25">
      <c r="A316">
        <v>315</v>
      </c>
      <c r="B316">
        <v>315</v>
      </c>
      <c r="C316">
        <v>236</v>
      </c>
      <c r="D316" t="s">
        <v>83</v>
      </c>
      <c r="E316" t="s">
        <v>103</v>
      </c>
      <c r="F316" t="s">
        <v>108</v>
      </c>
      <c r="G316" t="s">
        <v>160</v>
      </c>
      <c r="H316">
        <v>121953</v>
      </c>
      <c r="I316" t="s">
        <v>160</v>
      </c>
      <c r="J316" t="s">
        <v>15</v>
      </c>
      <c r="K316" t="s">
        <v>40</v>
      </c>
      <c r="L316" t="s">
        <v>161</v>
      </c>
      <c r="M316" t="s">
        <v>267</v>
      </c>
      <c r="N316" t="s">
        <v>268</v>
      </c>
      <c r="O316" s="32">
        <v>43006</v>
      </c>
      <c r="P316" s="32">
        <v>42976</v>
      </c>
      <c r="Q316" s="32">
        <v>43006</v>
      </c>
      <c r="R316" t="s">
        <v>160</v>
      </c>
      <c r="S316" t="s">
        <v>269</v>
      </c>
      <c r="T316" t="s">
        <v>276</v>
      </c>
      <c r="U316" t="s">
        <v>171</v>
      </c>
      <c r="V316" t="s">
        <v>277</v>
      </c>
      <c r="W316" t="s">
        <v>278</v>
      </c>
      <c r="X316" t="s">
        <v>237</v>
      </c>
      <c r="Y316" t="s">
        <v>265</v>
      </c>
      <c r="Z316" t="s">
        <v>160</v>
      </c>
      <c r="AA316" t="s">
        <v>160</v>
      </c>
      <c r="AB316" t="s">
        <v>265</v>
      </c>
      <c r="AC316" s="32">
        <v>42976</v>
      </c>
      <c r="AD316" t="s">
        <v>169</v>
      </c>
      <c r="AE316" s="32">
        <v>43006</v>
      </c>
      <c r="AF316">
        <v>46832</v>
      </c>
      <c r="AG316" t="s">
        <v>226</v>
      </c>
    </row>
    <row r="317" spans="1:33" x14ac:dyDescent="0.25">
      <c r="A317">
        <v>316</v>
      </c>
      <c r="B317">
        <v>316</v>
      </c>
      <c r="C317">
        <v>171</v>
      </c>
      <c r="D317" t="s">
        <v>83</v>
      </c>
      <c r="E317" t="s">
        <v>103</v>
      </c>
      <c r="F317" t="s">
        <v>106</v>
      </c>
      <c r="G317" t="s">
        <v>160</v>
      </c>
      <c r="H317">
        <v>121952</v>
      </c>
      <c r="I317" t="s">
        <v>160</v>
      </c>
      <c r="J317" t="s">
        <v>14</v>
      </c>
      <c r="K317" t="s">
        <v>40</v>
      </c>
      <c r="L317" t="s">
        <v>190</v>
      </c>
      <c r="M317" t="s">
        <v>162</v>
      </c>
      <c r="N317" t="s">
        <v>163</v>
      </c>
      <c r="O317" s="32">
        <v>43025</v>
      </c>
      <c r="P317" s="32">
        <v>42976</v>
      </c>
      <c r="Q317" s="32">
        <v>42985</v>
      </c>
      <c r="R317" s="32">
        <v>43025</v>
      </c>
      <c r="S317" t="s">
        <v>164</v>
      </c>
      <c r="T317" t="s">
        <v>280</v>
      </c>
      <c r="U317" t="s">
        <v>171</v>
      </c>
      <c r="V317" t="s">
        <v>277</v>
      </c>
      <c r="W317" t="s">
        <v>278</v>
      </c>
      <c r="X317" t="s">
        <v>237</v>
      </c>
      <c r="Y317" t="s">
        <v>265</v>
      </c>
      <c r="Z317" t="s">
        <v>160</v>
      </c>
      <c r="AA317" t="s">
        <v>160</v>
      </c>
      <c r="AB317" t="s">
        <v>265</v>
      </c>
      <c r="AC317" s="32">
        <v>42977</v>
      </c>
      <c r="AD317" t="s">
        <v>214</v>
      </c>
      <c r="AE317" s="32">
        <v>42985</v>
      </c>
      <c r="AF317">
        <v>46830</v>
      </c>
      <c r="AG317" t="s">
        <v>215</v>
      </c>
    </row>
    <row r="318" spans="1:33" x14ac:dyDescent="0.25">
      <c r="A318">
        <v>317</v>
      </c>
      <c r="B318">
        <v>317</v>
      </c>
      <c r="C318">
        <v>100</v>
      </c>
      <c r="D318" t="s">
        <v>83</v>
      </c>
      <c r="E318" t="s">
        <v>103</v>
      </c>
      <c r="F318" t="s">
        <v>108</v>
      </c>
      <c r="G318" t="s">
        <v>160</v>
      </c>
      <c r="H318">
        <v>121953</v>
      </c>
      <c r="I318" t="s">
        <v>160</v>
      </c>
      <c r="J318" t="s">
        <v>15</v>
      </c>
      <c r="K318" t="s">
        <v>40</v>
      </c>
      <c r="L318" t="s">
        <v>161</v>
      </c>
      <c r="M318" t="s">
        <v>176</v>
      </c>
      <c r="N318" t="s">
        <v>177</v>
      </c>
      <c r="O318" s="32">
        <v>43006</v>
      </c>
      <c r="P318" s="32">
        <v>42976</v>
      </c>
      <c r="Q318" s="32">
        <v>43006</v>
      </c>
      <c r="R318" t="s">
        <v>160</v>
      </c>
      <c r="S318" t="s">
        <v>178</v>
      </c>
      <c r="T318" t="s">
        <v>280</v>
      </c>
      <c r="U318" t="s">
        <v>171</v>
      </c>
      <c r="V318" t="s">
        <v>277</v>
      </c>
      <c r="W318" t="s">
        <v>278</v>
      </c>
      <c r="X318" t="s">
        <v>237</v>
      </c>
      <c r="Y318" t="s">
        <v>265</v>
      </c>
      <c r="Z318" t="s">
        <v>160</v>
      </c>
      <c r="AA318" t="s">
        <v>160</v>
      </c>
      <c r="AB318" t="s">
        <v>265</v>
      </c>
      <c r="AC318" s="32">
        <v>42977</v>
      </c>
      <c r="AD318" t="s">
        <v>169</v>
      </c>
      <c r="AE318" s="32">
        <v>43006</v>
      </c>
      <c r="AF318">
        <v>46832</v>
      </c>
      <c r="AG318" t="s">
        <v>226</v>
      </c>
    </row>
    <row r="319" spans="1:33" x14ac:dyDescent="0.25">
      <c r="A319">
        <v>318</v>
      </c>
      <c r="B319">
        <v>318</v>
      </c>
      <c r="C319">
        <v>119</v>
      </c>
      <c r="D319" t="s">
        <v>83</v>
      </c>
      <c r="E319" t="s">
        <v>103</v>
      </c>
      <c r="F319" t="s">
        <v>111</v>
      </c>
      <c r="G319" t="s">
        <v>160</v>
      </c>
      <c r="H319">
        <v>123577</v>
      </c>
      <c r="I319" t="s">
        <v>160</v>
      </c>
      <c r="J319" t="s">
        <v>14</v>
      </c>
      <c r="K319" t="s">
        <v>40</v>
      </c>
      <c r="L319" t="s">
        <v>161</v>
      </c>
      <c r="M319" t="s">
        <v>171</v>
      </c>
      <c r="N319" t="s">
        <v>172</v>
      </c>
      <c r="O319" s="32">
        <v>42997</v>
      </c>
      <c r="P319" s="32">
        <v>42976</v>
      </c>
      <c r="Q319" s="32">
        <v>42983</v>
      </c>
      <c r="R319" t="s">
        <v>160</v>
      </c>
      <c r="S319" t="s">
        <v>173</v>
      </c>
      <c r="T319" t="s">
        <v>280</v>
      </c>
      <c r="U319" t="s">
        <v>171</v>
      </c>
      <c r="V319" t="s">
        <v>277</v>
      </c>
      <c r="W319" t="s">
        <v>278</v>
      </c>
      <c r="X319" t="s">
        <v>237</v>
      </c>
      <c r="Y319" t="s">
        <v>265</v>
      </c>
      <c r="Z319" t="s">
        <v>160</v>
      </c>
      <c r="AA319" t="s">
        <v>160</v>
      </c>
      <c r="AB319" t="s">
        <v>265</v>
      </c>
      <c r="AC319" s="32">
        <v>42977</v>
      </c>
      <c r="AD319" t="s">
        <v>160</v>
      </c>
      <c r="AE319" t="s">
        <v>160</v>
      </c>
      <c r="AF319">
        <v>46846</v>
      </c>
      <c r="AG319" t="s">
        <v>242</v>
      </c>
    </row>
    <row r="320" spans="1:33" x14ac:dyDescent="0.25">
      <c r="A320">
        <v>319</v>
      </c>
      <c r="B320">
        <v>319</v>
      </c>
      <c r="C320">
        <v>260</v>
      </c>
      <c r="D320" t="s">
        <v>83</v>
      </c>
      <c r="E320" t="s">
        <v>103</v>
      </c>
      <c r="F320" t="s">
        <v>111</v>
      </c>
      <c r="G320" t="s">
        <v>160</v>
      </c>
      <c r="H320">
        <v>123577</v>
      </c>
      <c r="I320" t="s">
        <v>160</v>
      </c>
      <c r="J320" t="s">
        <v>14</v>
      </c>
      <c r="K320" t="s">
        <v>40</v>
      </c>
      <c r="L320" t="s">
        <v>190</v>
      </c>
      <c r="M320" t="s">
        <v>267</v>
      </c>
      <c r="N320" t="s">
        <v>268</v>
      </c>
      <c r="O320" s="32">
        <v>43025</v>
      </c>
      <c r="P320" s="32">
        <v>42976</v>
      </c>
      <c r="Q320" s="32">
        <v>42985</v>
      </c>
      <c r="R320" s="32">
        <v>43025</v>
      </c>
      <c r="S320" t="s">
        <v>269</v>
      </c>
      <c r="T320" t="s">
        <v>280</v>
      </c>
      <c r="U320" t="s">
        <v>171</v>
      </c>
      <c r="V320" t="s">
        <v>277</v>
      </c>
      <c r="W320" t="s">
        <v>278</v>
      </c>
      <c r="X320" t="s">
        <v>237</v>
      </c>
      <c r="Y320" t="s">
        <v>281</v>
      </c>
      <c r="Z320" t="s">
        <v>160</v>
      </c>
      <c r="AA320" t="s">
        <v>160</v>
      </c>
      <c r="AB320" t="s">
        <v>281</v>
      </c>
      <c r="AC320" s="32">
        <v>42977</v>
      </c>
      <c r="AD320" t="s">
        <v>214</v>
      </c>
      <c r="AE320" s="32">
        <v>42985</v>
      </c>
      <c r="AF320">
        <v>46846</v>
      </c>
      <c r="AG320" t="s">
        <v>242</v>
      </c>
    </row>
    <row r="321" spans="1:33" x14ac:dyDescent="0.25">
      <c r="A321">
        <v>320</v>
      </c>
      <c r="B321">
        <v>320</v>
      </c>
      <c r="C321">
        <v>141</v>
      </c>
      <c r="D321" t="s">
        <v>83</v>
      </c>
      <c r="E321" t="s">
        <v>103</v>
      </c>
      <c r="F321" t="s">
        <v>114</v>
      </c>
      <c r="G321" t="s">
        <v>160</v>
      </c>
      <c r="H321">
        <v>123578</v>
      </c>
      <c r="I321" t="s">
        <v>160</v>
      </c>
      <c r="J321" t="s">
        <v>14</v>
      </c>
      <c r="K321" t="s">
        <v>40</v>
      </c>
      <c r="L321" t="s">
        <v>161</v>
      </c>
      <c r="M321" t="s">
        <v>171</v>
      </c>
      <c r="N321" t="s">
        <v>172</v>
      </c>
      <c r="O321" s="32">
        <v>42997</v>
      </c>
      <c r="P321" s="32">
        <v>42976</v>
      </c>
      <c r="Q321" s="32">
        <v>42984</v>
      </c>
      <c r="R321" t="s">
        <v>160</v>
      </c>
      <c r="S321" t="s">
        <v>173</v>
      </c>
      <c r="T321" t="s">
        <v>280</v>
      </c>
      <c r="U321" t="s">
        <v>171</v>
      </c>
      <c r="V321" t="s">
        <v>277</v>
      </c>
      <c r="W321" t="s">
        <v>278</v>
      </c>
      <c r="X321" t="s">
        <v>279</v>
      </c>
      <c r="Y321" t="s">
        <v>281</v>
      </c>
      <c r="Z321" t="s">
        <v>160</v>
      </c>
      <c r="AA321" t="s">
        <v>160</v>
      </c>
      <c r="AB321" t="s">
        <v>281</v>
      </c>
      <c r="AC321" s="32">
        <v>42977</v>
      </c>
      <c r="AD321" t="s">
        <v>160</v>
      </c>
      <c r="AE321" t="s">
        <v>160</v>
      </c>
      <c r="AF321">
        <v>46848</v>
      </c>
      <c r="AG321" t="s">
        <v>248</v>
      </c>
    </row>
    <row r="322" spans="1:33" x14ac:dyDescent="0.25">
      <c r="A322">
        <v>321</v>
      </c>
      <c r="B322">
        <v>321</v>
      </c>
      <c r="C322">
        <v>67</v>
      </c>
      <c r="D322" t="s">
        <v>83</v>
      </c>
      <c r="E322" t="s">
        <v>103</v>
      </c>
      <c r="F322" t="s">
        <v>114</v>
      </c>
      <c r="G322" t="s">
        <v>160</v>
      </c>
      <c r="H322">
        <v>123578</v>
      </c>
      <c r="I322" t="s">
        <v>160</v>
      </c>
      <c r="J322" t="s">
        <v>14</v>
      </c>
      <c r="K322" t="s">
        <v>40</v>
      </c>
      <c r="L322" t="s">
        <v>190</v>
      </c>
      <c r="M322" t="s">
        <v>182</v>
      </c>
      <c r="N322" t="s">
        <v>183</v>
      </c>
      <c r="O322" s="32">
        <v>43025</v>
      </c>
      <c r="P322" s="32">
        <v>42976</v>
      </c>
      <c r="Q322" s="32">
        <v>42985</v>
      </c>
      <c r="R322" s="32">
        <v>43025</v>
      </c>
      <c r="S322" t="s">
        <v>184</v>
      </c>
      <c r="T322" t="s">
        <v>280</v>
      </c>
      <c r="U322" t="s">
        <v>171</v>
      </c>
      <c r="V322" t="s">
        <v>277</v>
      </c>
      <c r="W322" t="s">
        <v>278</v>
      </c>
      <c r="X322" t="s">
        <v>237</v>
      </c>
      <c r="Y322" t="s">
        <v>281</v>
      </c>
      <c r="Z322" t="s">
        <v>160</v>
      </c>
      <c r="AA322" t="s">
        <v>160</v>
      </c>
      <c r="AB322" t="s">
        <v>281</v>
      </c>
      <c r="AC322" s="32">
        <v>42977</v>
      </c>
      <c r="AD322" t="s">
        <v>214</v>
      </c>
      <c r="AE322" s="32">
        <v>42985</v>
      </c>
      <c r="AF322">
        <v>46848</v>
      </c>
      <c r="AG322" t="s">
        <v>248</v>
      </c>
    </row>
    <row r="323" spans="1:33" x14ac:dyDescent="0.25">
      <c r="A323">
        <v>322</v>
      </c>
      <c r="B323">
        <v>322</v>
      </c>
      <c r="C323">
        <v>41</v>
      </c>
      <c r="D323" t="s">
        <v>83</v>
      </c>
      <c r="E323" t="s">
        <v>117</v>
      </c>
      <c r="F323" t="s">
        <v>118</v>
      </c>
      <c r="G323" t="s">
        <v>160</v>
      </c>
      <c r="H323">
        <v>123579</v>
      </c>
      <c r="I323" t="s">
        <v>160</v>
      </c>
      <c r="J323" t="s">
        <v>14</v>
      </c>
      <c r="K323" t="s">
        <v>40</v>
      </c>
      <c r="L323" t="s">
        <v>190</v>
      </c>
      <c r="M323" t="s">
        <v>182</v>
      </c>
      <c r="N323" t="s">
        <v>183</v>
      </c>
      <c r="O323" s="32">
        <v>43025</v>
      </c>
      <c r="P323" s="32">
        <v>42976</v>
      </c>
      <c r="Q323" s="32">
        <v>42985</v>
      </c>
      <c r="R323" s="32">
        <v>43025</v>
      </c>
      <c r="S323" t="s">
        <v>184</v>
      </c>
      <c r="T323" t="s">
        <v>280</v>
      </c>
      <c r="U323" t="s">
        <v>171</v>
      </c>
      <c r="V323" t="s">
        <v>277</v>
      </c>
      <c r="W323" t="s">
        <v>278</v>
      </c>
      <c r="X323" t="s">
        <v>237</v>
      </c>
      <c r="Y323" t="s">
        <v>281</v>
      </c>
      <c r="Z323" t="s">
        <v>160</v>
      </c>
      <c r="AA323" t="s">
        <v>160</v>
      </c>
      <c r="AB323" t="s">
        <v>281</v>
      </c>
      <c r="AC323" s="32">
        <v>42977</v>
      </c>
      <c r="AD323" t="s">
        <v>214</v>
      </c>
      <c r="AE323" s="32">
        <v>42985</v>
      </c>
      <c r="AF323">
        <v>46826</v>
      </c>
      <c r="AG323" t="s">
        <v>234</v>
      </c>
    </row>
    <row r="324" spans="1:33" x14ac:dyDescent="0.25">
      <c r="A324">
        <v>323</v>
      </c>
      <c r="B324">
        <v>323</v>
      </c>
      <c r="C324">
        <v>249</v>
      </c>
      <c r="D324" t="s">
        <v>83</v>
      </c>
      <c r="E324" t="s">
        <v>117</v>
      </c>
      <c r="F324" t="s">
        <v>118</v>
      </c>
      <c r="G324" t="s">
        <v>160</v>
      </c>
      <c r="H324">
        <v>123579</v>
      </c>
      <c r="I324" t="s">
        <v>160</v>
      </c>
      <c r="J324" t="s">
        <v>14</v>
      </c>
      <c r="K324" t="s">
        <v>40</v>
      </c>
      <c r="L324" t="s">
        <v>190</v>
      </c>
      <c r="M324" t="s">
        <v>171</v>
      </c>
      <c r="N324" t="s">
        <v>172</v>
      </c>
      <c r="O324" s="32">
        <v>43025</v>
      </c>
      <c r="P324" s="32">
        <v>42976</v>
      </c>
      <c r="Q324" s="32">
        <v>42985</v>
      </c>
      <c r="R324" s="32">
        <v>43025</v>
      </c>
      <c r="S324" t="s">
        <v>173</v>
      </c>
      <c r="T324" t="s">
        <v>280</v>
      </c>
      <c r="U324" t="s">
        <v>171</v>
      </c>
      <c r="V324" t="s">
        <v>277</v>
      </c>
      <c r="W324" t="s">
        <v>278</v>
      </c>
      <c r="X324" t="s">
        <v>237</v>
      </c>
      <c r="Y324" t="s">
        <v>281</v>
      </c>
      <c r="Z324" t="s">
        <v>160</v>
      </c>
      <c r="AA324" t="s">
        <v>160</v>
      </c>
      <c r="AB324" t="s">
        <v>281</v>
      </c>
      <c r="AC324" s="32">
        <v>42977</v>
      </c>
      <c r="AD324" t="s">
        <v>214</v>
      </c>
      <c r="AE324" s="32">
        <v>42985</v>
      </c>
      <c r="AF324">
        <v>46826</v>
      </c>
      <c r="AG324" t="s">
        <v>234</v>
      </c>
    </row>
    <row r="325" spans="1:33" x14ac:dyDescent="0.25">
      <c r="A325">
        <v>324</v>
      </c>
      <c r="B325">
        <v>324</v>
      </c>
      <c r="C325">
        <v>43</v>
      </c>
      <c r="D325" t="s">
        <v>83</v>
      </c>
      <c r="E325" t="s">
        <v>117</v>
      </c>
      <c r="F325" t="s">
        <v>122</v>
      </c>
      <c r="G325" t="s">
        <v>160</v>
      </c>
      <c r="H325">
        <v>121955</v>
      </c>
      <c r="I325" t="s">
        <v>160</v>
      </c>
      <c r="J325" t="s">
        <v>14</v>
      </c>
      <c r="K325" t="s">
        <v>40</v>
      </c>
      <c r="L325" t="s">
        <v>190</v>
      </c>
      <c r="M325" t="s">
        <v>212</v>
      </c>
      <c r="N325" t="s">
        <v>213</v>
      </c>
      <c r="O325" s="32">
        <v>43025</v>
      </c>
      <c r="P325" s="32">
        <v>42976</v>
      </c>
      <c r="Q325" s="32">
        <v>42985</v>
      </c>
      <c r="R325" s="32">
        <v>43025</v>
      </c>
      <c r="S325" t="s">
        <v>201</v>
      </c>
      <c r="T325" t="s">
        <v>280</v>
      </c>
      <c r="U325" t="s">
        <v>171</v>
      </c>
      <c r="V325" t="s">
        <v>277</v>
      </c>
      <c r="W325" t="s">
        <v>278</v>
      </c>
      <c r="X325" t="s">
        <v>237</v>
      </c>
      <c r="Y325" t="s">
        <v>281</v>
      </c>
      <c r="Z325" t="s">
        <v>160</v>
      </c>
      <c r="AA325" t="s">
        <v>160</v>
      </c>
      <c r="AB325" t="s">
        <v>281</v>
      </c>
      <c r="AC325" s="32">
        <v>42977</v>
      </c>
      <c r="AD325" t="s">
        <v>214</v>
      </c>
      <c r="AE325" s="32">
        <v>42985</v>
      </c>
      <c r="AF325">
        <v>46834</v>
      </c>
      <c r="AG325" t="s">
        <v>235</v>
      </c>
    </row>
    <row r="326" spans="1:33" x14ac:dyDescent="0.25">
      <c r="A326">
        <v>325</v>
      </c>
      <c r="B326">
        <v>325</v>
      </c>
      <c r="C326">
        <v>159</v>
      </c>
      <c r="D326" t="s">
        <v>83</v>
      </c>
      <c r="E326" t="s">
        <v>117</v>
      </c>
      <c r="F326" t="s">
        <v>122</v>
      </c>
      <c r="G326" t="s">
        <v>160</v>
      </c>
      <c r="H326">
        <v>121955</v>
      </c>
      <c r="I326" t="s">
        <v>160</v>
      </c>
      <c r="J326" t="s">
        <v>15</v>
      </c>
      <c r="K326" t="s">
        <v>40</v>
      </c>
      <c r="L326" t="s">
        <v>190</v>
      </c>
      <c r="M326" t="s">
        <v>171</v>
      </c>
      <c r="N326" t="s">
        <v>172</v>
      </c>
      <c r="O326" s="32">
        <v>43025</v>
      </c>
      <c r="P326" s="32">
        <v>42976</v>
      </c>
      <c r="Q326" s="32">
        <v>42985</v>
      </c>
      <c r="R326" s="32">
        <v>43025</v>
      </c>
      <c r="S326" t="s">
        <v>173</v>
      </c>
      <c r="T326" t="s">
        <v>280</v>
      </c>
      <c r="U326" t="s">
        <v>171</v>
      </c>
      <c r="V326" t="s">
        <v>277</v>
      </c>
      <c r="W326" t="s">
        <v>278</v>
      </c>
      <c r="X326" t="s">
        <v>237</v>
      </c>
      <c r="Y326" t="s">
        <v>281</v>
      </c>
      <c r="Z326" t="s">
        <v>160</v>
      </c>
      <c r="AA326" t="s">
        <v>160</v>
      </c>
      <c r="AB326" t="s">
        <v>281</v>
      </c>
      <c r="AC326" s="32">
        <v>42977</v>
      </c>
      <c r="AD326" t="s">
        <v>214</v>
      </c>
      <c r="AE326" s="32">
        <v>42985</v>
      </c>
      <c r="AF326">
        <v>46835</v>
      </c>
      <c r="AG326" t="s">
        <v>238</v>
      </c>
    </row>
    <row r="327" spans="1:33" x14ac:dyDescent="0.25">
      <c r="A327">
        <v>326</v>
      </c>
      <c r="B327">
        <v>326</v>
      </c>
      <c r="C327">
        <v>227</v>
      </c>
      <c r="D327" t="s">
        <v>83</v>
      </c>
      <c r="E327" t="s">
        <v>117</v>
      </c>
      <c r="F327" t="s">
        <v>122</v>
      </c>
      <c r="G327" t="s">
        <v>160</v>
      </c>
      <c r="H327">
        <v>121955</v>
      </c>
      <c r="I327" t="s">
        <v>160</v>
      </c>
      <c r="J327" t="s">
        <v>15</v>
      </c>
      <c r="K327" t="s">
        <v>40</v>
      </c>
      <c r="L327" t="s">
        <v>190</v>
      </c>
      <c r="M327" t="s">
        <v>171</v>
      </c>
      <c r="N327" t="s">
        <v>172</v>
      </c>
      <c r="O327" s="32">
        <v>43025</v>
      </c>
      <c r="P327" s="32">
        <v>42976</v>
      </c>
      <c r="Q327" s="32">
        <v>42985</v>
      </c>
      <c r="R327" s="32">
        <v>43025</v>
      </c>
      <c r="S327" t="s">
        <v>173</v>
      </c>
      <c r="T327" t="s">
        <v>280</v>
      </c>
      <c r="U327" t="s">
        <v>171</v>
      </c>
      <c r="V327" t="s">
        <v>277</v>
      </c>
      <c r="W327" t="s">
        <v>278</v>
      </c>
      <c r="X327" t="s">
        <v>237</v>
      </c>
      <c r="Y327" t="s">
        <v>281</v>
      </c>
      <c r="Z327" t="s">
        <v>160</v>
      </c>
      <c r="AA327" t="s">
        <v>160</v>
      </c>
      <c r="AB327" t="s">
        <v>281</v>
      </c>
      <c r="AC327" s="32">
        <v>42977</v>
      </c>
      <c r="AD327" t="s">
        <v>214</v>
      </c>
      <c r="AE327" s="32">
        <v>42985</v>
      </c>
      <c r="AF327">
        <v>46835</v>
      </c>
      <c r="AG327" t="s">
        <v>238</v>
      </c>
    </row>
    <row r="328" spans="1:33" x14ac:dyDescent="0.25">
      <c r="A328">
        <v>327</v>
      </c>
      <c r="B328">
        <v>327</v>
      </c>
      <c r="C328">
        <v>83</v>
      </c>
      <c r="D328" t="s">
        <v>83</v>
      </c>
      <c r="E328" t="s">
        <v>117</v>
      </c>
      <c r="F328" t="s">
        <v>125</v>
      </c>
      <c r="G328" t="s">
        <v>160</v>
      </c>
      <c r="H328">
        <v>121956</v>
      </c>
      <c r="I328" t="s">
        <v>160</v>
      </c>
      <c r="J328" t="s">
        <v>15</v>
      </c>
      <c r="K328" t="s">
        <v>40</v>
      </c>
      <c r="L328" t="s">
        <v>190</v>
      </c>
      <c r="M328" t="s">
        <v>212</v>
      </c>
      <c r="N328" t="s">
        <v>213</v>
      </c>
      <c r="O328" s="32">
        <v>43025</v>
      </c>
      <c r="P328" s="32">
        <v>42976</v>
      </c>
      <c r="Q328" s="32">
        <v>42985</v>
      </c>
      <c r="R328" s="32">
        <v>43025</v>
      </c>
      <c r="S328" t="s">
        <v>201</v>
      </c>
      <c r="T328" t="s">
        <v>280</v>
      </c>
      <c r="U328" t="s">
        <v>171</v>
      </c>
      <c r="V328" t="s">
        <v>277</v>
      </c>
      <c r="W328" t="s">
        <v>278</v>
      </c>
      <c r="X328" t="s">
        <v>237</v>
      </c>
      <c r="Y328" t="s">
        <v>281</v>
      </c>
      <c r="Z328" t="s">
        <v>160</v>
      </c>
      <c r="AA328" t="s">
        <v>160</v>
      </c>
      <c r="AB328" t="s">
        <v>281</v>
      </c>
      <c r="AC328" s="32">
        <v>42977</v>
      </c>
      <c r="AD328" t="s">
        <v>214</v>
      </c>
      <c r="AE328" s="32">
        <v>42985</v>
      </c>
      <c r="AF328">
        <v>46837</v>
      </c>
      <c r="AG328" t="s">
        <v>254</v>
      </c>
    </row>
    <row r="329" spans="1:33" x14ac:dyDescent="0.25">
      <c r="A329">
        <v>328</v>
      </c>
      <c r="B329">
        <v>328</v>
      </c>
      <c r="C329">
        <v>104</v>
      </c>
      <c r="D329" t="s">
        <v>83</v>
      </c>
      <c r="E329" t="s">
        <v>117</v>
      </c>
      <c r="F329" t="s">
        <v>125</v>
      </c>
      <c r="G329" t="s">
        <v>160</v>
      </c>
      <c r="H329">
        <v>121956</v>
      </c>
      <c r="I329" t="s">
        <v>160</v>
      </c>
      <c r="J329" t="s">
        <v>15</v>
      </c>
      <c r="K329" t="s">
        <v>40</v>
      </c>
      <c r="L329" t="s">
        <v>190</v>
      </c>
      <c r="M329" t="s">
        <v>162</v>
      </c>
      <c r="N329" t="s">
        <v>163</v>
      </c>
      <c r="O329" s="32">
        <v>43025</v>
      </c>
      <c r="P329" s="32">
        <v>42976</v>
      </c>
      <c r="Q329" s="32">
        <v>42985</v>
      </c>
      <c r="R329" s="32">
        <v>43025</v>
      </c>
      <c r="S329" t="s">
        <v>164</v>
      </c>
      <c r="T329" t="s">
        <v>280</v>
      </c>
      <c r="U329" t="s">
        <v>171</v>
      </c>
      <c r="V329" t="s">
        <v>277</v>
      </c>
      <c r="W329" t="s">
        <v>278</v>
      </c>
      <c r="X329" t="s">
        <v>237</v>
      </c>
      <c r="Y329" t="s">
        <v>281</v>
      </c>
      <c r="Z329" t="s">
        <v>160</v>
      </c>
      <c r="AA329" t="s">
        <v>160</v>
      </c>
      <c r="AB329" t="s">
        <v>281</v>
      </c>
      <c r="AC329" s="32">
        <v>42977</v>
      </c>
      <c r="AD329" t="s">
        <v>214</v>
      </c>
      <c r="AE329" s="32">
        <v>42985</v>
      </c>
      <c r="AF329">
        <v>46837</v>
      </c>
      <c r="AG329" t="s">
        <v>254</v>
      </c>
    </row>
    <row r="330" spans="1:33" x14ac:dyDescent="0.25">
      <c r="A330">
        <v>329</v>
      </c>
      <c r="B330">
        <v>329</v>
      </c>
      <c r="C330">
        <v>192</v>
      </c>
      <c r="D330" t="s">
        <v>83</v>
      </c>
      <c r="E330" t="s">
        <v>117</v>
      </c>
      <c r="F330" t="s">
        <v>118</v>
      </c>
      <c r="G330" t="s">
        <v>160</v>
      </c>
      <c r="H330">
        <v>123579</v>
      </c>
      <c r="I330" t="s">
        <v>160</v>
      </c>
      <c r="J330" t="s">
        <v>14</v>
      </c>
      <c r="K330" t="s">
        <v>40</v>
      </c>
      <c r="L330" t="s">
        <v>161</v>
      </c>
      <c r="M330" t="s">
        <v>204</v>
      </c>
      <c r="N330" t="s">
        <v>205</v>
      </c>
      <c r="O330" s="32">
        <v>42997</v>
      </c>
      <c r="P330" s="32">
        <v>42976</v>
      </c>
      <c r="Q330" s="32">
        <v>42984</v>
      </c>
      <c r="R330" t="s">
        <v>160</v>
      </c>
      <c r="S330" t="s">
        <v>206</v>
      </c>
      <c r="T330" t="s">
        <v>280</v>
      </c>
      <c r="U330" t="s">
        <v>171</v>
      </c>
      <c r="V330" t="s">
        <v>277</v>
      </c>
      <c r="W330" t="s">
        <v>278</v>
      </c>
      <c r="X330" t="s">
        <v>279</v>
      </c>
      <c r="Y330" t="s">
        <v>281</v>
      </c>
      <c r="Z330" t="s">
        <v>160</v>
      </c>
      <c r="AA330" t="s">
        <v>160</v>
      </c>
      <c r="AB330" t="s">
        <v>281</v>
      </c>
      <c r="AC330" s="32">
        <v>42977</v>
      </c>
      <c r="AD330" t="s">
        <v>160</v>
      </c>
      <c r="AE330" t="s">
        <v>160</v>
      </c>
      <c r="AF330">
        <v>46826</v>
      </c>
      <c r="AG330" t="s">
        <v>234</v>
      </c>
    </row>
    <row r="331" spans="1:33" x14ac:dyDescent="0.25">
      <c r="A331">
        <v>330</v>
      </c>
      <c r="B331">
        <v>330</v>
      </c>
      <c r="C331">
        <v>69</v>
      </c>
      <c r="D331" t="s">
        <v>83</v>
      </c>
      <c r="E331" t="s">
        <v>103</v>
      </c>
      <c r="F331" t="s">
        <v>114</v>
      </c>
      <c r="G331" t="s">
        <v>160</v>
      </c>
      <c r="H331">
        <v>123578</v>
      </c>
      <c r="I331" t="s">
        <v>160</v>
      </c>
      <c r="J331" t="s">
        <v>14</v>
      </c>
      <c r="K331" t="s">
        <v>40</v>
      </c>
      <c r="L331" t="s">
        <v>190</v>
      </c>
      <c r="M331" t="s">
        <v>182</v>
      </c>
      <c r="N331" t="s">
        <v>183</v>
      </c>
      <c r="O331" s="32">
        <v>43025</v>
      </c>
      <c r="P331" s="32">
        <v>42976</v>
      </c>
      <c r="Q331" s="32">
        <v>42985</v>
      </c>
      <c r="R331" s="32">
        <v>43025</v>
      </c>
      <c r="S331" t="s">
        <v>184</v>
      </c>
      <c r="T331" t="s">
        <v>280</v>
      </c>
      <c r="U331" t="s">
        <v>171</v>
      </c>
      <c r="V331" t="s">
        <v>277</v>
      </c>
      <c r="W331" t="s">
        <v>278</v>
      </c>
      <c r="X331" t="s">
        <v>237</v>
      </c>
      <c r="Y331" t="s">
        <v>265</v>
      </c>
      <c r="Z331" t="s">
        <v>160</v>
      </c>
      <c r="AA331" t="s">
        <v>160</v>
      </c>
      <c r="AB331" t="s">
        <v>265</v>
      </c>
      <c r="AC331" s="32">
        <v>42976</v>
      </c>
      <c r="AD331" t="s">
        <v>214</v>
      </c>
      <c r="AE331" s="32">
        <v>42985</v>
      </c>
      <c r="AF331">
        <v>46848</v>
      </c>
      <c r="AG331" t="s">
        <v>248</v>
      </c>
    </row>
    <row r="332" spans="1:33" x14ac:dyDescent="0.25">
      <c r="A332">
        <v>331</v>
      </c>
      <c r="B332">
        <v>331</v>
      </c>
      <c r="C332" t="s">
        <v>160</v>
      </c>
      <c r="D332" t="s">
        <v>36</v>
      </c>
      <c r="E332" t="s">
        <v>37</v>
      </c>
      <c r="F332" t="s">
        <v>48</v>
      </c>
      <c r="G332" t="s">
        <v>160</v>
      </c>
      <c r="H332">
        <v>121936</v>
      </c>
      <c r="I332" t="s">
        <v>160</v>
      </c>
      <c r="J332" t="s">
        <v>15</v>
      </c>
      <c r="K332" t="s">
        <v>40</v>
      </c>
      <c r="L332" t="s">
        <v>259</v>
      </c>
      <c r="M332" t="s">
        <v>267</v>
      </c>
      <c r="N332" t="s">
        <v>268</v>
      </c>
      <c r="O332" s="32">
        <v>42986</v>
      </c>
      <c r="P332" t="s">
        <v>160</v>
      </c>
      <c r="Q332" t="s">
        <v>160</v>
      </c>
      <c r="R332" t="s">
        <v>160</v>
      </c>
      <c r="S332" t="s">
        <v>269</v>
      </c>
      <c r="T332" t="s">
        <v>160</v>
      </c>
      <c r="U332" t="s">
        <v>160</v>
      </c>
      <c r="V332" t="s">
        <v>160</v>
      </c>
      <c r="W332" t="s">
        <v>160</v>
      </c>
      <c r="X332" t="s">
        <v>160</v>
      </c>
      <c r="Y332" t="s">
        <v>276</v>
      </c>
      <c r="Z332" t="s">
        <v>276</v>
      </c>
      <c r="AA332" s="32">
        <v>42986</v>
      </c>
      <c r="AB332" t="s">
        <v>160</v>
      </c>
      <c r="AC332" t="s">
        <v>160</v>
      </c>
      <c r="AD332" t="s">
        <v>160</v>
      </c>
      <c r="AE332" t="s">
        <v>160</v>
      </c>
      <c r="AF332">
        <v>46804</v>
      </c>
      <c r="AG332" t="s">
        <v>185</v>
      </c>
    </row>
    <row r="333" spans="1:33" x14ac:dyDescent="0.25">
      <c r="A333">
        <v>332</v>
      </c>
      <c r="B333">
        <v>332</v>
      </c>
      <c r="C333" t="s">
        <v>160</v>
      </c>
      <c r="D333" t="s">
        <v>36</v>
      </c>
      <c r="E333" t="s">
        <v>55</v>
      </c>
      <c r="F333" t="s">
        <v>59</v>
      </c>
      <c r="G333" t="s">
        <v>160</v>
      </c>
      <c r="H333">
        <v>123567</v>
      </c>
      <c r="I333" t="s">
        <v>160</v>
      </c>
      <c r="J333" t="s">
        <v>14</v>
      </c>
      <c r="K333" t="s">
        <v>40</v>
      </c>
      <c r="L333" t="s">
        <v>259</v>
      </c>
      <c r="M333" t="s">
        <v>267</v>
      </c>
      <c r="N333" t="s">
        <v>268</v>
      </c>
      <c r="O333" s="32">
        <v>42986</v>
      </c>
      <c r="P333" t="s">
        <v>160</v>
      </c>
      <c r="Q333" t="s">
        <v>160</v>
      </c>
      <c r="R333" t="s">
        <v>160</v>
      </c>
      <c r="S333" t="s">
        <v>269</v>
      </c>
      <c r="T333" t="s">
        <v>160</v>
      </c>
      <c r="U333" t="s">
        <v>160</v>
      </c>
      <c r="V333" t="s">
        <v>160</v>
      </c>
      <c r="W333" t="s">
        <v>160</v>
      </c>
      <c r="X333" t="s">
        <v>160</v>
      </c>
      <c r="Y333" t="s">
        <v>276</v>
      </c>
      <c r="Z333" t="s">
        <v>276</v>
      </c>
      <c r="AA333" s="32">
        <v>42986</v>
      </c>
      <c r="AB333" t="s">
        <v>160</v>
      </c>
      <c r="AC333" t="s">
        <v>160</v>
      </c>
      <c r="AD333" t="s">
        <v>160</v>
      </c>
      <c r="AE333" t="s">
        <v>160</v>
      </c>
      <c r="AF333">
        <v>46810</v>
      </c>
      <c r="AG333" t="s">
        <v>199</v>
      </c>
    </row>
    <row r="334" spans="1:33" x14ac:dyDescent="0.25">
      <c r="A334">
        <v>333</v>
      </c>
      <c r="B334">
        <v>333</v>
      </c>
      <c r="C334" t="s">
        <v>160</v>
      </c>
      <c r="D334" t="s">
        <v>36</v>
      </c>
      <c r="E334" t="s">
        <v>55</v>
      </c>
      <c r="F334" t="s">
        <v>67</v>
      </c>
      <c r="G334" t="s">
        <v>160</v>
      </c>
      <c r="H334">
        <v>123570</v>
      </c>
      <c r="I334" t="s">
        <v>160</v>
      </c>
      <c r="J334" t="s">
        <v>15</v>
      </c>
      <c r="K334" t="s">
        <v>40</v>
      </c>
      <c r="L334" t="s">
        <v>161</v>
      </c>
      <c r="M334" t="s">
        <v>267</v>
      </c>
      <c r="N334" t="s">
        <v>268</v>
      </c>
      <c r="O334" s="32">
        <v>43034</v>
      </c>
      <c r="P334" s="32">
        <v>43034</v>
      </c>
      <c r="Q334" t="s">
        <v>160</v>
      </c>
      <c r="R334" t="s">
        <v>160</v>
      </c>
      <c r="S334" t="s">
        <v>269</v>
      </c>
      <c r="T334" t="s">
        <v>165</v>
      </c>
      <c r="U334" t="s">
        <v>166</v>
      </c>
      <c r="V334" t="s">
        <v>167</v>
      </c>
      <c r="W334" t="s">
        <v>168</v>
      </c>
      <c r="X334" t="s">
        <v>160</v>
      </c>
      <c r="Y334" t="s">
        <v>276</v>
      </c>
      <c r="Z334" t="s">
        <v>276</v>
      </c>
      <c r="AA334" s="32">
        <v>42986</v>
      </c>
      <c r="AB334" t="s">
        <v>160</v>
      </c>
      <c r="AC334" t="s">
        <v>160</v>
      </c>
      <c r="AD334" t="s">
        <v>160</v>
      </c>
      <c r="AE334" t="s">
        <v>160</v>
      </c>
      <c r="AF334">
        <v>46816</v>
      </c>
      <c r="AG334" t="s">
        <v>241</v>
      </c>
    </row>
    <row r="335" spans="1:33" x14ac:dyDescent="0.25">
      <c r="A335">
        <v>334</v>
      </c>
      <c r="B335">
        <v>334</v>
      </c>
      <c r="C335" t="s">
        <v>160</v>
      </c>
      <c r="D335" t="s">
        <v>36</v>
      </c>
      <c r="E335" t="s">
        <v>73</v>
      </c>
      <c r="F335" t="s">
        <v>77</v>
      </c>
      <c r="G335" t="s">
        <v>160</v>
      </c>
      <c r="H335">
        <v>121945</v>
      </c>
      <c r="I335" t="s">
        <v>160</v>
      </c>
      <c r="J335" t="s">
        <v>14</v>
      </c>
      <c r="K335" t="s">
        <v>40</v>
      </c>
      <c r="L335" t="s">
        <v>259</v>
      </c>
      <c r="M335" t="s">
        <v>267</v>
      </c>
      <c r="N335" t="s">
        <v>268</v>
      </c>
      <c r="O335" s="32">
        <v>42986</v>
      </c>
      <c r="P335" t="s">
        <v>160</v>
      </c>
      <c r="Q335" t="s">
        <v>160</v>
      </c>
      <c r="R335" t="s">
        <v>160</v>
      </c>
      <c r="S335" t="s">
        <v>269</v>
      </c>
      <c r="T335" t="s">
        <v>160</v>
      </c>
      <c r="U335" t="s">
        <v>160</v>
      </c>
      <c r="V335" t="s">
        <v>160</v>
      </c>
      <c r="W335" t="s">
        <v>160</v>
      </c>
      <c r="X335" t="s">
        <v>160</v>
      </c>
      <c r="Y335" t="s">
        <v>276</v>
      </c>
      <c r="Z335" t="s">
        <v>276</v>
      </c>
      <c r="AA335" s="32">
        <v>42986</v>
      </c>
      <c r="AB335" t="s">
        <v>160</v>
      </c>
      <c r="AC335" t="s">
        <v>160</v>
      </c>
      <c r="AD335" t="s">
        <v>160</v>
      </c>
      <c r="AE335" t="s">
        <v>160</v>
      </c>
      <c r="AF335">
        <v>46822</v>
      </c>
      <c r="AG335" t="s">
        <v>222</v>
      </c>
    </row>
    <row r="336" spans="1:33" x14ac:dyDescent="0.25">
      <c r="A336">
        <v>335</v>
      </c>
      <c r="B336">
        <v>335</v>
      </c>
      <c r="C336" t="s">
        <v>160</v>
      </c>
      <c r="D336" t="s">
        <v>83</v>
      </c>
      <c r="E336" t="s">
        <v>84</v>
      </c>
      <c r="F336" t="s">
        <v>91</v>
      </c>
      <c r="G336" t="s">
        <v>160</v>
      </c>
      <c r="H336">
        <v>123573</v>
      </c>
      <c r="I336" t="s">
        <v>160</v>
      </c>
      <c r="J336" t="s">
        <v>14</v>
      </c>
      <c r="K336" t="s">
        <v>40</v>
      </c>
      <c r="L336" t="s">
        <v>259</v>
      </c>
      <c r="M336" t="s">
        <v>267</v>
      </c>
      <c r="N336" t="s">
        <v>268</v>
      </c>
      <c r="O336" s="32">
        <v>42986</v>
      </c>
      <c r="P336" t="s">
        <v>160</v>
      </c>
      <c r="Q336" t="s">
        <v>160</v>
      </c>
      <c r="R336" t="s">
        <v>160</v>
      </c>
      <c r="S336" t="s">
        <v>269</v>
      </c>
      <c r="T336" t="s">
        <v>160</v>
      </c>
      <c r="U336" t="s">
        <v>160</v>
      </c>
      <c r="V336" t="s">
        <v>160</v>
      </c>
      <c r="W336" t="s">
        <v>160</v>
      </c>
      <c r="X336" t="s">
        <v>160</v>
      </c>
      <c r="Y336" t="s">
        <v>276</v>
      </c>
      <c r="Z336" t="s">
        <v>276</v>
      </c>
      <c r="AA336" s="32">
        <v>42986</v>
      </c>
      <c r="AB336" t="s">
        <v>160</v>
      </c>
      <c r="AC336" t="s">
        <v>160</v>
      </c>
      <c r="AD336" t="s">
        <v>160</v>
      </c>
      <c r="AE336" t="s">
        <v>160</v>
      </c>
      <c r="AF336">
        <v>46838</v>
      </c>
      <c r="AG336" t="s">
        <v>236</v>
      </c>
    </row>
    <row r="337" spans="1:33" x14ac:dyDescent="0.25">
      <c r="A337">
        <v>336</v>
      </c>
      <c r="B337">
        <v>336</v>
      </c>
      <c r="C337" t="s">
        <v>160</v>
      </c>
      <c r="D337" t="s">
        <v>36</v>
      </c>
      <c r="E337" t="s">
        <v>37</v>
      </c>
      <c r="F337" t="s">
        <v>38</v>
      </c>
      <c r="G337" t="s">
        <v>160</v>
      </c>
      <c r="H337">
        <v>121934</v>
      </c>
      <c r="I337" t="s">
        <v>160</v>
      </c>
      <c r="J337" t="s">
        <v>15</v>
      </c>
      <c r="K337" t="s">
        <v>40</v>
      </c>
      <c r="L337" t="s">
        <v>161</v>
      </c>
      <c r="M337" t="s">
        <v>282</v>
      </c>
      <c r="N337" t="s">
        <v>160</v>
      </c>
      <c r="O337" s="32">
        <v>42989</v>
      </c>
      <c r="P337" t="s">
        <v>160</v>
      </c>
      <c r="Q337" t="s">
        <v>160</v>
      </c>
      <c r="R337" t="s">
        <v>160</v>
      </c>
      <c r="T337" t="s">
        <v>160</v>
      </c>
      <c r="U337" t="s">
        <v>160</v>
      </c>
      <c r="V337" t="s">
        <v>160</v>
      </c>
      <c r="W337" t="s">
        <v>160</v>
      </c>
      <c r="X337" t="s">
        <v>160</v>
      </c>
      <c r="Y337" t="s">
        <v>214</v>
      </c>
      <c r="Z337" t="s">
        <v>214</v>
      </c>
      <c r="AA337" s="32">
        <v>42981</v>
      </c>
      <c r="AB337" t="s">
        <v>214</v>
      </c>
      <c r="AC337" s="32">
        <v>42989</v>
      </c>
      <c r="AD337" t="s">
        <v>160</v>
      </c>
      <c r="AE337" t="s">
        <v>160</v>
      </c>
      <c r="AF337">
        <v>46801</v>
      </c>
      <c r="AG337" t="s">
        <v>170</v>
      </c>
    </row>
    <row r="338" spans="1:33" x14ac:dyDescent="0.25">
      <c r="A338">
        <v>337</v>
      </c>
      <c r="B338">
        <v>337</v>
      </c>
      <c r="C338" t="s">
        <v>160</v>
      </c>
      <c r="D338" t="s">
        <v>36</v>
      </c>
      <c r="E338" t="s">
        <v>37</v>
      </c>
      <c r="F338" t="s">
        <v>51</v>
      </c>
      <c r="G338" t="s">
        <v>160</v>
      </c>
      <c r="H338">
        <v>121937</v>
      </c>
      <c r="I338" t="s">
        <v>160</v>
      </c>
      <c r="J338" t="s">
        <v>15</v>
      </c>
      <c r="K338" t="s">
        <v>40</v>
      </c>
      <c r="L338" t="s">
        <v>259</v>
      </c>
      <c r="M338" t="s">
        <v>191</v>
      </c>
      <c r="N338" t="s">
        <v>283</v>
      </c>
      <c r="O338" s="32">
        <v>43006</v>
      </c>
      <c r="P338" t="s">
        <v>160</v>
      </c>
      <c r="Q338" t="s">
        <v>160</v>
      </c>
      <c r="R338" t="s">
        <v>160</v>
      </c>
      <c r="S338" t="s">
        <v>193</v>
      </c>
      <c r="T338" t="s">
        <v>160</v>
      </c>
      <c r="U338" t="s">
        <v>160</v>
      </c>
      <c r="V338" t="s">
        <v>160</v>
      </c>
      <c r="W338" t="s">
        <v>160</v>
      </c>
      <c r="X338" t="s">
        <v>160</v>
      </c>
      <c r="Y338" t="s">
        <v>174</v>
      </c>
      <c r="Z338" t="s">
        <v>174</v>
      </c>
      <c r="AA338" s="32">
        <v>43006</v>
      </c>
      <c r="AB338" t="s">
        <v>160</v>
      </c>
      <c r="AC338" t="s">
        <v>160</v>
      </c>
      <c r="AD338" t="s">
        <v>160</v>
      </c>
      <c r="AE338" t="s">
        <v>160</v>
      </c>
      <c r="AF338">
        <v>46807</v>
      </c>
      <c r="AG338" t="s">
        <v>207</v>
      </c>
    </row>
    <row r="339" spans="1:33" x14ac:dyDescent="0.25">
      <c r="A339">
        <v>338</v>
      </c>
      <c r="B339">
        <v>339</v>
      </c>
      <c r="C339" t="s">
        <v>160</v>
      </c>
      <c r="D339" t="s">
        <v>36</v>
      </c>
      <c r="E339" t="s">
        <v>55</v>
      </c>
      <c r="F339" t="s">
        <v>56</v>
      </c>
      <c r="G339" t="s">
        <v>160</v>
      </c>
      <c r="H339">
        <v>123566</v>
      </c>
      <c r="I339" t="s">
        <v>160</v>
      </c>
      <c r="J339" t="s">
        <v>14</v>
      </c>
      <c r="K339" t="s">
        <v>40</v>
      </c>
      <c r="L339" t="s">
        <v>284</v>
      </c>
      <c r="M339" t="s">
        <v>191</v>
      </c>
      <c r="N339" t="s">
        <v>283</v>
      </c>
      <c r="O339" s="32">
        <v>43006</v>
      </c>
      <c r="P339" t="s">
        <v>160</v>
      </c>
      <c r="Q339" t="s">
        <v>160</v>
      </c>
      <c r="R339" t="s">
        <v>160</v>
      </c>
      <c r="S339" t="s">
        <v>193</v>
      </c>
      <c r="T339" t="s">
        <v>160</v>
      </c>
      <c r="U339" t="s">
        <v>160</v>
      </c>
      <c r="V339" t="s">
        <v>160</v>
      </c>
      <c r="W339" t="s">
        <v>160</v>
      </c>
      <c r="X339" t="s">
        <v>160</v>
      </c>
      <c r="Y339" t="s">
        <v>174</v>
      </c>
      <c r="Z339" t="s">
        <v>174</v>
      </c>
      <c r="AA339" s="32">
        <v>43006</v>
      </c>
      <c r="AB339" t="s">
        <v>160</v>
      </c>
      <c r="AC339" t="s">
        <v>160</v>
      </c>
      <c r="AD339" t="s">
        <v>160</v>
      </c>
      <c r="AE339" t="s">
        <v>160</v>
      </c>
      <c r="AF339">
        <v>46808</v>
      </c>
      <c r="AG339" t="s">
        <v>264</v>
      </c>
    </row>
    <row r="340" spans="1:33" x14ac:dyDescent="0.25">
      <c r="A340">
        <v>339</v>
      </c>
      <c r="B340">
        <v>340</v>
      </c>
      <c r="C340" t="s">
        <v>160</v>
      </c>
      <c r="D340" t="s">
        <v>83</v>
      </c>
      <c r="E340" t="s">
        <v>84</v>
      </c>
      <c r="F340" t="s">
        <v>100</v>
      </c>
      <c r="G340" t="s">
        <v>160</v>
      </c>
      <c r="H340">
        <v>123576</v>
      </c>
      <c r="I340" t="s">
        <v>160</v>
      </c>
      <c r="J340" t="s">
        <v>14</v>
      </c>
      <c r="K340" t="s">
        <v>40</v>
      </c>
      <c r="L340" t="s">
        <v>161</v>
      </c>
      <c r="M340" t="s">
        <v>267</v>
      </c>
      <c r="N340" t="s">
        <v>268</v>
      </c>
      <c r="O340" s="32">
        <v>43019</v>
      </c>
      <c r="P340" s="32">
        <v>43019</v>
      </c>
      <c r="Q340" t="s">
        <v>160</v>
      </c>
      <c r="R340" t="s">
        <v>160</v>
      </c>
      <c r="S340" t="s">
        <v>269</v>
      </c>
      <c r="T340" t="s">
        <v>165</v>
      </c>
      <c r="U340" t="s">
        <v>166</v>
      </c>
      <c r="V340" t="s">
        <v>167</v>
      </c>
      <c r="W340" t="s">
        <v>168</v>
      </c>
      <c r="X340" t="s">
        <v>160</v>
      </c>
      <c r="Y340" t="s">
        <v>276</v>
      </c>
      <c r="Z340" t="s">
        <v>276</v>
      </c>
      <c r="AA340" s="32">
        <v>42986</v>
      </c>
      <c r="AB340" t="s">
        <v>160</v>
      </c>
      <c r="AC340" t="s">
        <v>160</v>
      </c>
      <c r="AD340" t="s">
        <v>160</v>
      </c>
      <c r="AE340" t="s">
        <v>160</v>
      </c>
      <c r="AF340">
        <v>46844</v>
      </c>
      <c r="AG340" t="s">
        <v>250</v>
      </c>
    </row>
    <row r="341" spans="1:33" x14ac:dyDescent="0.25">
      <c r="A341">
        <v>340</v>
      </c>
      <c r="B341">
        <v>341</v>
      </c>
      <c r="C341" t="s">
        <v>160</v>
      </c>
      <c r="D341" t="s">
        <v>83</v>
      </c>
      <c r="E341" t="s">
        <v>103</v>
      </c>
      <c r="F341" t="s">
        <v>111</v>
      </c>
      <c r="G341" t="s">
        <v>160</v>
      </c>
      <c r="H341">
        <v>123577</v>
      </c>
      <c r="I341" t="s">
        <v>160</v>
      </c>
      <c r="J341" t="s">
        <v>14</v>
      </c>
      <c r="K341" t="s">
        <v>40</v>
      </c>
      <c r="L341" t="s">
        <v>259</v>
      </c>
      <c r="M341" t="s">
        <v>267</v>
      </c>
      <c r="N341" t="s">
        <v>268</v>
      </c>
      <c r="O341" s="32">
        <v>42986</v>
      </c>
      <c r="P341" t="s">
        <v>160</v>
      </c>
      <c r="Q341" t="s">
        <v>160</v>
      </c>
      <c r="R341" t="s">
        <v>160</v>
      </c>
      <c r="S341" t="s">
        <v>269</v>
      </c>
      <c r="T341" t="s">
        <v>160</v>
      </c>
      <c r="U341" t="s">
        <v>160</v>
      </c>
      <c r="V341" t="s">
        <v>160</v>
      </c>
      <c r="W341" t="s">
        <v>160</v>
      </c>
      <c r="X341" t="s">
        <v>160</v>
      </c>
      <c r="Y341" t="s">
        <v>276</v>
      </c>
      <c r="Z341" t="s">
        <v>276</v>
      </c>
      <c r="AA341" s="32">
        <v>42986</v>
      </c>
      <c r="AB341" t="s">
        <v>160</v>
      </c>
      <c r="AC341" t="s">
        <v>160</v>
      </c>
      <c r="AD341" t="s">
        <v>160</v>
      </c>
      <c r="AE341" t="s">
        <v>160</v>
      </c>
      <c r="AF341">
        <v>46846</v>
      </c>
      <c r="AG341" t="s">
        <v>242</v>
      </c>
    </row>
    <row r="342" spans="1:33" x14ac:dyDescent="0.25">
      <c r="A342">
        <v>341</v>
      </c>
      <c r="B342">
        <v>342</v>
      </c>
      <c r="C342" t="s">
        <v>160</v>
      </c>
      <c r="D342" t="s">
        <v>83</v>
      </c>
      <c r="E342" t="s">
        <v>117</v>
      </c>
      <c r="F342" t="s">
        <v>122</v>
      </c>
      <c r="G342" t="s">
        <v>160</v>
      </c>
      <c r="H342">
        <v>121955</v>
      </c>
      <c r="I342" t="s">
        <v>160</v>
      </c>
      <c r="J342" t="s">
        <v>14</v>
      </c>
      <c r="K342" t="s">
        <v>40</v>
      </c>
      <c r="L342" t="s">
        <v>161</v>
      </c>
      <c r="M342" t="s">
        <v>267</v>
      </c>
      <c r="N342" t="s">
        <v>268</v>
      </c>
      <c r="O342" s="32">
        <v>43021</v>
      </c>
      <c r="P342" s="32">
        <v>43021</v>
      </c>
      <c r="Q342" t="s">
        <v>160</v>
      </c>
      <c r="R342" t="s">
        <v>160</v>
      </c>
      <c r="S342" t="s">
        <v>269</v>
      </c>
      <c r="T342" t="s">
        <v>165</v>
      </c>
      <c r="U342" t="s">
        <v>166</v>
      </c>
      <c r="V342" t="s">
        <v>167</v>
      </c>
      <c r="W342" t="s">
        <v>168</v>
      </c>
      <c r="X342" t="s">
        <v>160</v>
      </c>
      <c r="Y342" t="s">
        <v>276</v>
      </c>
      <c r="Z342" t="s">
        <v>276</v>
      </c>
      <c r="AA342" s="32">
        <v>42986</v>
      </c>
      <c r="AB342" t="s">
        <v>160</v>
      </c>
      <c r="AC342" t="s">
        <v>160</v>
      </c>
      <c r="AD342" t="s">
        <v>160</v>
      </c>
      <c r="AE342" t="s">
        <v>160</v>
      </c>
      <c r="AF342">
        <v>46834</v>
      </c>
      <c r="AG342" t="s">
        <v>235</v>
      </c>
    </row>
    <row r="343" spans="1:33" x14ac:dyDescent="0.25">
      <c r="A343">
        <v>342</v>
      </c>
      <c r="B343">
        <v>343</v>
      </c>
      <c r="C343" t="s">
        <v>160</v>
      </c>
      <c r="D343" t="s">
        <v>36</v>
      </c>
      <c r="E343" t="s">
        <v>37</v>
      </c>
      <c r="F343" t="s">
        <v>48</v>
      </c>
      <c r="G343" t="s">
        <v>160</v>
      </c>
      <c r="H343">
        <v>121936</v>
      </c>
      <c r="I343" t="s">
        <v>160</v>
      </c>
      <c r="J343" t="s">
        <v>15</v>
      </c>
      <c r="K343" t="s">
        <v>40</v>
      </c>
      <c r="L343" t="s">
        <v>161</v>
      </c>
      <c r="M343" t="s">
        <v>267</v>
      </c>
      <c r="N343" t="s">
        <v>268</v>
      </c>
      <c r="O343" s="32">
        <v>43021</v>
      </c>
      <c r="P343" s="32">
        <v>43021</v>
      </c>
      <c r="Q343" t="s">
        <v>160</v>
      </c>
      <c r="R343" t="s">
        <v>160</v>
      </c>
      <c r="S343" t="s">
        <v>269</v>
      </c>
      <c r="T343" t="s">
        <v>165</v>
      </c>
      <c r="U343" t="s">
        <v>166</v>
      </c>
      <c r="V343" t="s">
        <v>167</v>
      </c>
      <c r="W343" t="s">
        <v>168</v>
      </c>
      <c r="X343" t="s">
        <v>160</v>
      </c>
      <c r="Y343" t="s">
        <v>276</v>
      </c>
      <c r="Z343" t="s">
        <v>276</v>
      </c>
      <c r="AA343" s="32">
        <v>42986</v>
      </c>
      <c r="AB343" t="s">
        <v>160</v>
      </c>
      <c r="AC343" t="s">
        <v>160</v>
      </c>
      <c r="AD343" t="s">
        <v>160</v>
      </c>
      <c r="AE343" t="s">
        <v>160</v>
      </c>
      <c r="AF343">
        <v>46805</v>
      </c>
      <c r="AG343" t="s">
        <v>202</v>
      </c>
    </row>
    <row r="344" spans="1:33" x14ac:dyDescent="0.25">
      <c r="A344">
        <v>343</v>
      </c>
      <c r="B344">
        <v>344</v>
      </c>
      <c r="C344" t="s">
        <v>160</v>
      </c>
      <c r="D344" t="s">
        <v>36</v>
      </c>
      <c r="E344" t="s">
        <v>55</v>
      </c>
      <c r="F344" t="s">
        <v>61</v>
      </c>
      <c r="G344" t="s">
        <v>160</v>
      </c>
      <c r="H344">
        <v>123568</v>
      </c>
      <c r="I344" t="s">
        <v>160</v>
      </c>
      <c r="J344" t="s">
        <v>14</v>
      </c>
      <c r="K344" t="s">
        <v>40</v>
      </c>
      <c r="L344" t="s">
        <v>190</v>
      </c>
      <c r="M344" t="s">
        <v>267</v>
      </c>
      <c r="N344" t="s">
        <v>268</v>
      </c>
      <c r="O344" s="32">
        <v>43025</v>
      </c>
      <c r="P344" s="32">
        <v>43020</v>
      </c>
      <c r="Q344" s="32">
        <v>43020</v>
      </c>
      <c r="R344" s="32">
        <v>43025</v>
      </c>
      <c r="S344" t="s">
        <v>269</v>
      </c>
      <c r="T344" t="s">
        <v>165</v>
      </c>
      <c r="U344" t="s">
        <v>166</v>
      </c>
      <c r="V344" t="s">
        <v>167</v>
      </c>
      <c r="W344" t="s">
        <v>168</v>
      </c>
      <c r="X344" t="s">
        <v>251</v>
      </c>
      <c r="Y344" t="s">
        <v>169</v>
      </c>
      <c r="Z344" t="s">
        <v>214</v>
      </c>
      <c r="AA344" s="32">
        <v>42987</v>
      </c>
      <c r="AB344" t="s">
        <v>169</v>
      </c>
      <c r="AC344" s="32">
        <v>43020</v>
      </c>
      <c r="AD344" t="s">
        <v>210</v>
      </c>
      <c r="AE344" s="32">
        <v>43020</v>
      </c>
      <c r="AF344">
        <v>46811</v>
      </c>
      <c r="AG344" t="s">
        <v>218</v>
      </c>
    </row>
    <row r="345" spans="1:33" x14ac:dyDescent="0.25">
      <c r="A345">
        <v>344</v>
      </c>
      <c r="B345">
        <v>345</v>
      </c>
      <c r="C345" t="s">
        <v>160</v>
      </c>
      <c r="D345" t="s">
        <v>36</v>
      </c>
      <c r="E345" t="s">
        <v>55</v>
      </c>
      <c r="F345" t="s">
        <v>64</v>
      </c>
      <c r="G345" t="s">
        <v>160</v>
      </c>
      <c r="H345">
        <v>123569</v>
      </c>
      <c r="I345" t="s">
        <v>160</v>
      </c>
      <c r="J345" t="s">
        <v>15</v>
      </c>
      <c r="K345" t="s">
        <v>40</v>
      </c>
      <c r="L345" t="s">
        <v>259</v>
      </c>
      <c r="M345" t="s">
        <v>191</v>
      </c>
      <c r="N345" t="s">
        <v>283</v>
      </c>
      <c r="O345" s="32">
        <v>43006</v>
      </c>
      <c r="P345" t="s">
        <v>160</v>
      </c>
      <c r="Q345" t="s">
        <v>160</v>
      </c>
      <c r="R345" t="s">
        <v>160</v>
      </c>
      <c r="S345" t="s">
        <v>193</v>
      </c>
      <c r="T345" t="s">
        <v>160</v>
      </c>
      <c r="U345" t="s">
        <v>160</v>
      </c>
      <c r="V345" t="s">
        <v>160</v>
      </c>
      <c r="W345" t="s">
        <v>160</v>
      </c>
      <c r="X345" t="s">
        <v>160</v>
      </c>
      <c r="Y345" t="s">
        <v>169</v>
      </c>
      <c r="Z345" t="s">
        <v>169</v>
      </c>
      <c r="AA345" s="32">
        <v>43006</v>
      </c>
      <c r="AB345" t="s">
        <v>160</v>
      </c>
      <c r="AC345" t="s">
        <v>160</v>
      </c>
      <c r="AD345" t="s">
        <v>160</v>
      </c>
      <c r="AE345" t="s">
        <v>160</v>
      </c>
      <c r="AF345">
        <v>46814</v>
      </c>
      <c r="AG345" t="s">
        <v>220</v>
      </c>
    </row>
    <row r="346" spans="1:33" x14ac:dyDescent="0.25">
      <c r="A346">
        <v>345</v>
      </c>
      <c r="B346">
        <v>346</v>
      </c>
      <c r="C346" t="s">
        <v>160</v>
      </c>
      <c r="D346" t="s">
        <v>36</v>
      </c>
      <c r="E346" t="s">
        <v>37</v>
      </c>
      <c r="F346" t="s">
        <v>51</v>
      </c>
      <c r="G346" t="s">
        <v>160</v>
      </c>
      <c r="H346">
        <v>121937</v>
      </c>
      <c r="I346" t="s">
        <v>160</v>
      </c>
      <c r="J346" t="s">
        <v>15</v>
      </c>
      <c r="K346" t="s">
        <v>40</v>
      </c>
      <c r="L346" t="s">
        <v>161</v>
      </c>
      <c r="M346" t="s">
        <v>191</v>
      </c>
      <c r="N346" t="s">
        <v>283</v>
      </c>
      <c r="O346" s="32">
        <v>42988</v>
      </c>
      <c r="P346" t="s">
        <v>160</v>
      </c>
      <c r="Q346" t="s">
        <v>160</v>
      </c>
      <c r="R346" t="s">
        <v>160</v>
      </c>
      <c r="S346" t="s">
        <v>193</v>
      </c>
      <c r="T346" t="s">
        <v>160</v>
      </c>
      <c r="U346" t="s">
        <v>160</v>
      </c>
      <c r="V346" t="s">
        <v>160</v>
      </c>
      <c r="W346" t="s">
        <v>160</v>
      </c>
      <c r="X346" t="s">
        <v>160</v>
      </c>
      <c r="Y346" t="s">
        <v>193</v>
      </c>
      <c r="Z346" t="s">
        <v>214</v>
      </c>
      <c r="AA346" s="32">
        <v>42988</v>
      </c>
      <c r="AB346" t="s">
        <v>160</v>
      </c>
      <c r="AC346" t="s">
        <v>160</v>
      </c>
      <c r="AD346" t="s">
        <v>160</v>
      </c>
      <c r="AE346" t="s">
        <v>160</v>
      </c>
      <c r="AF346">
        <v>46806</v>
      </c>
      <c r="AG346" t="s">
        <v>203</v>
      </c>
    </row>
    <row r="347" spans="1:33" x14ac:dyDescent="0.25">
      <c r="A347">
        <v>346</v>
      </c>
      <c r="B347">
        <v>347</v>
      </c>
      <c r="C347" t="s">
        <v>160</v>
      </c>
      <c r="D347" t="s">
        <v>36</v>
      </c>
      <c r="E347" t="s">
        <v>37</v>
      </c>
      <c r="F347" t="s">
        <v>45</v>
      </c>
      <c r="G347" t="s">
        <v>160</v>
      </c>
      <c r="H347">
        <v>121935</v>
      </c>
      <c r="I347" t="s">
        <v>160</v>
      </c>
      <c r="J347" t="s">
        <v>15</v>
      </c>
      <c r="K347" t="s">
        <v>40</v>
      </c>
      <c r="L347" t="s">
        <v>259</v>
      </c>
      <c r="M347" t="s">
        <v>176</v>
      </c>
      <c r="N347" t="s">
        <v>177</v>
      </c>
      <c r="O347" s="32">
        <v>42990</v>
      </c>
      <c r="P347" t="s">
        <v>160</v>
      </c>
      <c r="Q347" t="s">
        <v>160</v>
      </c>
      <c r="R347" t="s">
        <v>160</v>
      </c>
      <c r="S347" t="s">
        <v>178</v>
      </c>
      <c r="T347" t="s">
        <v>160</v>
      </c>
      <c r="U347" t="s">
        <v>160</v>
      </c>
      <c r="V347" t="s">
        <v>160</v>
      </c>
      <c r="W347" t="s">
        <v>160</v>
      </c>
      <c r="X347" t="s">
        <v>160</v>
      </c>
      <c r="Y347" t="s">
        <v>276</v>
      </c>
      <c r="Z347" t="s">
        <v>276</v>
      </c>
      <c r="AA347" s="32">
        <v>42990</v>
      </c>
      <c r="AB347" t="s">
        <v>160</v>
      </c>
      <c r="AC347" t="s">
        <v>160</v>
      </c>
      <c r="AD347" t="s">
        <v>160</v>
      </c>
      <c r="AE347" t="s">
        <v>160</v>
      </c>
      <c r="AF347">
        <v>46803</v>
      </c>
      <c r="AG347" t="s">
        <v>198</v>
      </c>
    </row>
    <row r="348" spans="1:33" x14ac:dyDescent="0.25">
      <c r="A348">
        <v>347</v>
      </c>
      <c r="B348">
        <v>348</v>
      </c>
      <c r="C348" t="s">
        <v>160</v>
      </c>
      <c r="D348" t="s">
        <v>36</v>
      </c>
      <c r="E348" t="s">
        <v>55</v>
      </c>
      <c r="F348" t="s">
        <v>56</v>
      </c>
      <c r="G348" t="s">
        <v>160</v>
      </c>
      <c r="H348">
        <v>123566</v>
      </c>
      <c r="I348" t="s">
        <v>160</v>
      </c>
      <c r="J348" t="s">
        <v>14</v>
      </c>
      <c r="K348" t="s">
        <v>40</v>
      </c>
      <c r="L348" t="s">
        <v>284</v>
      </c>
      <c r="M348" t="s">
        <v>176</v>
      </c>
      <c r="N348" t="s">
        <v>177</v>
      </c>
      <c r="O348" s="32">
        <v>42990</v>
      </c>
      <c r="P348" t="s">
        <v>160</v>
      </c>
      <c r="Q348" t="s">
        <v>160</v>
      </c>
      <c r="R348" t="s">
        <v>160</v>
      </c>
      <c r="S348" t="s">
        <v>178</v>
      </c>
      <c r="T348" t="s">
        <v>160</v>
      </c>
      <c r="U348" t="s">
        <v>160</v>
      </c>
      <c r="V348" t="s">
        <v>160</v>
      </c>
      <c r="W348" t="s">
        <v>160</v>
      </c>
      <c r="X348" t="s">
        <v>160</v>
      </c>
      <c r="Y348" t="s">
        <v>178</v>
      </c>
      <c r="Z348" t="s">
        <v>276</v>
      </c>
      <c r="AA348" s="32">
        <v>42990</v>
      </c>
      <c r="AB348" t="s">
        <v>160</v>
      </c>
      <c r="AC348" t="s">
        <v>160</v>
      </c>
      <c r="AD348" t="s">
        <v>160</v>
      </c>
      <c r="AE348" t="s">
        <v>160</v>
      </c>
      <c r="AF348">
        <v>46809</v>
      </c>
      <c r="AG348" t="s">
        <v>216</v>
      </c>
    </row>
    <row r="349" spans="1:33" x14ac:dyDescent="0.25">
      <c r="A349">
        <v>348</v>
      </c>
      <c r="B349">
        <v>349</v>
      </c>
      <c r="C349" t="s">
        <v>160</v>
      </c>
      <c r="D349" t="s">
        <v>36</v>
      </c>
      <c r="E349" t="s">
        <v>55</v>
      </c>
      <c r="F349" t="s">
        <v>67</v>
      </c>
      <c r="G349" t="s">
        <v>160</v>
      </c>
      <c r="H349">
        <v>123570</v>
      </c>
      <c r="I349" t="s">
        <v>160</v>
      </c>
      <c r="J349" t="s">
        <v>14</v>
      </c>
      <c r="K349" t="s">
        <v>40</v>
      </c>
      <c r="L349" t="s">
        <v>284</v>
      </c>
      <c r="M349" t="s">
        <v>176</v>
      </c>
      <c r="N349" t="s">
        <v>177</v>
      </c>
      <c r="O349" s="32">
        <v>42990</v>
      </c>
      <c r="P349" t="s">
        <v>160</v>
      </c>
      <c r="Q349" t="s">
        <v>160</v>
      </c>
      <c r="R349" t="s">
        <v>160</v>
      </c>
      <c r="S349" t="s">
        <v>178</v>
      </c>
      <c r="T349" t="s">
        <v>160</v>
      </c>
      <c r="U349" t="s">
        <v>160</v>
      </c>
      <c r="V349" t="s">
        <v>160</v>
      </c>
      <c r="W349" t="s">
        <v>160</v>
      </c>
      <c r="X349" t="s">
        <v>160</v>
      </c>
      <c r="Y349" t="s">
        <v>276</v>
      </c>
      <c r="Z349" t="s">
        <v>276</v>
      </c>
      <c r="AA349" s="32">
        <v>42990</v>
      </c>
      <c r="AB349" t="s">
        <v>160</v>
      </c>
      <c r="AC349" t="s">
        <v>160</v>
      </c>
      <c r="AD349" t="s">
        <v>160</v>
      </c>
      <c r="AE349" t="s">
        <v>160</v>
      </c>
      <c r="AF349">
        <v>46815</v>
      </c>
      <c r="AG349" t="s">
        <v>175</v>
      </c>
    </row>
    <row r="350" spans="1:33" x14ac:dyDescent="0.25">
      <c r="A350">
        <v>349</v>
      </c>
      <c r="B350">
        <v>350</v>
      </c>
      <c r="C350" t="s">
        <v>160</v>
      </c>
      <c r="D350" t="s">
        <v>36</v>
      </c>
      <c r="E350" t="s">
        <v>73</v>
      </c>
      <c r="F350" t="s">
        <v>77</v>
      </c>
      <c r="G350" t="s">
        <v>160</v>
      </c>
      <c r="H350">
        <v>121945</v>
      </c>
      <c r="I350" t="s">
        <v>160</v>
      </c>
      <c r="J350" t="s">
        <v>15</v>
      </c>
      <c r="K350" t="s">
        <v>40</v>
      </c>
      <c r="L350" t="s">
        <v>284</v>
      </c>
      <c r="M350" t="s">
        <v>176</v>
      </c>
      <c r="N350" t="s">
        <v>177</v>
      </c>
      <c r="O350" s="32">
        <v>42990</v>
      </c>
      <c r="P350" t="s">
        <v>160</v>
      </c>
      <c r="Q350" t="s">
        <v>160</v>
      </c>
      <c r="R350" t="s">
        <v>160</v>
      </c>
      <c r="S350" t="s">
        <v>178</v>
      </c>
      <c r="T350" t="s">
        <v>160</v>
      </c>
      <c r="U350" t="s">
        <v>160</v>
      </c>
      <c r="V350" t="s">
        <v>160</v>
      </c>
      <c r="W350" t="s">
        <v>160</v>
      </c>
      <c r="X350" t="s">
        <v>160</v>
      </c>
      <c r="Y350" t="s">
        <v>276</v>
      </c>
      <c r="Z350" t="s">
        <v>276</v>
      </c>
      <c r="AA350" s="32">
        <v>42990</v>
      </c>
      <c r="AB350" t="s">
        <v>160</v>
      </c>
      <c r="AC350" t="s">
        <v>160</v>
      </c>
      <c r="AD350" t="s">
        <v>160</v>
      </c>
      <c r="AE350" t="s">
        <v>160</v>
      </c>
      <c r="AF350">
        <v>46821</v>
      </c>
      <c r="AG350" t="s">
        <v>211</v>
      </c>
    </row>
    <row r="351" spans="1:33" x14ac:dyDescent="0.25">
      <c r="A351">
        <v>350</v>
      </c>
      <c r="B351">
        <v>351</v>
      </c>
      <c r="C351" t="s">
        <v>160</v>
      </c>
      <c r="D351" t="s">
        <v>83</v>
      </c>
      <c r="E351" t="s">
        <v>84</v>
      </c>
      <c r="F351" t="s">
        <v>89</v>
      </c>
      <c r="G351" t="s">
        <v>160</v>
      </c>
      <c r="H351">
        <v>121950</v>
      </c>
      <c r="I351" t="s">
        <v>160</v>
      </c>
      <c r="J351" t="s">
        <v>15</v>
      </c>
      <c r="K351" t="s">
        <v>40</v>
      </c>
      <c r="L351" t="s">
        <v>161</v>
      </c>
      <c r="M351" t="s">
        <v>176</v>
      </c>
      <c r="N351" t="s">
        <v>177</v>
      </c>
      <c r="O351" s="32">
        <v>43033</v>
      </c>
      <c r="P351" s="32">
        <v>43033</v>
      </c>
      <c r="Q351" t="s">
        <v>160</v>
      </c>
      <c r="R351" t="s">
        <v>160</v>
      </c>
      <c r="S351" t="s">
        <v>178</v>
      </c>
      <c r="T351" t="s">
        <v>165</v>
      </c>
      <c r="U351" t="s">
        <v>166</v>
      </c>
      <c r="V351" t="s">
        <v>167</v>
      </c>
      <c r="W351" t="s">
        <v>168</v>
      </c>
      <c r="X351" t="s">
        <v>160</v>
      </c>
      <c r="Y351" t="s">
        <v>276</v>
      </c>
      <c r="Z351" t="s">
        <v>276</v>
      </c>
      <c r="AA351" s="32">
        <v>42990</v>
      </c>
      <c r="AB351" t="s">
        <v>160</v>
      </c>
      <c r="AC351" t="s">
        <v>160</v>
      </c>
      <c r="AD351" t="s">
        <v>160</v>
      </c>
      <c r="AE351" t="s">
        <v>160</v>
      </c>
      <c r="AF351">
        <v>46828</v>
      </c>
      <c r="AG351" t="s">
        <v>245</v>
      </c>
    </row>
    <row r="352" spans="1:33" x14ac:dyDescent="0.25">
      <c r="A352">
        <v>351</v>
      </c>
      <c r="B352">
        <v>352</v>
      </c>
      <c r="C352" t="s">
        <v>160</v>
      </c>
      <c r="D352" t="s">
        <v>36</v>
      </c>
      <c r="E352" t="s">
        <v>37</v>
      </c>
      <c r="F352" t="s">
        <v>48</v>
      </c>
      <c r="G352" t="s">
        <v>160</v>
      </c>
      <c r="H352">
        <v>121936</v>
      </c>
      <c r="I352" t="s">
        <v>160</v>
      </c>
      <c r="J352" t="s">
        <v>15</v>
      </c>
      <c r="K352" t="s">
        <v>40</v>
      </c>
      <c r="L352" t="s">
        <v>161</v>
      </c>
      <c r="M352" t="s">
        <v>204</v>
      </c>
      <c r="N352" t="s">
        <v>205</v>
      </c>
      <c r="O352" s="32">
        <v>43033</v>
      </c>
      <c r="P352" s="32">
        <v>43033</v>
      </c>
      <c r="Q352" t="s">
        <v>160</v>
      </c>
      <c r="R352" t="s">
        <v>160</v>
      </c>
      <c r="S352" t="s">
        <v>206</v>
      </c>
      <c r="T352" t="s">
        <v>165</v>
      </c>
      <c r="U352" t="s">
        <v>166</v>
      </c>
      <c r="V352" t="s">
        <v>167</v>
      </c>
      <c r="W352" t="s">
        <v>168</v>
      </c>
      <c r="X352" t="s">
        <v>160</v>
      </c>
      <c r="Y352" t="s">
        <v>276</v>
      </c>
      <c r="Z352" t="s">
        <v>169</v>
      </c>
      <c r="AA352" s="32">
        <v>42984</v>
      </c>
      <c r="AB352" t="s">
        <v>160</v>
      </c>
      <c r="AC352" t="s">
        <v>160</v>
      </c>
      <c r="AD352" t="s">
        <v>160</v>
      </c>
      <c r="AE352" t="s">
        <v>160</v>
      </c>
      <c r="AF352">
        <v>46805</v>
      </c>
      <c r="AG352" t="s">
        <v>202</v>
      </c>
    </row>
    <row r="353" spans="1:33" x14ac:dyDescent="0.25">
      <c r="A353">
        <v>352</v>
      </c>
      <c r="B353">
        <v>353</v>
      </c>
      <c r="C353" t="s">
        <v>160</v>
      </c>
      <c r="D353" t="s">
        <v>83</v>
      </c>
      <c r="E353" t="s">
        <v>84</v>
      </c>
      <c r="F353" t="s">
        <v>97</v>
      </c>
      <c r="G353" t="s">
        <v>160</v>
      </c>
      <c r="H353">
        <v>123575</v>
      </c>
      <c r="I353" t="s">
        <v>160</v>
      </c>
      <c r="J353" t="s">
        <v>15</v>
      </c>
      <c r="K353" t="s">
        <v>40</v>
      </c>
      <c r="L353" t="s">
        <v>284</v>
      </c>
      <c r="M353" t="s">
        <v>176</v>
      </c>
      <c r="N353" t="s">
        <v>177</v>
      </c>
      <c r="O353" s="32">
        <v>42990</v>
      </c>
      <c r="P353" t="s">
        <v>160</v>
      </c>
      <c r="Q353" t="s">
        <v>160</v>
      </c>
      <c r="R353" t="s">
        <v>160</v>
      </c>
      <c r="S353" t="s">
        <v>178</v>
      </c>
      <c r="T353" t="s">
        <v>160</v>
      </c>
      <c r="U353" t="s">
        <v>160</v>
      </c>
      <c r="V353" t="s">
        <v>160</v>
      </c>
      <c r="W353" t="s">
        <v>160</v>
      </c>
      <c r="X353" t="s">
        <v>160</v>
      </c>
      <c r="Y353" t="s">
        <v>276</v>
      </c>
      <c r="Z353" t="s">
        <v>276</v>
      </c>
      <c r="AA353" s="32">
        <v>42990</v>
      </c>
      <c r="AB353" t="s">
        <v>160</v>
      </c>
      <c r="AC353" t="s">
        <v>160</v>
      </c>
      <c r="AD353" t="s">
        <v>160</v>
      </c>
      <c r="AE353" t="s">
        <v>160</v>
      </c>
      <c r="AF353">
        <v>46843</v>
      </c>
      <c r="AG353" t="s">
        <v>246</v>
      </c>
    </row>
    <row r="354" spans="1:33" x14ac:dyDescent="0.25">
      <c r="A354">
        <v>353</v>
      </c>
      <c r="B354">
        <v>354</v>
      </c>
      <c r="C354" t="s">
        <v>160</v>
      </c>
      <c r="D354" t="s">
        <v>83</v>
      </c>
      <c r="E354" t="s">
        <v>103</v>
      </c>
      <c r="F354" t="s">
        <v>108</v>
      </c>
      <c r="G354" t="s">
        <v>160</v>
      </c>
      <c r="H354">
        <v>121953</v>
      </c>
      <c r="I354" t="s">
        <v>160</v>
      </c>
      <c r="J354" t="s">
        <v>15</v>
      </c>
      <c r="K354" t="s">
        <v>40</v>
      </c>
      <c r="L354" t="s">
        <v>284</v>
      </c>
      <c r="M354" t="s">
        <v>176</v>
      </c>
      <c r="N354" t="s">
        <v>177</v>
      </c>
      <c r="O354" s="32">
        <v>42990</v>
      </c>
      <c r="P354" t="s">
        <v>160</v>
      </c>
      <c r="Q354" t="s">
        <v>160</v>
      </c>
      <c r="R354" t="s">
        <v>160</v>
      </c>
      <c r="S354" t="s">
        <v>178</v>
      </c>
      <c r="T354" t="s">
        <v>160</v>
      </c>
      <c r="U354" t="s">
        <v>160</v>
      </c>
      <c r="V354" t="s">
        <v>160</v>
      </c>
      <c r="W354" t="s">
        <v>160</v>
      </c>
      <c r="X354" t="s">
        <v>160</v>
      </c>
      <c r="Y354" t="s">
        <v>276</v>
      </c>
      <c r="Z354" t="s">
        <v>276</v>
      </c>
      <c r="AA354" s="32">
        <v>42990</v>
      </c>
      <c r="AB354" t="s">
        <v>160</v>
      </c>
      <c r="AC354" t="s">
        <v>160</v>
      </c>
      <c r="AD354" t="s">
        <v>160</v>
      </c>
      <c r="AE354" t="s">
        <v>160</v>
      </c>
      <c r="AF354">
        <v>46831</v>
      </c>
      <c r="AG354" t="s">
        <v>219</v>
      </c>
    </row>
    <row r="355" spans="1:33" x14ac:dyDescent="0.25">
      <c r="A355">
        <v>354</v>
      </c>
      <c r="B355">
        <v>355</v>
      </c>
      <c r="C355" t="s">
        <v>160</v>
      </c>
      <c r="D355" t="s">
        <v>83</v>
      </c>
      <c r="E355" t="s">
        <v>117</v>
      </c>
      <c r="F355" t="s">
        <v>120</v>
      </c>
      <c r="G355" t="s">
        <v>160</v>
      </c>
      <c r="H355">
        <v>121954</v>
      </c>
      <c r="I355" t="s">
        <v>160</v>
      </c>
      <c r="J355" t="s">
        <v>14</v>
      </c>
      <c r="K355" t="s">
        <v>40</v>
      </c>
      <c r="L355" t="s">
        <v>285</v>
      </c>
      <c r="M355" t="s">
        <v>176</v>
      </c>
      <c r="N355" t="s">
        <v>177</v>
      </c>
      <c r="O355" s="32">
        <v>43024</v>
      </c>
      <c r="P355" s="32">
        <v>43020</v>
      </c>
      <c r="Q355" s="32">
        <v>43024</v>
      </c>
      <c r="R355" t="s">
        <v>160</v>
      </c>
      <c r="S355" t="s">
        <v>178</v>
      </c>
      <c r="T355" t="s">
        <v>165</v>
      </c>
      <c r="U355" t="s">
        <v>166</v>
      </c>
      <c r="V355" t="s">
        <v>167</v>
      </c>
      <c r="W355" t="s">
        <v>168</v>
      </c>
      <c r="X355" t="s">
        <v>237</v>
      </c>
      <c r="Y355" t="s">
        <v>169</v>
      </c>
      <c r="Z355" t="s">
        <v>276</v>
      </c>
      <c r="AA355" s="32">
        <v>42990</v>
      </c>
      <c r="AB355" t="s">
        <v>169</v>
      </c>
      <c r="AC355" s="32">
        <v>43020</v>
      </c>
      <c r="AD355" t="s">
        <v>261</v>
      </c>
      <c r="AE355" s="32">
        <v>43024</v>
      </c>
      <c r="AF355">
        <v>46833</v>
      </c>
      <c r="AG355" t="s">
        <v>232</v>
      </c>
    </row>
    <row r="356" spans="1:33" x14ac:dyDescent="0.25">
      <c r="A356">
        <v>355</v>
      </c>
      <c r="B356">
        <v>356</v>
      </c>
      <c r="C356" t="s">
        <v>160</v>
      </c>
      <c r="D356" t="s">
        <v>36</v>
      </c>
      <c r="E356" t="s">
        <v>55</v>
      </c>
      <c r="F356" t="s">
        <v>70</v>
      </c>
      <c r="G356" t="s">
        <v>160</v>
      </c>
      <c r="H356">
        <v>123572</v>
      </c>
      <c r="I356" t="s">
        <v>160</v>
      </c>
      <c r="J356" t="s">
        <v>14</v>
      </c>
      <c r="K356" t="s">
        <v>40</v>
      </c>
      <c r="L356" t="s">
        <v>259</v>
      </c>
      <c r="M356" t="s">
        <v>267</v>
      </c>
      <c r="N356" t="s">
        <v>268</v>
      </c>
      <c r="O356" s="32">
        <v>42986</v>
      </c>
      <c r="P356" t="s">
        <v>160</v>
      </c>
      <c r="Q356" t="s">
        <v>160</v>
      </c>
      <c r="R356" t="s">
        <v>160</v>
      </c>
      <c r="S356" t="s">
        <v>269</v>
      </c>
      <c r="T356" t="s">
        <v>160</v>
      </c>
      <c r="U356" t="s">
        <v>160</v>
      </c>
      <c r="V356" t="s">
        <v>160</v>
      </c>
      <c r="W356" t="s">
        <v>160</v>
      </c>
      <c r="X356" t="s">
        <v>160</v>
      </c>
      <c r="Y356" t="s">
        <v>276</v>
      </c>
      <c r="Z356" t="s">
        <v>276</v>
      </c>
      <c r="AA356" s="32">
        <v>42986</v>
      </c>
      <c r="AB356" t="s">
        <v>160</v>
      </c>
      <c r="AC356" t="s">
        <v>160</v>
      </c>
      <c r="AD356" t="s">
        <v>160</v>
      </c>
      <c r="AE356" t="s">
        <v>160</v>
      </c>
      <c r="AF356">
        <v>46818</v>
      </c>
      <c r="AG356" t="s">
        <v>224</v>
      </c>
    </row>
    <row r="357" spans="1:33" x14ac:dyDescent="0.25">
      <c r="A357">
        <v>356</v>
      </c>
      <c r="B357">
        <v>357</v>
      </c>
      <c r="C357" t="s">
        <v>160</v>
      </c>
      <c r="D357" t="s">
        <v>160</v>
      </c>
      <c r="E357" t="s">
        <v>160</v>
      </c>
      <c r="F357" t="s">
        <v>160</v>
      </c>
      <c r="G357" t="s">
        <v>160</v>
      </c>
      <c r="H357">
        <v>121515</v>
      </c>
      <c r="I357" t="s">
        <v>160</v>
      </c>
      <c r="J357" t="s">
        <v>160</v>
      </c>
      <c r="K357" t="s">
        <v>40</v>
      </c>
      <c r="L357" t="s">
        <v>286</v>
      </c>
      <c r="N357" t="s">
        <v>160</v>
      </c>
      <c r="O357" s="32">
        <v>42982</v>
      </c>
      <c r="P357" t="s">
        <v>160</v>
      </c>
      <c r="Q357" t="s">
        <v>160</v>
      </c>
      <c r="R357" t="s">
        <v>160</v>
      </c>
      <c r="T357" t="s">
        <v>160</v>
      </c>
      <c r="U357" t="s">
        <v>160</v>
      </c>
      <c r="V357" t="s">
        <v>160</v>
      </c>
      <c r="W357" t="s">
        <v>160</v>
      </c>
      <c r="X357" t="s">
        <v>160</v>
      </c>
      <c r="Z357" t="s">
        <v>160</v>
      </c>
      <c r="AA357" t="s">
        <v>160</v>
      </c>
      <c r="AB357" t="s">
        <v>160</v>
      </c>
      <c r="AC357" t="s">
        <v>160</v>
      </c>
      <c r="AD357" t="s">
        <v>160</v>
      </c>
      <c r="AE357" t="s">
        <v>160</v>
      </c>
      <c r="AF357" t="s">
        <v>160</v>
      </c>
      <c r="AG357" t="s">
        <v>160</v>
      </c>
    </row>
    <row r="358" spans="1:33" x14ac:dyDescent="0.25">
      <c r="A358">
        <v>357</v>
      </c>
      <c r="B358">
        <v>358</v>
      </c>
      <c r="C358" t="s">
        <v>160</v>
      </c>
      <c r="D358" t="s">
        <v>83</v>
      </c>
      <c r="E358" t="s">
        <v>84</v>
      </c>
      <c r="F358" t="s">
        <v>87</v>
      </c>
      <c r="G358" t="s">
        <v>160</v>
      </c>
      <c r="H358">
        <v>121949</v>
      </c>
      <c r="I358" t="s">
        <v>160</v>
      </c>
      <c r="J358" t="s">
        <v>14</v>
      </c>
      <c r="K358" t="s">
        <v>40</v>
      </c>
      <c r="L358" t="s">
        <v>259</v>
      </c>
      <c r="M358" t="s">
        <v>267</v>
      </c>
      <c r="N358" t="s">
        <v>268</v>
      </c>
      <c r="O358" s="32">
        <v>42986</v>
      </c>
      <c r="P358" t="s">
        <v>160</v>
      </c>
      <c r="Q358" t="s">
        <v>160</v>
      </c>
      <c r="R358" t="s">
        <v>160</v>
      </c>
      <c r="S358" t="s">
        <v>269</v>
      </c>
      <c r="T358" t="s">
        <v>160</v>
      </c>
      <c r="U358" t="s">
        <v>160</v>
      </c>
      <c r="V358" t="s">
        <v>160</v>
      </c>
      <c r="W358" t="s">
        <v>160</v>
      </c>
      <c r="X358" t="s">
        <v>160</v>
      </c>
      <c r="Y358" t="s">
        <v>276</v>
      </c>
      <c r="Z358" t="s">
        <v>276</v>
      </c>
      <c r="AA358" s="32">
        <v>42986</v>
      </c>
      <c r="AB358" t="s">
        <v>160</v>
      </c>
      <c r="AC358" t="s">
        <v>160</v>
      </c>
      <c r="AD358" t="s">
        <v>160</v>
      </c>
      <c r="AE358" t="s">
        <v>160</v>
      </c>
      <c r="AF358">
        <v>46827</v>
      </c>
      <c r="AG358" t="s">
        <v>244</v>
      </c>
    </row>
    <row r="359" spans="1:33" x14ac:dyDescent="0.25">
      <c r="A359">
        <v>358</v>
      </c>
      <c r="B359">
        <v>359</v>
      </c>
      <c r="C359" t="s">
        <v>160</v>
      </c>
      <c r="D359" t="s">
        <v>36</v>
      </c>
      <c r="E359" t="s">
        <v>37</v>
      </c>
      <c r="F359" t="s">
        <v>45</v>
      </c>
      <c r="G359" t="s">
        <v>160</v>
      </c>
      <c r="H359">
        <v>121935</v>
      </c>
      <c r="I359" t="s">
        <v>160</v>
      </c>
      <c r="J359" t="s">
        <v>14</v>
      </c>
      <c r="K359" t="s">
        <v>40</v>
      </c>
      <c r="L359" t="s">
        <v>284</v>
      </c>
      <c r="M359" t="s">
        <v>162</v>
      </c>
      <c r="N359" t="s">
        <v>163</v>
      </c>
      <c r="O359" s="32">
        <v>42984</v>
      </c>
      <c r="P359" t="s">
        <v>160</v>
      </c>
      <c r="Q359" t="s">
        <v>160</v>
      </c>
      <c r="R359" t="s">
        <v>160</v>
      </c>
      <c r="S359" t="s">
        <v>164</v>
      </c>
      <c r="T359" t="s">
        <v>160</v>
      </c>
      <c r="U359" t="s">
        <v>160</v>
      </c>
      <c r="V359" t="s">
        <v>160</v>
      </c>
      <c r="W359" t="s">
        <v>160</v>
      </c>
      <c r="X359" t="s">
        <v>160</v>
      </c>
      <c r="Y359" t="s">
        <v>214</v>
      </c>
      <c r="Z359" t="s">
        <v>214</v>
      </c>
      <c r="AA359" s="32">
        <v>42984</v>
      </c>
      <c r="AB359" t="s">
        <v>160</v>
      </c>
      <c r="AC359" t="s">
        <v>160</v>
      </c>
      <c r="AD359" t="s">
        <v>160</v>
      </c>
      <c r="AE359" t="s">
        <v>160</v>
      </c>
      <c r="AF359">
        <v>46802</v>
      </c>
      <c r="AG359" t="s">
        <v>231</v>
      </c>
    </row>
    <row r="360" spans="1:33" x14ac:dyDescent="0.25">
      <c r="A360">
        <v>359</v>
      </c>
      <c r="B360">
        <v>360</v>
      </c>
      <c r="C360" t="s">
        <v>160</v>
      </c>
      <c r="D360" t="s">
        <v>36</v>
      </c>
      <c r="E360" t="s">
        <v>55</v>
      </c>
      <c r="F360" t="s">
        <v>61</v>
      </c>
      <c r="G360" t="s">
        <v>160</v>
      </c>
      <c r="H360">
        <v>123568</v>
      </c>
      <c r="I360" t="s">
        <v>160</v>
      </c>
      <c r="J360" t="s">
        <v>14</v>
      </c>
      <c r="K360" t="s">
        <v>40</v>
      </c>
      <c r="L360" t="s">
        <v>259</v>
      </c>
      <c r="M360" t="s">
        <v>204</v>
      </c>
      <c r="N360" t="s">
        <v>205</v>
      </c>
      <c r="O360" s="32">
        <v>42986</v>
      </c>
      <c r="P360" t="s">
        <v>160</v>
      </c>
      <c r="Q360" t="s">
        <v>160</v>
      </c>
      <c r="R360" t="s">
        <v>160</v>
      </c>
      <c r="S360" t="s">
        <v>206</v>
      </c>
      <c r="T360" t="s">
        <v>160</v>
      </c>
      <c r="U360" t="s">
        <v>160</v>
      </c>
      <c r="V360" t="s">
        <v>160</v>
      </c>
      <c r="W360" t="s">
        <v>160</v>
      </c>
      <c r="X360" t="s">
        <v>160</v>
      </c>
      <c r="Y360" t="s">
        <v>276</v>
      </c>
      <c r="Z360" t="s">
        <v>276</v>
      </c>
      <c r="AA360" s="32">
        <v>42986</v>
      </c>
      <c r="AB360" t="s">
        <v>160</v>
      </c>
      <c r="AC360" t="s">
        <v>160</v>
      </c>
      <c r="AD360" t="s">
        <v>160</v>
      </c>
      <c r="AE360" t="s">
        <v>160</v>
      </c>
      <c r="AF360">
        <v>46811</v>
      </c>
      <c r="AG360" t="s">
        <v>218</v>
      </c>
    </row>
    <row r="361" spans="1:33" x14ac:dyDescent="0.25">
      <c r="A361">
        <v>360</v>
      </c>
      <c r="B361">
        <v>361</v>
      </c>
      <c r="C361" t="s">
        <v>160</v>
      </c>
      <c r="D361" t="s">
        <v>83</v>
      </c>
      <c r="E361" t="s">
        <v>84</v>
      </c>
      <c r="F361" t="s">
        <v>97</v>
      </c>
      <c r="G361" t="s">
        <v>160</v>
      </c>
      <c r="H361">
        <v>123575</v>
      </c>
      <c r="I361" t="s">
        <v>160</v>
      </c>
      <c r="J361" t="s">
        <v>15</v>
      </c>
      <c r="K361" t="s">
        <v>40</v>
      </c>
      <c r="L361" t="s">
        <v>161</v>
      </c>
      <c r="M361" t="s">
        <v>267</v>
      </c>
      <c r="N361" t="s">
        <v>268</v>
      </c>
      <c r="O361" s="32">
        <v>43018</v>
      </c>
      <c r="P361" s="32">
        <v>43018</v>
      </c>
      <c r="Q361" t="s">
        <v>160</v>
      </c>
      <c r="R361" t="s">
        <v>160</v>
      </c>
      <c r="S361" t="s">
        <v>269</v>
      </c>
      <c r="T361" t="s">
        <v>165</v>
      </c>
      <c r="U361" t="s">
        <v>166</v>
      </c>
      <c r="V361" t="s">
        <v>167</v>
      </c>
      <c r="W361" t="s">
        <v>168</v>
      </c>
      <c r="X361" t="s">
        <v>160</v>
      </c>
      <c r="Y361" t="s">
        <v>276</v>
      </c>
      <c r="Z361" t="s">
        <v>276</v>
      </c>
      <c r="AA361" s="32">
        <v>42986</v>
      </c>
      <c r="AB361" t="s">
        <v>160</v>
      </c>
      <c r="AC361" t="s">
        <v>160</v>
      </c>
      <c r="AD361" t="s">
        <v>160</v>
      </c>
      <c r="AE361" t="s">
        <v>160</v>
      </c>
      <c r="AF361">
        <v>46843</v>
      </c>
      <c r="AG361" t="s">
        <v>246</v>
      </c>
    </row>
    <row r="362" spans="1:33" x14ac:dyDescent="0.25">
      <c r="A362">
        <v>361</v>
      </c>
      <c r="B362">
        <v>362</v>
      </c>
      <c r="C362" t="s">
        <v>160</v>
      </c>
      <c r="D362" t="s">
        <v>83</v>
      </c>
      <c r="E362" t="s">
        <v>103</v>
      </c>
      <c r="F362" t="s">
        <v>108</v>
      </c>
      <c r="G362" t="s">
        <v>160</v>
      </c>
      <c r="H362">
        <v>121953</v>
      </c>
      <c r="I362" t="s">
        <v>160</v>
      </c>
      <c r="J362" t="s">
        <v>15</v>
      </c>
      <c r="K362" t="s">
        <v>40</v>
      </c>
      <c r="L362" t="s">
        <v>161</v>
      </c>
      <c r="M362" t="s">
        <v>267</v>
      </c>
      <c r="N362" t="s">
        <v>268</v>
      </c>
      <c r="O362" s="32">
        <v>43020</v>
      </c>
      <c r="P362" s="32">
        <v>43020</v>
      </c>
      <c r="Q362" t="s">
        <v>160</v>
      </c>
      <c r="R362" t="s">
        <v>160</v>
      </c>
      <c r="S362" t="s">
        <v>269</v>
      </c>
      <c r="T362" t="s">
        <v>165</v>
      </c>
      <c r="U362" t="s">
        <v>166</v>
      </c>
      <c r="V362" t="s">
        <v>167</v>
      </c>
      <c r="W362" t="s">
        <v>168</v>
      </c>
      <c r="X362" t="s">
        <v>160</v>
      </c>
      <c r="Y362" t="s">
        <v>276</v>
      </c>
      <c r="Z362" t="s">
        <v>276</v>
      </c>
      <c r="AA362" s="32">
        <v>42986</v>
      </c>
      <c r="AB362" t="s">
        <v>160</v>
      </c>
      <c r="AC362" t="s">
        <v>160</v>
      </c>
      <c r="AD362" t="s">
        <v>160</v>
      </c>
      <c r="AE362" t="s">
        <v>160</v>
      </c>
      <c r="AF362">
        <v>46832</v>
      </c>
      <c r="AG362" t="s">
        <v>226</v>
      </c>
    </row>
    <row r="363" spans="1:33" x14ac:dyDescent="0.25">
      <c r="A363">
        <v>362</v>
      </c>
      <c r="B363">
        <v>363</v>
      </c>
      <c r="C363" t="s">
        <v>160</v>
      </c>
      <c r="D363" t="s">
        <v>160</v>
      </c>
      <c r="E363" t="s">
        <v>160</v>
      </c>
      <c r="F363" t="s">
        <v>160</v>
      </c>
      <c r="G363" t="s">
        <v>160</v>
      </c>
      <c r="H363">
        <v>121515</v>
      </c>
      <c r="I363" t="s">
        <v>160</v>
      </c>
      <c r="J363" t="s">
        <v>160</v>
      </c>
      <c r="K363" t="s">
        <v>40</v>
      </c>
      <c r="L363" t="s">
        <v>286</v>
      </c>
      <c r="N363" t="s">
        <v>160</v>
      </c>
      <c r="O363" s="32">
        <v>42982</v>
      </c>
      <c r="P363" t="s">
        <v>160</v>
      </c>
      <c r="Q363" t="s">
        <v>160</v>
      </c>
      <c r="R363" t="s">
        <v>160</v>
      </c>
      <c r="T363" t="s">
        <v>160</v>
      </c>
      <c r="U363" t="s">
        <v>160</v>
      </c>
      <c r="V363" t="s">
        <v>160</v>
      </c>
      <c r="W363" t="s">
        <v>160</v>
      </c>
      <c r="X363" t="s">
        <v>160</v>
      </c>
      <c r="Z363" t="s">
        <v>160</v>
      </c>
      <c r="AA363" t="s">
        <v>160</v>
      </c>
      <c r="AB363" t="s">
        <v>160</v>
      </c>
      <c r="AC363" t="s">
        <v>160</v>
      </c>
      <c r="AD363" t="s">
        <v>160</v>
      </c>
      <c r="AE363" t="s">
        <v>160</v>
      </c>
      <c r="AF363" t="s">
        <v>160</v>
      </c>
      <c r="AG363" t="s">
        <v>160</v>
      </c>
    </row>
    <row r="364" spans="1:33" x14ac:dyDescent="0.25">
      <c r="A364">
        <v>363</v>
      </c>
      <c r="B364">
        <v>364</v>
      </c>
      <c r="C364" t="s">
        <v>160</v>
      </c>
      <c r="D364" t="s">
        <v>36</v>
      </c>
      <c r="E364" t="s">
        <v>55</v>
      </c>
      <c r="F364" t="s">
        <v>56</v>
      </c>
      <c r="G364" t="s">
        <v>160</v>
      </c>
      <c r="H364">
        <v>123566</v>
      </c>
      <c r="I364" t="s">
        <v>160</v>
      </c>
      <c r="J364" t="s">
        <v>14</v>
      </c>
      <c r="K364" t="s">
        <v>40</v>
      </c>
      <c r="L364" t="s">
        <v>284</v>
      </c>
      <c r="M364" t="s">
        <v>162</v>
      </c>
      <c r="N364" t="s">
        <v>163</v>
      </c>
      <c r="O364" s="32">
        <v>42983</v>
      </c>
      <c r="P364" t="s">
        <v>160</v>
      </c>
      <c r="Q364" t="s">
        <v>160</v>
      </c>
      <c r="R364" t="s">
        <v>160</v>
      </c>
      <c r="S364" t="s">
        <v>164</v>
      </c>
      <c r="T364" t="s">
        <v>160</v>
      </c>
      <c r="U364" t="s">
        <v>160</v>
      </c>
      <c r="V364" t="s">
        <v>160</v>
      </c>
      <c r="W364" t="s">
        <v>160</v>
      </c>
      <c r="X364" t="s">
        <v>160</v>
      </c>
      <c r="Y364" t="s">
        <v>164</v>
      </c>
      <c r="Z364" t="s">
        <v>214</v>
      </c>
      <c r="AA364" s="32">
        <v>42983</v>
      </c>
      <c r="AB364" t="s">
        <v>160</v>
      </c>
      <c r="AC364" t="s">
        <v>160</v>
      </c>
      <c r="AD364" t="s">
        <v>160</v>
      </c>
      <c r="AE364" t="s">
        <v>160</v>
      </c>
      <c r="AF364">
        <v>46808</v>
      </c>
      <c r="AG364" t="s">
        <v>264</v>
      </c>
    </row>
    <row r="365" spans="1:33" x14ac:dyDescent="0.25">
      <c r="A365">
        <v>364</v>
      </c>
      <c r="B365">
        <v>365</v>
      </c>
      <c r="C365" t="s">
        <v>160</v>
      </c>
      <c r="D365" t="s">
        <v>83</v>
      </c>
      <c r="E365" t="s">
        <v>117</v>
      </c>
      <c r="F365" t="s">
        <v>122</v>
      </c>
      <c r="G365" t="s">
        <v>160</v>
      </c>
      <c r="H365">
        <v>121955</v>
      </c>
      <c r="I365" t="s">
        <v>160</v>
      </c>
      <c r="J365" t="s">
        <v>14</v>
      </c>
      <c r="K365" t="s">
        <v>40</v>
      </c>
      <c r="L365" t="s">
        <v>161</v>
      </c>
      <c r="M365" t="s">
        <v>267</v>
      </c>
      <c r="N365" t="s">
        <v>268</v>
      </c>
      <c r="O365" s="32">
        <v>43021</v>
      </c>
      <c r="P365" s="32">
        <v>43021</v>
      </c>
      <c r="Q365" t="s">
        <v>160</v>
      </c>
      <c r="R365" t="s">
        <v>160</v>
      </c>
      <c r="S365" t="s">
        <v>269</v>
      </c>
      <c r="T365" t="s">
        <v>165</v>
      </c>
      <c r="U365" t="s">
        <v>166</v>
      </c>
      <c r="V365" t="s">
        <v>167</v>
      </c>
      <c r="W365" t="s">
        <v>168</v>
      </c>
      <c r="X365" t="s">
        <v>160</v>
      </c>
      <c r="Y365" t="s">
        <v>276</v>
      </c>
      <c r="Z365" t="s">
        <v>276</v>
      </c>
      <c r="AA365" s="32">
        <v>42986</v>
      </c>
      <c r="AB365" t="s">
        <v>160</v>
      </c>
      <c r="AC365" t="s">
        <v>160</v>
      </c>
      <c r="AD365" t="s">
        <v>160</v>
      </c>
      <c r="AE365" t="s">
        <v>160</v>
      </c>
      <c r="AF365">
        <v>46834</v>
      </c>
      <c r="AG365" t="s">
        <v>235</v>
      </c>
    </row>
    <row r="366" spans="1:33" x14ac:dyDescent="0.25">
      <c r="A366">
        <v>365</v>
      </c>
      <c r="B366">
        <v>366</v>
      </c>
      <c r="C366" t="s">
        <v>160</v>
      </c>
      <c r="D366" t="s">
        <v>36</v>
      </c>
      <c r="E366" t="s">
        <v>73</v>
      </c>
      <c r="F366" t="s">
        <v>74</v>
      </c>
      <c r="G366" t="s">
        <v>160</v>
      </c>
      <c r="H366">
        <v>121944</v>
      </c>
      <c r="I366" t="s">
        <v>160</v>
      </c>
      <c r="J366" t="s">
        <v>15</v>
      </c>
      <c r="K366" t="s">
        <v>40</v>
      </c>
      <c r="L366" t="s">
        <v>259</v>
      </c>
      <c r="M366" t="s">
        <v>191</v>
      </c>
      <c r="N366" t="s">
        <v>283</v>
      </c>
      <c r="O366" s="32">
        <v>43006</v>
      </c>
      <c r="P366" t="s">
        <v>160</v>
      </c>
      <c r="Q366" t="s">
        <v>160</v>
      </c>
      <c r="R366" t="s">
        <v>160</v>
      </c>
      <c r="S366" t="s">
        <v>193</v>
      </c>
      <c r="T366" t="s">
        <v>160</v>
      </c>
      <c r="U366" t="s">
        <v>160</v>
      </c>
      <c r="V366" t="s">
        <v>160</v>
      </c>
      <c r="W366" t="s">
        <v>160</v>
      </c>
      <c r="X366" t="s">
        <v>160</v>
      </c>
      <c r="Y366" t="s">
        <v>169</v>
      </c>
      <c r="Z366" t="s">
        <v>169</v>
      </c>
      <c r="AA366" s="32">
        <v>43006</v>
      </c>
      <c r="AB366" t="s">
        <v>160</v>
      </c>
      <c r="AC366" t="s">
        <v>160</v>
      </c>
      <c r="AD366" t="s">
        <v>160</v>
      </c>
      <c r="AE366" t="s">
        <v>160</v>
      </c>
      <c r="AF366">
        <v>46819</v>
      </c>
      <c r="AG366" t="s">
        <v>258</v>
      </c>
    </row>
    <row r="367" spans="1:33" x14ac:dyDescent="0.25">
      <c r="A367">
        <v>366</v>
      </c>
      <c r="B367">
        <v>367</v>
      </c>
      <c r="C367" t="s">
        <v>160</v>
      </c>
      <c r="D367" t="s">
        <v>36</v>
      </c>
      <c r="E367" t="s">
        <v>37</v>
      </c>
      <c r="F367" t="s">
        <v>38</v>
      </c>
      <c r="G367" t="s">
        <v>160</v>
      </c>
      <c r="H367">
        <v>121934</v>
      </c>
      <c r="I367" t="s">
        <v>160</v>
      </c>
      <c r="J367" t="s">
        <v>15</v>
      </c>
      <c r="K367" t="s">
        <v>40</v>
      </c>
      <c r="L367" t="s">
        <v>190</v>
      </c>
      <c r="M367" t="s">
        <v>191</v>
      </c>
      <c r="N367" t="s">
        <v>283</v>
      </c>
      <c r="O367" s="32">
        <v>43025</v>
      </c>
      <c r="P367" s="32">
        <v>43021</v>
      </c>
      <c r="Q367" s="32">
        <v>43024</v>
      </c>
      <c r="R367" s="32">
        <v>43025</v>
      </c>
      <c r="S367" t="s">
        <v>193</v>
      </c>
      <c r="T367" t="s">
        <v>165</v>
      </c>
      <c r="U367" t="s">
        <v>166</v>
      </c>
      <c r="V367" t="s">
        <v>167</v>
      </c>
      <c r="W367" t="s">
        <v>168</v>
      </c>
      <c r="X367" t="s">
        <v>260</v>
      </c>
      <c r="Y367" t="s">
        <v>169</v>
      </c>
      <c r="Z367" t="s">
        <v>214</v>
      </c>
      <c r="AA367" s="32">
        <v>42988</v>
      </c>
      <c r="AB367" t="s">
        <v>169</v>
      </c>
      <c r="AC367" s="32">
        <v>43021</v>
      </c>
      <c r="AD367" t="s">
        <v>261</v>
      </c>
      <c r="AE367" s="32">
        <v>43024</v>
      </c>
      <c r="AF367">
        <v>46801</v>
      </c>
      <c r="AG367" t="s">
        <v>170</v>
      </c>
    </row>
    <row r="368" spans="1:33" x14ac:dyDescent="0.25">
      <c r="A368">
        <v>367</v>
      </c>
      <c r="B368">
        <v>368</v>
      </c>
      <c r="C368" t="s">
        <v>160</v>
      </c>
      <c r="D368" t="s">
        <v>36</v>
      </c>
      <c r="E368" t="s">
        <v>37</v>
      </c>
      <c r="F368" t="s">
        <v>48</v>
      </c>
      <c r="G368" t="s">
        <v>160</v>
      </c>
      <c r="H368">
        <v>121936</v>
      </c>
      <c r="I368" t="s">
        <v>160</v>
      </c>
      <c r="J368" t="s">
        <v>15</v>
      </c>
      <c r="K368" t="s">
        <v>40</v>
      </c>
      <c r="L368" t="s">
        <v>259</v>
      </c>
      <c r="M368" t="s">
        <v>176</v>
      </c>
      <c r="N368" t="s">
        <v>177</v>
      </c>
      <c r="O368" s="32">
        <v>42990</v>
      </c>
      <c r="P368" t="s">
        <v>160</v>
      </c>
      <c r="Q368" t="s">
        <v>160</v>
      </c>
      <c r="R368" t="s">
        <v>160</v>
      </c>
      <c r="S368" t="s">
        <v>178</v>
      </c>
      <c r="T368" t="s">
        <v>160</v>
      </c>
      <c r="U368" t="s">
        <v>160</v>
      </c>
      <c r="V368" t="s">
        <v>160</v>
      </c>
      <c r="W368" t="s">
        <v>160</v>
      </c>
      <c r="X368" t="s">
        <v>160</v>
      </c>
      <c r="Y368" t="s">
        <v>276</v>
      </c>
      <c r="Z368" t="s">
        <v>276</v>
      </c>
      <c r="AA368" s="32">
        <v>42990</v>
      </c>
      <c r="AB368" t="s">
        <v>160</v>
      </c>
      <c r="AC368" t="s">
        <v>160</v>
      </c>
      <c r="AD368" t="s">
        <v>160</v>
      </c>
      <c r="AE368" t="s">
        <v>160</v>
      </c>
      <c r="AF368">
        <v>46804</v>
      </c>
      <c r="AG368" t="s">
        <v>185</v>
      </c>
    </row>
    <row r="369" spans="1:33" x14ac:dyDescent="0.25">
      <c r="A369">
        <v>368</v>
      </c>
      <c r="B369">
        <v>369</v>
      </c>
      <c r="C369" t="s">
        <v>160</v>
      </c>
      <c r="D369" t="s">
        <v>160</v>
      </c>
      <c r="E369" t="s">
        <v>160</v>
      </c>
      <c r="F369" t="s">
        <v>160</v>
      </c>
      <c r="G369" t="s">
        <v>160</v>
      </c>
      <c r="H369">
        <v>121515</v>
      </c>
      <c r="I369" t="s">
        <v>160</v>
      </c>
      <c r="J369" t="s">
        <v>160</v>
      </c>
      <c r="K369" t="s">
        <v>40</v>
      </c>
      <c r="L369" t="s">
        <v>286</v>
      </c>
      <c r="N369" t="s">
        <v>160</v>
      </c>
      <c r="O369" s="32">
        <v>42983</v>
      </c>
      <c r="P369" t="s">
        <v>160</v>
      </c>
      <c r="Q369" t="s">
        <v>160</v>
      </c>
      <c r="R369" t="s">
        <v>160</v>
      </c>
      <c r="T369" t="s">
        <v>160</v>
      </c>
      <c r="U369" t="s">
        <v>160</v>
      </c>
      <c r="V369" t="s">
        <v>160</v>
      </c>
      <c r="W369" t="s">
        <v>160</v>
      </c>
      <c r="X369" t="s">
        <v>160</v>
      </c>
      <c r="Z369" t="s">
        <v>160</v>
      </c>
      <c r="AA369" t="s">
        <v>160</v>
      </c>
      <c r="AB369" t="s">
        <v>160</v>
      </c>
      <c r="AC369" t="s">
        <v>160</v>
      </c>
      <c r="AD369" t="s">
        <v>160</v>
      </c>
      <c r="AE369" t="s">
        <v>160</v>
      </c>
      <c r="AF369" t="s">
        <v>160</v>
      </c>
      <c r="AG369" t="s">
        <v>160</v>
      </c>
    </row>
    <row r="370" spans="1:33" x14ac:dyDescent="0.25">
      <c r="A370">
        <v>369</v>
      </c>
      <c r="B370">
        <v>370</v>
      </c>
      <c r="C370" t="s">
        <v>160</v>
      </c>
      <c r="D370" t="s">
        <v>36</v>
      </c>
      <c r="E370" t="s">
        <v>55</v>
      </c>
      <c r="F370" t="s">
        <v>56</v>
      </c>
      <c r="G370" t="s">
        <v>160</v>
      </c>
      <c r="H370">
        <v>123566</v>
      </c>
      <c r="I370" t="s">
        <v>160</v>
      </c>
      <c r="J370" t="s">
        <v>14</v>
      </c>
      <c r="K370" t="s">
        <v>40</v>
      </c>
      <c r="L370" t="s">
        <v>161</v>
      </c>
      <c r="M370" t="s">
        <v>267</v>
      </c>
      <c r="N370" t="s">
        <v>268</v>
      </c>
      <c r="O370" s="32">
        <v>43017</v>
      </c>
      <c r="P370" s="32">
        <v>43017</v>
      </c>
      <c r="Q370" t="s">
        <v>160</v>
      </c>
      <c r="R370" t="s">
        <v>160</v>
      </c>
      <c r="S370" t="s">
        <v>269</v>
      </c>
      <c r="T370" t="s">
        <v>165</v>
      </c>
      <c r="U370" t="s">
        <v>166</v>
      </c>
      <c r="V370" t="s">
        <v>167</v>
      </c>
      <c r="W370" t="s">
        <v>168</v>
      </c>
      <c r="X370" t="s">
        <v>160</v>
      </c>
      <c r="Y370" t="s">
        <v>276</v>
      </c>
      <c r="Z370" t="s">
        <v>276</v>
      </c>
      <c r="AA370" s="32">
        <v>42986</v>
      </c>
      <c r="AB370" t="s">
        <v>160</v>
      </c>
      <c r="AC370" t="s">
        <v>160</v>
      </c>
      <c r="AD370" t="s">
        <v>160</v>
      </c>
      <c r="AE370" t="s">
        <v>160</v>
      </c>
      <c r="AF370">
        <v>46808</v>
      </c>
      <c r="AG370" t="s">
        <v>264</v>
      </c>
    </row>
    <row r="371" spans="1:33" x14ac:dyDescent="0.25">
      <c r="A371">
        <v>370</v>
      </c>
      <c r="B371">
        <v>371</v>
      </c>
      <c r="C371" t="s">
        <v>160</v>
      </c>
      <c r="D371" t="s">
        <v>36</v>
      </c>
      <c r="E371" t="s">
        <v>55</v>
      </c>
      <c r="F371" t="s">
        <v>59</v>
      </c>
      <c r="G371" t="s">
        <v>160</v>
      </c>
      <c r="H371">
        <v>123567</v>
      </c>
      <c r="I371" t="s">
        <v>160</v>
      </c>
      <c r="J371" t="s">
        <v>14</v>
      </c>
      <c r="K371" t="s">
        <v>40</v>
      </c>
      <c r="L371" t="s">
        <v>286</v>
      </c>
      <c r="M371" t="s">
        <v>176</v>
      </c>
      <c r="N371" t="s">
        <v>177</v>
      </c>
      <c r="O371" s="32">
        <v>42983</v>
      </c>
      <c r="P371" t="s">
        <v>160</v>
      </c>
      <c r="Q371" t="s">
        <v>160</v>
      </c>
      <c r="R371" t="s">
        <v>160</v>
      </c>
      <c r="S371" t="s">
        <v>178</v>
      </c>
      <c r="T371" t="s">
        <v>160</v>
      </c>
      <c r="U371" t="s">
        <v>160</v>
      </c>
      <c r="V371" t="s">
        <v>160</v>
      </c>
      <c r="W371" t="s">
        <v>160</v>
      </c>
      <c r="X371" t="s">
        <v>160</v>
      </c>
      <c r="Y371" t="s">
        <v>178</v>
      </c>
      <c r="Z371" t="s">
        <v>160</v>
      </c>
      <c r="AA371" t="s">
        <v>160</v>
      </c>
      <c r="AB371" t="s">
        <v>160</v>
      </c>
      <c r="AC371" t="s">
        <v>160</v>
      </c>
      <c r="AD371" t="s">
        <v>160</v>
      </c>
      <c r="AE371" t="s">
        <v>160</v>
      </c>
      <c r="AF371" t="s">
        <v>160</v>
      </c>
      <c r="AG371" t="s">
        <v>160</v>
      </c>
    </row>
    <row r="372" spans="1:33" x14ac:dyDescent="0.25">
      <c r="A372">
        <v>371</v>
      </c>
      <c r="B372">
        <v>372</v>
      </c>
      <c r="C372" t="s">
        <v>160</v>
      </c>
      <c r="D372" t="s">
        <v>36</v>
      </c>
      <c r="E372" t="s">
        <v>55</v>
      </c>
      <c r="F372" t="s">
        <v>70</v>
      </c>
      <c r="G372" t="s">
        <v>160</v>
      </c>
      <c r="H372">
        <v>123572</v>
      </c>
      <c r="I372" t="s">
        <v>160</v>
      </c>
      <c r="J372" t="s">
        <v>14</v>
      </c>
      <c r="K372" t="s">
        <v>40</v>
      </c>
      <c r="L372" t="s">
        <v>259</v>
      </c>
      <c r="M372" t="s">
        <v>204</v>
      </c>
      <c r="N372" t="s">
        <v>205</v>
      </c>
      <c r="O372" s="32">
        <v>42986</v>
      </c>
      <c r="P372" t="s">
        <v>160</v>
      </c>
      <c r="Q372" t="s">
        <v>160</v>
      </c>
      <c r="R372" t="s">
        <v>160</v>
      </c>
      <c r="S372" t="s">
        <v>206</v>
      </c>
      <c r="T372" t="s">
        <v>160</v>
      </c>
      <c r="U372" t="s">
        <v>160</v>
      </c>
      <c r="V372" t="s">
        <v>160</v>
      </c>
      <c r="W372" t="s">
        <v>160</v>
      </c>
      <c r="X372" t="s">
        <v>160</v>
      </c>
      <c r="Y372" t="s">
        <v>276</v>
      </c>
      <c r="Z372" t="s">
        <v>276</v>
      </c>
      <c r="AA372" s="32">
        <v>42986</v>
      </c>
      <c r="AB372" t="s">
        <v>160</v>
      </c>
      <c r="AC372" t="s">
        <v>160</v>
      </c>
      <c r="AD372" t="s">
        <v>160</v>
      </c>
      <c r="AE372" t="s">
        <v>160</v>
      </c>
      <c r="AF372">
        <v>46817</v>
      </c>
      <c r="AG372" t="s">
        <v>239</v>
      </c>
    </row>
    <row r="373" spans="1:33" x14ac:dyDescent="0.25">
      <c r="A373">
        <v>372</v>
      </c>
      <c r="B373">
        <v>373</v>
      </c>
      <c r="C373" t="s">
        <v>160</v>
      </c>
      <c r="D373" t="s">
        <v>83</v>
      </c>
      <c r="E373" t="s">
        <v>84</v>
      </c>
      <c r="F373" t="s">
        <v>87</v>
      </c>
      <c r="G373" t="s">
        <v>160</v>
      </c>
      <c r="H373">
        <v>121949</v>
      </c>
      <c r="I373" t="s">
        <v>160</v>
      </c>
      <c r="J373" t="s">
        <v>14</v>
      </c>
      <c r="K373" t="s">
        <v>40</v>
      </c>
      <c r="L373" t="s">
        <v>259</v>
      </c>
      <c r="M373" t="s">
        <v>267</v>
      </c>
      <c r="N373" t="s">
        <v>268</v>
      </c>
      <c r="O373" s="32">
        <v>42986</v>
      </c>
      <c r="P373" t="s">
        <v>160</v>
      </c>
      <c r="Q373" t="s">
        <v>160</v>
      </c>
      <c r="R373" t="s">
        <v>160</v>
      </c>
      <c r="S373" t="s">
        <v>269</v>
      </c>
      <c r="T373" t="s">
        <v>160</v>
      </c>
      <c r="U373" t="s">
        <v>160</v>
      </c>
      <c r="V373" t="s">
        <v>160</v>
      </c>
      <c r="W373" t="s">
        <v>160</v>
      </c>
      <c r="X373" t="s">
        <v>160</v>
      </c>
      <c r="Y373" t="s">
        <v>276</v>
      </c>
      <c r="Z373" t="s">
        <v>276</v>
      </c>
      <c r="AA373" s="32">
        <v>42986</v>
      </c>
      <c r="AB373" t="s">
        <v>160</v>
      </c>
      <c r="AC373" t="s">
        <v>160</v>
      </c>
      <c r="AD373" t="s">
        <v>160</v>
      </c>
      <c r="AE373" t="s">
        <v>160</v>
      </c>
      <c r="AF373">
        <v>46827</v>
      </c>
      <c r="AG373" t="s">
        <v>244</v>
      </c>
    </row>
    <row r="374" spans="1:33" x14ac:dyDescent="0.25">
      <c r="A374">
        <v>373</v>
      </c>
      <c r="B374">
        <v>374</v>
      </c>
      <c r="C374" t="s">
        <v>160</v>
      </c>
      <c r="D374" t="s">
        <v>36</v>
      </c>
      <c r="E374" t="s">
        <v>55</v>
      </c>
      <c r="F374" t="s">
        <v>64</v>
      </c>
      <c r="G374" t="s">
        <v>160</v>
      </c>
      <c r="H374">
        <v>123569</v>
      </c>
      <c r="I374" t="s">
        <v>160</v>
      </c>
      <c r="J374" t="s">
        <v>15</v>
      </c>
      <c r="K374" t="s">
        <v>40</v>
      </c>
      <c r="L374" t="s">
        <v>284</v>
      </c>
      <c r="M374" t="s">
        <v>162</v>
      </c>
      <c r="N374" t="s">
        <v>163</v>
      </c>
      <c r="O374" s="32">
        <v>42987</v>
      </c>
      <c r="P374" t="s">
        <v>160</v>
      </c>
      <c r="Q374" t="s">
        <v>160</v>
      </c>
      <c r="R374" t="s">
        <v>160</v>
      </c>
      <c r="S374" t="s">
        <v>164</v>
      </c>
      <c r="T374" t="s">
        <v>160</v>
      </c>
      <c r="U374" t="s">
        <v>160</v>
      </c>
      <c r="V374" t="s">
        <v>160</v>
      </c>
      <c r="W374" t="s">
        <v>160</v>
      </c>
      <c r="X374" t="s">
        <v>160</v>
      </c>
      <c r="Y374" t="s">
        <v>164</v>
      </c>
      <c r="Z374" t="s">
        <v>214</v>
      </c>
      <c r="AA374" s="32">
        <v>42987</v>
      </c>
      <c r="AB374" t="s">
        <v>160</v>
      </c>
      <c r="AC374" t="s">
        <v>160</v>
      </c>
      <c r="AD374" t="s">
        <v>160</v>
      </c>
      <c r="AE374" t="s">
        <v>160</v>
      </c>
      <c r="AF374">
        <v>46814</v>
      </c>
      <c r="AG374" t="s">
        <v>220</v>
      </c>
    </row>
    <row r="375" spans="1:33" x14ac:dyDescent="0.25">
      <c r="A375">
        <v>374</v>
      </c>
      <c r="B375">
        <v>375</v>
      </c>
      <c r="C375" t="s">
        <v>160</v>
      </c>
      <c r="D375" t="s">
        <v>83</v>
      </c>
      <c r="E375" t="s">
        <v>84</v>
      </c>
      <c r="F375" t="s">
        <v>100</v>
      </c>
      <c r="G375" t="s">
        <v>160</v>
      </c>
      <c r="H375">
        <v>123576</v>
      </c>
      <c r="I375" t="s">
        <v>160</v>
      </c>
      <c r="J375" t="s">
        <v>15</v>
      </c>
      <c r="K375" t="s">
        <v>40</v>
      </c>
      <c r="L375" t="s">
        <v>190</v>
      </c>
      <c r="M375" t="s">
        <v>267</v>
      </c>
      <c r="N375" t="s">
        <v>268</v>
      </c>
      <c r="O375" s="32">
        <v>43025</v>
      </c>
      <c r="P375" s="32">
        <v>43020</v>
      </c>
      <c r="Q375" s="32">
        <v>43024</v>
      </c>
      <c r="R375" s="32">
        <v>43025</v>
      </c>
      <c r="S375" t="s">
        <v>269</v>
      </c>
      <c r="T375" t="s">
        <v>165</v>
      </c>
      <c r="U375" t="s">
        <v>166</v>
      </c>
      <c r="V375" t="s">
        <v>167</v>
      </c>
      <c r="W375" t="s">
        <v>168</v>
      </c>
      <c r="X375" t="s">
        <v>237</v>
      </c>
      <c r="Y375" t="s">
        <v>169</v>
      </c>
      <c r="Z375" t="s">
        <v>214</v>
      </c>
      <c r="AA375" s="32">
        <v>42987</v>
      </c>
      <c r="AB375" t="s">
        <v>169</v>
      </c>
      <c r="AC375" s="32">
        <v>43020</v>
      </c>
      <c r="AD375" t="s">
        <v>261</v>
      </c>
      <c r="AE375" s="32">
        <v>43024</v>
      </c>
      <c r="AF375">
        <v>46845</v>
      </c>
      <c r="AG375" t="s">
        <v>256</v>
      </c>
    </row>
    <row r="376" spans="1:33" x14ac:dyDescent="0.25">
      <c r="A376">
        <v>375</v>
      </c>
      <c r="B376">
        <v>376</v>
      </c>
      <c r="C376" t="s">
        <v>160</v>
      </c>
      <c r="D376" t="s">
        <v>83</v>
      </c>
      <c r="E376" t="s">
        <v>117</v>
      </c>
      <c r="F376" t="s">
        <v>125</v>
      </c>
      <c r="G376" t="s">
        <v>160</v>
      </c>
      <c r="H376">
        <v>121956</v>
      </c>
      <c r="I376" t="s">
        <v>160</v>
      </c>
      <c r="J376" t="s">
        <v>15</v>
      </c>
      <c r="K376" t="s">
        <v>40</v>
      </c>
      <c r="L376" t="s">
        <v>284</v>
      </c>
      <c r="M376" t="s">
        <v>267</v>
      </c>
      <c r="N376" t="s">
        <v>268</v>
      </c>
      <c r="O376" s="32">
        <v>42990</v>
      </c>
      <c r="P376" t="s">
        <v>160</v>
      </c>
      <c r="Q376" t="s">
        <v>160</v>
      </c>
      <c r="R376" t="s">
        <v>160</v>
      </c>
      <c r="S376" t="s">
        <v>269</v>
      </c>
      <c r="T376" t="s">
        <v>160</v>
      </c>
      <c r="U376" t="s">
        <v>160</v>
      </c>
      <c r="V376" t="s">
        <v>160</v>
      </c>
      <c r="W376" t="s">
        <v>160</v>
      </c>
      <c r="X376" t="s">
        <v>160</v>
      </c>
      <c r="Y376" t="s">
        <v>276</v>
      </c>
      <c r="Z376" t="s">
        <v>276</v>
      </c>
      <c r="AA376" s="32">
        <v>42990</v>
      </c>
      <c r="AB376" t="s">
        <v>160</v>
      </c>
      <c r="AC376" t="s">
        <v>160</v>
      </c>
      <c r="AD376" t="s">
        <v>160</v>
      </c>
      <c r="AE376" t="s">
        <v>160</v>
      </c>
      <c r="AF376">
        <v>46837</v>
      </c>
      <c r="AG376" t="s">
        <v>254</v>
      </c>
    </row>
    <row r="377" spans="1:33" x14ac:dyDescent="0.25">
      <c r="A377">
        <v>376</v>
      </c>
      <c r="B377">
        <v>377</v>
      </c>
      <c r="C377" t="s">
        <v>160</v>
      </c>
      <c r="D377" t="s">
        <v>36</v>
      </c>
      <c r="E377" t="s">
        <v>73</v>
      </c>
      <c r="F377" t="s">
        <v>80</v>
      </c>
      <c r="G377" t="s">
        <v>160</v>
      </c>
      <c r="H377">
        <v>121946</v>
      </c>
      <c r="I377" t="s">
        <v>160</v>
      </c>
      <c r="J377" t="s">
        <v>15</v>
      </c>
      <c r="K377" t="s">
        <v>40</v>
      </c>
      <c r="L377" t="s">
        <v>161</v>
      </c>
      <c r="M377" t="s">
        <v>204</v>
      </c>
      <c r="N377" t="s">
        <v>205</v>
      </c>
      <c r="O377" s="32">
        <v>43018</v>
      </c>
      <c r="P377" s="32">
        <v>43018</v>
      </c>
      <c r="Q377" t="s">
        <v>160</v>
      </c>
      <c r="R377" t="s">
        <v>160</v>
      </c>
      <c r="S377" t="s">
        <v>206</v>
      </c>
      <c r="T377" t="s">
        <v>165</v>
      </c>
      <c r="U377" t="s">
        <v>166</v>
      </c>
      <c r="V377" t="s">
        <v>167</v>
      </c>
      <c r="W377" t="s">
        <v>168</v>
      </c>
      <c r="X377" t="s">
        <v>160</v>
      </c>
      <c r="Y377" t="s">
        <v>276</v>
      </c>
      <c r="Z377" t="s">
        <v>276</v>
      </c>
      <c r="AA377" s="32">
        <v>42986</v>
      </c>
      <c r="AB377" t="s">
        <v>160</v>
      </c>
      <c r="AC377" t="s">
        <v>160</v>
      </c>
      <c r="AD377" t="s">
        <v>160</v>
      </c>
      <c r="AE377" t="s">
        <v>160</v>
      </c>
      <c r="AF377">
        <v>46823</v>
      </c>
      <c r="AG377" t="s">
        <v>225</v>
      </c>
    </row>
    <row r="378" spans="1:33" x14ac:dyDescent="0.25">
      <c r="A378">
        <v>377</v>
      </c>
      <c r="B378">
        <v>378</v>
      </c>
      <c r="C378" t="s">
        <v>160</v>
      </c>
      <c r="D378" t="s">
        <v>36</v>
      </c>
      <c r="E378" t="s">
        <v>37</v>
      </c>
      <c r="F378" t="s">
        <v>38</v>
      </c>
      <c r="G378" t="s">
        <v>160</v>
      </c>
      <c r="H378">
        <v>121934</v>
      </c>
      <c r="I378" t="s">
        <v>160</v>
      </c>
      <c r="J378" t="s">
        <v>14</v>
      </c>
      <c r="K378" t="s">
        <v>40</v>
      </c>
      <c r="L378" t="s">
        <v>259</v>
      </c>
      <c r="M378" t="s">
        <v>287</v>
      </c>
      <c r="N378" t="s">
        <v>288</v>
      </c>
      <c r="O378" s="32">
        <v>42987</v>
      </c>
      <c r="P378" t="s">
        <v>160</v>
      </c>
      <c r="Q378" t="s">
        <v>160</v>
      </c>
      <c r="R378" t="s">
        <v>160</v>
      </c>
      <c r="S378" t="s">
        <v>289</v>
      </c>
      <c r="T378" t="s">
        <v>160</v>
      </c>
      <c r="U378" t="s">
        <v>160</v>
      </c>
      <c r="V378" t="s">
        <v>160</v>
      </c>
      <c r="W378" t="s">
        <v>160</v>
      </c>
      <c r="X378" t="s">
        <v>160</v>
      </c>
      <c r="Y378" t="s">
        <v>214</v>
      </c>
      <c r="Z378" t="s">
        <v>214</v>
      </c>
      <c r="AA378" s="32">
        <v>42987</v>
      </c>
      <c r="AB378" t="s">
        <v>160</v>
      </c>
      <c r="AC378" t="s">
        <v>160</v>
      </c>
      <c r="AD378" t="s">
        <v>160</v>
      </c>
      <c r="AE378" t="s">
        <v>160</v>
      </c>
      <c r="AF378">
        <v>46800</v>
      </c>
      <c r="AG378" t="s">
        <v>189</v>
      </c>
    </row>
    <row r="379" spans="1:33" x14ac:dyDescent="0.25">
      <c r="A379">
        <v>378</v>
      </c>
      <c r="B379">
        <v>379</v>
      </c>
      <c r="C379" t="s">
        <v>160</v>
      </c>
      <c r="D379" t="s">
        <v>83</v>
      </c>
      <c r="E379" t="s">
        <v>117</v>
      </c>
      <c r="F379" t="s">
        <v>125</v>
      </c>
      <c r="G379" t="s">
        <v>160</v>
      </c>
      <c r="H379">
        <v>121956</v>
      </c>
      <c r="I379" t="s">
        <v>160</v>
      </c>
      <c r="J379" t="s">
        <v>15</v>
      </c>
      <c r="K379" t="s">
        <v>40</v>
      </c>
      <c r="L379" t="s">
        <v>161</v>
      </c>
      <c r="M379" t="s">
        <v>267</v>
      </c>
      <c r="N379" t="s">
        <v>268</v>
      </c>
      <c r="O379" s="32">
        <v>43021</v>
      </c>
      <c r="P379" s="32">
        <v>43021</v>
      </c>
      <c r="Q379" t="s">
        <v>160</v>
      </c>
      <c r="R379" t="s">
        <v>160</v>
      </c>
      <c r="S379" t="s">
        <v>269</v>
      </c>
      <c r="T379" t="s">
        <v>165</v>
      </c>
      <c r="U379" t="s">
        <v>166</v>
      </c>
      <c r="V379" t="s">
        <v>167</v>
      </c>
      <c r="W379" t="s">
        <v>168</v>
      </c>
      <c r="X379" t="s">
        <v>160</v>
      </c>
      <c r="Y379" t="s">
        <v>276</v>
      </c>
      <c r="Z379" t="s">
        <v>276</v>
      </c>
      <c r="AA379" s="32">
        <v>42990</v>
      </c>
      <c r="AB379" t="s">
        <v>160</v>
      </c>
      <c r="AC379" t="s">
        <v>160</v>
      </c>
      <c r="AD379" t="s">
        <v>160</v>
      </c>
      <c r="AE379" t="s">
        <v>160</v>
      </c>
      <c r="AF379">
        <v>46837</v>
      </c>
      <c r="AG379" t="s">
        <v>254</v>
      </c>
    </row>
    <row r="380" spans="1:33" x14ac:dyDescent="0.25">
      <c r="A380">
        <v>379</v>
      </c>
      <c r="B380">
        <v>380</v>
      </c>
      <c r="C380" t="s">
        <v>160</v>
      </c>
      <c r="D380" t="s">
        <v>83</v>
      </c>
      <c r="E380" t="s">
        <v>103</v>
      </c>
      <c r="F380" t="s">
        <v>114</v>
      </c>
      <c r="G380" t="s">
        <v>160</v>
      </c>
      <c r="H380">
        <v>123578</v>
      </c>
      <c r="I380" t="s">
        <v>160</v>
      </c>
      <c r="J380" t="s">
        <v>14</v>
      </c>
      <c r="K380" t="s">
        <v>40</v>
      </c>
      <c r="L380" t="s">
        <v>190</v>
      </c>
      <c r="M380" t="s">
        <v>267</v>
      </c>
      <c r="N380" t="s">
        <v>268</v>
      </c>
      <c r="O380" s="32">
        <v>43064</v>
      </c>
      <c r="P380" s="32">
        <v>43020</v>
      </c>
      <c r="Q380" s="32">
        <v>43024</v>
      </c>
      <c r="R380" s="32">
        <v>43064</v>
      </c>
      <c r="S380" t="s">
        <v>269</v>
      </c>
      <c r="T380" t="s">
        <v>165</v>
      </c>
      <c r="U380" t="s">
        <v>166</v>
      </c>
      <c r="V380" t="s">
        <v>167</v>
      </c>
      <c r="W380" t="s">
        <v>168</v>
      </c>
      <c r="X380" t="s">
        <v>237</v>
      </c>
      <c r="Y380" t="s">
        <v>169</v>
      </c>
      <c r="Z380" t="s">
        <v>276</v>
      </c>
      <c r="AA380" s="32">
        <v>42990</v>
      </c>
      <c r="AB380" t="s">
        <v>169</v>
      </c>
      <c r="AC380" s="32">
        <v>43020</v>
      </c>
      <c r="AD380" t="s">
        <v>261</v>
      </c>
      <c r="AE380" s="32">
        <v>43024</v>
      </c>
      <c r="AF380">
        <v>46848</v>
      </c>
      <c r="AG380" t="s">
        <v>248</v>
      </c>
    </row>
    <row r="381" spans="1:33" x14ac:dyDescent="0.25">
      <c r="A381">
        <v>380</v>
      </c>
      <c r="B381">
        <v>381</v>
      </c>
      <c r="C381" t="s">
        <v>160</v>
      </c>
      <c r="D381" t="s">
        <v>83</v>
      </c>
      <c r="E381" t="s">
        <v>84</v>
      </c>
      <c r="F381" t="s">
        <v>91</v>
      </c>
      <c r="G381" t="s">
        <v>160</v>
      </c>
      <c r="H381">
        <v>123573</v>
      </c>
      <c r="I381" t="s">
        <v>160</v>
      </c>
      <c r="J381" t="s">
        <v>15</v>
      </c>
      <c r="K381" t="s">
        <v>40</v>
      </c>
      <c r="L381" t="s">
        <v>259</v>
      </c>
      <c r="M381" t="s">
        <v>204</v>
      </c>
      <c r="N381" t="s">
        <v>205</v>
      </c>
      <c r="O381" s="32">
        <v>42986</v>
      </c>
      <c r="P381" t="s">
        <v>160</v>
      </c>
      <c r="Q381" t="s">
        <v>160</v>
      </c>
      <c r="R381" t="s">
        <v>160</v>
      </c>
      <c r="S381" t="s">
        <v>206</v>
      </c>
      <c r="T381" t="s">
        <v>160</v>
      </c>
      <c r="U381" t="s">
        <v>160</v>
      </c>
      <c r="V381" t="s">
        <v>160</v>
      </c>
      <c r="W381" t="s">
        <v>160</v>
      </c>
      <c r="X381" t="s">
        <v>160</v>
      </c>
      <c r="Y381" t="s">
        <v>276</v>
      </c>
      <c r="Z381" t="s">
        <v>276</v>
      </c>
      <c r="AA381" s="32">
        <v>42986</v>
      </c>
      <c r="AB381" t="s">
        <v>160</v>
      </c>
      <c r="AC381" t="s">
        <v>160</v>
      </c>
      <c r="AD381" t="s">
        <v>160</v>
      </c>
      <c r="AE381" t="s">
        <v>160</v>
      </c>
      <c r="AF381">
        <v>46839</v>
      </c>
      <c r="AG381" t="s">
        <v>257</v>
      </c>
    </row>
    <row r="382" spans="1:33" x14ac:dyDescent="0.25">
      <c r="A382">
        <v>381</v>
      </c>
      <c r="B382">
        <v>382</v>
      </c>
      <c r="C382" t="s">
        <v>160</v>
      </c>
      <c r="D382" t="s">
        <v>160</v>
      </c>
      <c r="E382" t="s">
        <v>160</v>
      </c>
      <c r="F382" t="s">
        <v>160</v>
      </c>
      <c r="G382" t="s">
        <v>160</v>
      </c>
      <c r="H382">
        <v>121515</v>
      </c>
      <c r="I382" t="s">
        <v>160</v>
      </c>
      <c r="J382" t="s">
        <v>160</v>
      </c>
      <c r="K382" t="s">
        <v>40</v>
      </c>
      <c r="L382" t="s">
        <v>286</v>
      </c>
      <c r="N382" t="s">
        <v>160</v>
      </c>
      <c r="O382" s="32">
        <v>42983</v>
      </c>
      <c r="P382" t="s">
        <v>160</v>
      </c>
      <c r="Q382" t="s">
        <v>160</v>
      </c>
      <c r="R382" t="s">
        <v>160</v>
      </c>
      <c r="T382" t="s">
        <v>160</v>
      </c>
      <c r="U382" t="s">
        <v>160</v>
      </c>
      <c r="V382" t="s">
        <v>160</v>
      </c>
      <c r="W382" t="s">
        <v>160</v>
      </c>
      <c r="X382" t="s">
        <v>160</v>
      </c>
      <c r="Z382" t="s">
        <v>160</v>
      </c>
      <c r="AA382" t="s">
        <v>160</v>
      </c>
      <c r="AB382" t="s">
        <v>160</v>
      </c>
      <c r="AC382" t="s">
        <v>160</v>
      </c>
      <c r="AD382" t="s">
        <v>160</v>
      </c>
      <c r="AE382" t="s">
        <v>160</v>
      </c>
      <c r="AF382" t="s">
        <v>160</v>
      </c>
      <c r="AG382" t="s">
        <v>160</v>
      </c>
    </row>
    <row r="383" spans="1:33" x14ac:dyDescent="0.25">
      <c r="A383">
        <v>382</v>
      </c>
      <c r="B383">
        <v>383</v>
      </c>
      <c r="C383" t="s">
        <v>160</v>
      </c>
      <c r="D383" t="s">
        <v>36</v>
      </c>
      <c r="E383" t="s">
        <v>37</v>
      </c>
      <c r="F383" t="s">
        <v>51</v>
      </c>
      <c r="G383" t="s">
        <v>160</v>
      </c>
      <c r="H383">
        <v>121937</v>
      </c>
      <c r="I383" t="s">
        <v>160</v>
      </c>
      <c r="J383" t="s">
        <v>15</v>
      </c>
      <c r="K383" t="s">
        <v>40</v>
      </c>
      <c r="L383" t="s">
        <v>259</v>
      </c>
      <c r="M383" t="s">
        <v>287</v>
      </c>
      <c r="N383" t="s">
        <v>288</v>
      </c>
      <c r="O383" s="32">
        <v>42987</v>
      </c>
      <c r="P383" t="s">
        <v>160</v>
      </c>
      <c r="Q383" t="s">
        <v>160</v>
      </c>
      <c r="R383" t="s">
        <v>160</v>
      </c>
      <c r="S383" t="s">
        <v>289</v>
      </c>
      <c r="T383" t="s">
        <v>160</v>
      </c>
      <c r="U383" t="s">
        <v>160</v>
      </c>
      <c r="V383" t="s">
        <v>160</v>
      </c>
      <c r="W383" t="s">
        <v>160</v>
      </c>
      <c r="X383" t="s">
        <v>160</v>
      </c>
      <c r="Y383" t="s">
        <v>214</v>
      </c>
      <c r="Z383" t="s">
        <v>214</v>
      </c>
      <c r="AA383" s="32">
        <v>42987</v>
      </c>
      <c r="AB383" t="s">
        <v>160</v>
      </c>
      <c r="AC383" t="s">
        <v>160</v>
      </c>
      <c r="AD383" t="s">
        <v>160</v>
      </c>
      <c r="AE383" t="s">
        <v>160</v>
      </c>
      <c r="AF383">
        <v>46806</v>
      </c>
      <c r="AG383" t="s">
        <v>203</v>
      </c>
    </row>
    <row r="384" spans="1:33" x14ac:dyDescent="0.25">
      <c r="A384">
        <v>383</v>
      </c>
      <c r="B384">
        <v>384</v>
      </c>
      <c r="C384" t="s">
        <v>160</v>
      </c>
      <c r="D384" t="s">
        <v>36</v>
      </c>
      <c r="E384" t="s">
        <v>73</v>
      </c>
      <c r="F384" t="s">
        <v>74</v>
      </c>
      <c r="G384" t="s">
        <v>160</v>
      </c>
      <c r="H384">
        <v>121944</v>
      </c>
      <c r="I384" t="s">
        <v>160</v>
      </c>
      <c r="J384" t="s">
        <v>15</v>
      </c>
      <c r="K384" t="s">
        <v>40</v>
      </c>
      <c r="L384" t="s">
        <v>259</v>
      </c>
      <c r="M384" t="s">
        <v>191</v>
      </c>
      <c r="N384" t="s">
        <v>283</v>
      </c>
      <c r="O384" s="32">
        <v>42989</v>
      </c>
      <c r="P384" t="s">
        <v>160</v>
      </c>
      <c r="Q384" t="s">
        <v>160</v>
      </c>
      <c r="R384" t="s">
        <v>160</v>
      </c>
      <c r="S384" t="s">
        <v>193</v>
      </c>
      <c r="T384" t="s">
        <v>160</v>
      </c>
      <c r="U384" t="s">
        <v>160</v>
      </c>
      <c r="V384" t="s">
        <v>160</v>
      </c>
      <c r="W384" t="s">
        <v>160</v>
      </c>
      <c r="X384" t="s">
        <v>160</v>
      </c>
      <c r="Y384" t="s">
        <v>214</v>
      </c>
      <c r="Z384" t="s">
        <v>214</v>
      </c>
      <c r="AA384" s="32">
        <v>42989</v>
      </c>
      <c r="AB384" t="s">
        <v>160</v>
      </c>
      <c r="AC384" t="s">
        <v>160</v>
      </c>
      <c r="AD384" t="s">
        <v>160</v>
      </c>
      <c r="AE384" t="s">
        <v>160</v>
      </c>
      <c r="AF384">
        <v>46801</v>
      </c>
      <c r="AG384" t="s">
        <v>170</v>
      </c>
    </row>
    <row r="385" spans="1:33" x14ac:dyDescent="0.25">
      <c r="A385">
        <v>384</v>
      </c>
      <c r="B385">
        <v>385</v>
      </c>
      <c r="C385" t="s">
        <v>160</v>
      </c>
      <c r="D385" t="s">
        <v>36</v>
      </c>
      <c r="E385" t="s">
        <v>55</v>
      </c>
      <c r="F385" t="s">
        <v>61</v>
      </c>
      <c r="G385" t="s">
        <v>160</v>
      </c>
      <c r="H385">
        <v>123568</v>
      </c>
      <c r="I385" t="s">
        <v>160</v>
      </c>
      <c r="J385" t="s">
        <v>14</v>
      </c>
      <c r="K385" t="s">
        <v>40</v>
      </c>
      <c r="L385" t="s">
        <v>259</v>
      </c>
      <c r="M385" t="s">
        <v>287</v>
      </c>
      <c r="N385" t="s">
        <v>288</v>
      </c>
      <c r="O385" s="32">
        <v>42987</v>
      </c>
      <c r="P385" t="s">
        <v>160</v>
      </c>
      <c r="Q385" t="s">
        <v>160</v>
      </c>
      <c r="R385" t="s">
        <v>160</v>
      </c>
      <c r="S385" t="s">
        <v>289</v>
      </c>
      <c r="T385" t="s">
        <v>160</v>
      </c>
      <c r="U385" t="s">
        <v>160</v>
      </c>
      <c r="V385" t="s">
        <v>160</v>
      </c>
      <c r="W385" t="s">
        <v>160</v>
      </c>
      <c r="X385" t="s">
        <v>160</v>
      </c>
      <c r="Y385" t="s">
        <v>214</v>
      </c>
      <c r="Z385" t="s">
        <v>214</v>
      </c>
      <c r="AA385" s="32">
        <v>42987</v>
      </c>
      <c r="AB385" t="s">
        <v>160</v>
      </c>
      <c r="AC385" t="s">
        <v>160</v>
      </c>
      <c r="AD385" t="s">
        <v>160</v>
      </c>
      <c r="AE385" t="s">
        <v>160</v>
      </c>
      <c r="AF385">
        <v>46812</v>
      </c>
      <c r="AG385" t="s">
        <v>227</v>
      </c>
    </row>
    <row r="386" spans="1:33" x14ac:dyDescent="0.25">
      <c r="A386">
        <v>385</v>
      </c>
      <c r="B386">
        <v>386</v>
      </c>
      <c r="C386" t="s">
        <v>160</v>
      </c>
      <c r="D386" t="s">
        <v>36</v>
      </c>
      <c r="E386" t="s">
        <v>55</v>
      </c>
      <c r="F386" t="s">
        <v>70</v>
      </c>
      <c r="G386" t="s">
        <v>160</v>
      </c>
      <c r="H386">
        <v>123572</v>
      </c>
      <c r="I386" t="s">
        <v>160</v>
      </c>
      <c r="J386" t="s">
        <v>14</v>
      </c>
      <c r="K386" t="s">
        <v>40</v>
      </c>
      <c r="L386" t="s">
        <v>259</v>
      </c>
      <c r="M386" t="s">
        <v>287</v>
      </c>
      <c r="N386" t="s">
        <v>288</v>
      </c>
      <c r="O386" s="32">
        <v>42987</v>
      </c>
      <c r="P386" t="s">
        <v>160</v>
      </c>
      <c r="Q386" t="s">
        <v>160</v>
      </c>
      <c r="R386" t="s">
        <v>160</v>
      </c>
      <c r="S386" t="s">
        <v>289</v>
      </c>
      <c r="T386" t="s">
        <v>160</v>
      </c>
      <c r="U386" t="s">
        <v>160</v>
      </c>
      <c r="V386" t="s">
        <v>160</v>
      </c>
      <c r="W386" t="s">
        <v>160</v>
      </c>
      <c r="X386" t="s">
        <v>160</v>
      </c>
      <c r="Y386" t="s">
        <v>214</v>
      </c>
      <c r="Z386" t="s">
        <v>214</v>
      </c>
      <c r="AA386" s="32">
        <v>42987</v>
      </c>
      <c r="AB386" t="s">
        <v>160</v>
      </c>
      <c r="AC386" t="s">
        <v>160</v>
      </c>
      <c r="AD386" t="s">
        <v>160</v>
      </c>
      <c r="AE386" t="s">
        <v>160</v>
      </c>
      <c r="AF386">
        <v>46818</v>
      </c>
      <c r="AG386" t="s">
        <v>224</v>
      </c>
    </row>
    <row r="387" spans="1:33" x14ac:dyDescent="0.25">
      <c r="A387">
        <v>386</v>
      </c>
      <c r="B387">
        <v>387</v>
      </c>
      <c r="C387" t="s">
        <v>160</v>
      </c>
      <c r="D387" t="s">
        <v>83</v>
      </c>
      <c r="E387" t="s">
        <v>84</v>
      </c>
      <c r="F387" t="s">
        <v>100</v>
      </c>
      <c r="G387" t="s">
        <v>160</v>
      </c>
      <c r="H387">
        <v>123576</v>
      </c>
      <c r="I387" t="s">
        <v>160</v>
      </c>
      <c r="J387" t="s">
        <v>15</v>
      </c>
      <c r="K387" t="s">
        <v>40</v>
      </c>
      <c r="L387" t="s">
        <v>161</v>
      </c>
      <c r="M387" t="s">
        <v>204</v>
      </c>
      <c r="N387" t="s">
        <v>205</v>
      </c>
      <c r="O387" s="32">
        <v>43019</v>
      </c>
      <c r="P387" s="32">
        <v>43019</v>
      </c>
      <c r="Q387" t="s">
        <v>160</v>
      </c>
      <c r="R387" t="s">
        <v>160</v>
      </c>
      <c r="S387" t="s">
        <v>206</v>
      </c>
      <c r="T387" t="s">
        <v>165</v>
      </c>
      <c r="U387" t="s">
        <v>166</v>
      </c>
      <c r="V387" t="s">
        <v>167</v>
      </c>
      <c r="W387" t="s">
        <v>168</v>
      </c>
      <c r="X387" t="s">
        <v>160</v>
      </c>
      <c r="Y387" t="s">
        <v>276</v>
      </c>
      <c r="Z387" t="s">
        <v>276</v>
      </c>
      <c r="AA387" s="32">
        <v>42986</v>
      </c>
      <c r="AB387" t="s">
        <v>160</v>
      </c>
      <c r="AC387" t="s">
        <v>160</v>
      </c>
      <c r="AD387" t="s">
        <v>160</v>
      </c>
      <c r="AE387" t="s">
        <v>160</v>
      </c>
      <c r="AF387">
        <v>46845</v>
      </c>
      <c r="AG387" t="s">
        <v>256</v>
      </c>
    </row>
    <row r="388" spans="1:33" x14ac:dyDescent="0.25">
      <c r="A388">
        <v>387</v>
      </c>
      <c r="B388">
        <v>388</v>
      </c>
      <c r="C388" t="s">
        <v>160</v>
      </c>
      <c r="D388" t="s">
        <v>83</v>
      </c>
      <c r="E388" t="s">
        <v>103</v>
      </c>
      <c r="F388" t="s">
        <v>111</v>
      </c>
      <c r="G388" t="s">
        <v>160</v>
      </c>
      <c r="H388">
        <v>123577</v>
      </c>
      <c r="I388" t="s">
        <v>160</v>
      </c>
      <c r="J388" t="s">
        <v>15</v>
      </c>
      <c r="K388" t="s">
        <v>40</v>
      </c>
      <c r="L388" t="s">
        <v>161</v>
      </c>
      <c r="M388" t="s">
        <v>204</v>
      </c>
      <c r="N388" t="s">
        <v>205</v>
      </c>
      <c r="O388" s="32">
        <v>43020</v>
      </c>
      <c r="P388" s="32">
        <v>43020</v>
      </c>
      <c r="Q388" t="s">
        <v>160</v>
      </c>
      <c r="R388" t="s">
        <v>160</v>
      </c>
      <c r="S388" t="s">
        <v>206</v>
      </c>
      <c r="T388" t="s">
        <v>165</v>
      </c>
      <c r="U388" t="s">
        <v>166</v>
      </c>
      <c r="V388" t="s">
        <v>167</v>
      </c>
      <c r="W388" t="s">
        <v>168</v>
      </c>
      <c r="X388" t="s">
        <v>160</v>
      </c>
      <c r="Y388" t="s">
        <v>276</v>
      </c>
      <c r="Z388" t="s">
        <v>276</v>
      </c>
      <c r="AA388" s="32">
        <v>42986</v>
      </c>
      <c r="AB388" t="s">
        <v>160</v>
      </c>
      <c r="AC388" t="s">
        <v>160</v>
      </c>
      <c r="AD388" t="s">
        <v>160</v>
      </c>
      <c r="AE388" t="s">
        <v>160</v>
      </c>
      <c r="AF388">
        <v>46847</v>
      </c>
      <c r="AG388" t="s">
        <v>243</v>
      </c>
    </row>
    <row r="389" spans="1:33" x14ac:dyDescent="0.25">
      <c r="A389">
        <v>388</v>
      </c>
      <c r="B389">
        <v>389</v>
      </c>
      <c r="C389" t="s">
        <v>160</v>
      </c>
      <c r="D389" t="s">
        <v>160</v>
      </c>
      <c r="E389" t="s">
        <v>160</v>
      </c>
      <c r="F389" t="s">
        <v>160</v>
      </c>
      <c r="G389" t="s">
        <v>160</v>
      </c>
      <c r="H389">
        <v>121515</v>
      </c>
      <c r="I389" t="s">
        <v>160</v>
      </c>
      <c r="J389" t="s">
        <v>160</v>
      </c>
      <c r="K389" t="s">
        <v>40</v>
      </c>
      <c r="L389" t="s">
        <v>286</v>
      </c>
      <c r="N389" t="s">
        <v>160</v>
      </c>
      <c r="O389" s="32">
        <v>42984</v>
      </c>
      <c r="P389" t="s">
        <v>160</v>
      </c>
      <c r="Q389" t="s">
        <v>160</v>
      </c>
      <c r="R389" t="s">
        <v>160</v>
      </c>
      <c r="T389" t="s">
        <v>160</v>
      </c>
      <c r="U389" t="s">
        <v>160</v>
      </c>
      <c r="V389" t="s">
        <v>160</v>
      </c>
      <c r="W389" t="s">
        <v>160</v>
      </c>
      <c r="X389" t="s">
        <v>160</v>
      </c>
      <c r="Z389" t="s">
        <v>160</v>
      </c>
      <c r="AA389" t="s">
        <v>160</v>
      </c>
      <c r="AB389" t="s">
        <v>160</v>
      </c>
      <c r="AC389" t="s">
        <v>160</v>
      </c>
      <c r="AD389" t="s">
        <v>160</v>
      </c>
      <c r="AE389" t="s">
        <v>160</v>
      </c>
      <c r="AF389" t="s">
        <v>160</v>
      </c>
      <c r="AG389" t="s">
        <v>160</v>
      </c>
    </row>
    <row r="390" spans="1:33" x14ac:dyDescent="0.25">
      <c r="A390">
        <v>389</v>
      </c>
      <c r="B390">
        <v>390</v>
      </c>
      <c r="C390" t="s">
        <v>160</v>
      </c>
      <c r="D390" t="s">
        <v>36</v>
      </c>
      <c r="E390" t="s">
        <v>73</v>
      </c>
      <c r="F390" t="s">
        <v>80</v>
      </c>
      <c r="G390" t="s">
        <v>160</v>
      </c>
      <c r="H390">
        <v>121946</v>
      </c>
      <c r="I390" t="s">
        <v>160</v>
      </c>
      <c r="J390" t="s">
        <v>14</v>
      </c>
      <c r="K390" t="s">
        <v>40</v>
      </c>
      <c r="L390" t="s">
        <v>161</v>
      </c>
      <c r="M390" t="s">
        <v>287</v>
      </c>
      <c r="N390" t="s">
        <v>288</v>
      </c>
      <c r="O390" s="32">
        <v>43034</v>
      </c>
      <c r="P390" s="32">
        <v>43033</v>
      </c>
      <c r="Q390" t="s">
        <v>160</v>
      </c>
      <c r="R390" t="s">
        <v>160</v>
      </c>
      <c r="S390" t="s">
        <v>289</v>
      </c>
      <c r="T390" t="s">
        <v>165</v>
      </c>
      <c r="U390" t="s">
        <v>166</v>
      </c>
      <c r="V390" t="s">
        <v>167</v>
      </c>
      <c r="W390" t="s">
        <v>168</v>
      </c>
      <c r="X390" t="s">
        <v>160</v>
      </c>
      <c r="Y390" t="s">
        <v>265</v>
      </c>
      <c r="Z390" t="s">
        <v>214</v>
      </c>
      <c r="AA390" s="32">
        <v>42987</v>
      </c>
      <c r="AB390" t="s">
        <v>265</v>
      </c>
      <c r="AC390" s="32">
        <v>43034</v>
      </c>
      <c r="AD390" t="s">
        <v>160</v>
      </c>
      <c r="AE390" t="s">
        <v>160</v>
      </c>
      <c r="AF390">
        <v>46824</v>
      </c>
      <c r="AG390" t="s">
        <v>229</v>
      </c>
    </row>
    <row r="391" spans="1:33" x14ac:dyDescent="0.25">
      <c r="A391">
        <v>390</v>
      </c>
      <c r="B391">
        <v>391</v>
      </c>
      <c r="C391" t="s">
        <v>160</v>
      </c>
      <c r="D391" t="s">
        <v>83</v>
      </c>
      <c r="E391" t="s">
        <v>84</v>
      </c>
      <c r="F391" t="s">
        <v>94</v>
      </c>
      <c r="G391" t="s">
        <v>160</v>
      </c>
      <c r="H391">
        <v>123574</v>
      </c>
      <c r="I391" t="s">
        <v>160</v>
      </c>
      <c r="J391" t="s">
        <v>14</v>
      </c>
      <c r="K391" t="s">
        <v>40</v>
      </c>
      <c r="L391" t="s">
        <v>161</v>
      </c>
      <c r="M391" t="s">
        <v>287</v>
      </c>
      <c r="N391" t="s">
        <v>288</v>
      </c>
      <c r="O391" s="32">
        <v>43018</v>
      </c>
      <c r="P391" s="32">
        <v>43018</v>
      </c>
      <c r="Q391" t="s">
        <v>160</v>
      </c>
      <c r="R391" t="s">
        <v>160</v>
      </c>
      <c r="S391" t="s">
        <v>289</v>
      </c>
      <c r="T391" t="s">
        <v>165</v>
      </c>
      <c r="U391" t="s">
        <v>166</v>
      </c>
      <c r="V391" t="s">
        <v>167</v>
      </c>
      <c r="W391" t="s">
        <v>168</v>
      </c>
      <c r="X391" t="s">
        <v>160</v>
      </c>
      <c r="Y391" t="s">
        <v>214</v>
      </c>
      <c r="Z391" t="s">
        <v>214</v>
      </c>
      <c r="AA391" s="32">
        <v>42988</v>
      </c>
      <c r="AB391" t="s">
        <v>160</v>
      </c>
      <c r="AC391" t="s">
        <v>160</v>
      </c>
      <c r="AD391" t="s">
        <v>160</v>
      </c>
      <c r="AE391" t="s">
        <v>160</v>
      </c>
      <c r="AF391">
        <v>46840</v>
      </c>
      <c r="AG391" t="s">
        <v>249</v>
      </c>
    </row>
    <row r="392" spans="1:33" x14ac:dyDescent="0.25">
      <c r="A392">
        <v>391</v>
      </c>
      <c r="B392">
        <v>392</v>
      </c>
      <c r="C392" t="s">
        <v>160</v>
      </c>
      <c r="D392" t="s">
        <v>36</v>
      </c>
      <c r="E392" t="s">
        <v>37</v>
      </c>
      <c r="F392" t="s">
        <v>51</v>
      </c>
      <c r="G392" t="s">
        <v>160</v>
      </c>
      <c r="H392">
        <v>121937</v>
      </c>
      <c r="I392" t="s">
        <v>160</v>
      </c>
      <c r="J392" t="s">
        <v>15</v>
      </c>
      <c r="K392" t="s">
        <v>40</v>
      </c>
      <c r="L392" t="s">
        <v>259</v>
      </c>
      <c r="M392" t="s">
        <v>191</v>
      </c>
      <c r="N392" t="s">
        <v>283</v>
      </c>
      <c r="O392" s="32">
        <v>43006</v>
      </c>
      <c r="P392" t="s">
        <v>160</v>
      </c>
      <c r="Q392" t="s">
        <v>160</v>
      </c>
      <c r="R392" t="s">
        <v>160</v>
      </c>
      <c r="S392" t="s">
        <v>193</v>
      </c>
      <c r="T392" t="s">
        <v>160</v>
      </c>
      <c r="U392" t="s">
        <v>160</v>
      </c>
      <c r="V392" t="s">
        <v>160</v>
      </c>
      <c r="W392" t="s">
        <v>160</v>
      </c>
      <c r="X392" t="s">
        <v>160</v>
      </c>
      <c r="Y392" t="s">
        <v>169</v>
      </c>
      <c r="Z392" t="s">
        <v>169</v>
      </c>
      <c r="AA392" s="32">
        <v>43006</v>
      </c>
      <c r="AB392" t="s">
        <v>160</v>
      </c>
      <c r="AC392" t="s">
        <v>160</v>
      </c>
      <c r="AD392" t="s">
        <v>160</v>
      </c>
      <c r="AE392" t="s">
        <v>160</v>
      </c>
      <c r="AF392">
        <v>46807</v>
      </c>
      <c r="AG392" t="s">
        <v>207</v>
      </c>
    </row>
    <row r="393" spans="1:33" x14ac:dyDescent="0.25">
      <c r="A393">
        <v>392</v>
      </c>
      <c r="B393">
        <v>393</v>
      </c>
      <c r="C393" t="s">
        <v>160</v>
      </c>
      <c r="D393" t="s">
        <v>36</v>
      </c>
      <c r="E393" t="s">
        <v>73</v>
      </c>
      <c r="F393" t="s">
        <v>74</v>
      </c>
      <c r="G393" t="s">
        <v>160</v>
      </c>
      <c r="H393">
        <v>121944</v>
      </c>
      <c r="I393" t="s">
        <v>160</v>
      </c>
      <c r="J393" t="s">
        <v>15</v>
      </c>
      <c r="K393" t="s">
        <v>40</v>
      </c>
      <c r="L393" t="s">
        <v>284</v>
      </c>
      <c r="M393" t="s">
        <v>162</v>
      </c>
      <c r="N393" t="s">
        <v>163</v>
      </c>
      <c r="O393" s="32">
        <v>42985</v>
      </c>
      <c r="P393" t="s">
        <v>160</v>
      </c>
      <c r="Q393" t="s">
        <v>160</v>
      </c>
      <c r="R393" t="s">
        <v>160</v>
      </c>
      <c r="S393" t="s">
        <v>164</v>
      </c>
      <c r="T393" t="s">
        <v>160</v>
      </c>
      <c r="U393" t="s">
        <v>160</v>
      </c>
      <c r="V393" t="s">
        <v>160</v>
      </c>
      <c r="W393" t="s">
        <v>160</v>
      </c>
      <c r="X393" t="s">
        <v>160</v>
      </c>
      <c r="Y393" t="s">
        <v>214</v>
      </c>
      <c r="Z393" t="s">
        <v>214</v>
      </c>
      <c r="AA393" s="32">
        <v>42985</v>
      </c>
      <c r="AB393" t="s">
        <v>160</v>
      </c>
      <c r="AC393" t="s">
        <v>160</v>
      </c>
      <c r="AD393" t="s">
        <v>160</v>
      </c>
      <c r="AE393" t="s">
        <v>160</v>
      </c>
      <c r="AF393">
        <v>46819</v>
      </c>
      <c r="AG393" t="s">
        <v>258</v>
      </c>
    </row>
    <row r="394" spans="1:33" x14ac:dyDescent="0.25">
      <c r="A394">
        <v>393</v>
      </c>
      <c r="B394">
        <v>394</v>
      </c>
      <c r="C394" t="s">
        <v>160</v>
      </c>
      <c r="D394" t="s">
        <v>83</v>
      </c>
      <c r="E394" t="s">
        <v>103</v>
      </c>
      <c r="F394" t="s">
        <v>104</v>
      </c>
      <c r="G394" t="s">
        <v>160</v>
      </c>
      <c r="H394">
        <v>121951</v>
      </c>
      <c r="I394" t="s">
        <v>160</v>
      </c>
      <c r="J394" t="s">
        <v>15</v>
      </c>
      <c r="K394" t="s">
        <v>40</v>
      </c>
      <c r="L394" t="s">
        <v>161</v>
      </c>
      <c r="M394" t="s">
        <v>287</v>
      </c>
      <c r="N394" t="s">
        <v>288</v>
      </c>
      <c r="O394" s="32">
        <v>43021</v>
      </c>
      <c r="P394" s="32">
        <v>43021</v>
      </c>
      <c r="Q394" t="s">
        <v>160</v>
      </c>
      <c r="R394" t="s">
        <v>160</v>
      </c>
      <c r="S394" t="s">
        <v>289</v>
      </c>
      <c r="T394" t="s">
        <v>165</v>
      </c>
      <c r="U394" t="s">
        <v>166</v>
      </c>
      <c r="V394" t="s">
        <v>167</v>
      </c>
      <c r="W394" t="s">
        <v>168</v>
      </c>
      <c r="X394" t="s">
        <v>160</v>
      </c>
      <c r="Y394" t="s">
        <v>290</v>
      </c>
      <c r="Z394" t="s">
        <v>214</v>
      </c>
      <c r="AA394" s="32">
        <v>42987</v>
      </c>
      <c r="AB394" t="s">
        <v>290</v>
      </c>
      <c r="AC394" s="32">
        <v>43020</v>
      </c>
      <c r="AD394" t="s">
        <v>160</v>
      </c>
      <c r="AE394" t="s">
        <v>160</v>
      </c>
      <c r="AF394">
        <v>46829</v>
      </c>
      <c r="AG394" t="s">
        <v>252</v>
      </c>
    </row>
    <row r="395" spans="1:33" x14ac:dyDescent="0.25">
      <c r="A395">
        <v>394</v>
      </c>
      <c r="B395">
        <v>395</v>
      </c>
      <c r="C395" t="s">
        <v>160</v>
      </c>
      <c r="D395" t="s">
        <v>36</v>
      </c>
      <c r="E395" t="s">
        <v>55</v>
      </c>
      <c r="F395" t="s">
        <v>59</v>
      </c>
      <c r="G395" t="s">
        <v>160</v>
      </c>
      <c r="H395">
        <v>123567</v>
      </c>
      <c r="I395" t="s">
        <v>160</v>
      </c>
      <c r="J395" t="s">
        <v>14</v>
      </c>
      <c r="K395" t="s">
        <v>40</v>
      </c>
      <c r="L395" t="s">
        <v>284</v>
      </c>
      <c r="M395" t="s">
        <v>176</v>
      </c>
      <c r="N395" t="s">
        <v>177</v>
      </c>
      <c r="O395" s="32">
        <v>42990</v>
      </c>
      <c r="P395" t="s">
        <v>160</v>
      </c>
      <c r="Q395" t="s">
        <v>160</v>
      </c>
      <c r="R395" t="s">
        <v>160</v>
      </c>
      <c r="S395" t="s">
        <v>178</v>
      </c>
      <c r="T395" t="s">
        <v>160</v>
      </c>
      <c r="U395" t="s">
        <v>160</v>
      </c>
      <c r="V395" t="s">
        <v>160</v>
      </c>
      <c r="W395" t="s">
        <v>160</v>
      </c>
      <c r="X395" t="s">
        <v>160</v>
      </c>
      <c r="Y395" t="s">
        <v>276</v>
      </c>
      <c r="Z395" t="s">
        <v>276</v>
      </c>
      <c r="AA395" s="32">
        <v>42990</v>
      </c>
      <c r="AB395" t="s">
        <v>160</v>
      </c>
      <c r="AC395" t="s">
        <v>160</v>
      </c>
      <c r="AD395" t="s">
        <v>160</v>
      </c>
      <c r="AE395" t="s">
        <v>160</v>
      </c>
      <c r="AF395">
        <v>46810</v>
      </c>
      <c r="AG395" t="s">
        <v>199</v>
      </c>
    </row>
    <row r="396" spans="1:33" x14ac:dyDescent="0.25">
      <c r="A396">
        <v>395</v>
      </c>
      <c r="B396">
        <v>396</v>
      </c>
      <c r="C396" t="s">
        <v>160</v>
      </c>
      <c r="D396" t="s">
        <v>83</v>
      </c>
      <c r="E396" t="s">
        <v>117</v>
      </c>
      <c r="F396" t="s">
        <v>122</v>
      </c>
      <c r="G396" t="s">
        <v>160</v>
      </c>
      <c r="H396">
        <v>121955</v>
      </c>
      <c r="I396" t="s">
        <v>160</v>
      </c>
      <c r="J396" t="s">
        <v>15</v>
      </c>
      <c r="K396" t="s">
        <v>40</v>
      </c>
      <c r="L396" t="s">
        <v>259</v>
      </c>
      <c r="M396" t="s">
        <v>204</v>
      </c>
      <c r="N396" t="s">
        <v>205</v>
      </c>
      <c r="O396" s="32">
        <v>42986</v>
      </c>
      <c r="P396" t="s">
        <v>160</v>
      </c>
      <c r="Q396" t="s">
        <v>160</v>
      </c>
      <c r="R396" t="s">
        <v>160</v>
      </c>
      <c r="S396" t="s">
        <v>206</v>
      </c>
      <c r="T396" t="s">
        <v>160</v>
      </c>
      <c r="U396" t="s">
        <v>160</v>
      </c>
      <c r="V396" t="s">
        <v>160</v>
      </c>
      <c r="W396" t="s">
        <v>160</v>
      </c>
      <c r="X396" t="s">
        <v>160</v>
      </c>
      <c r="Y396" t="s">
        <v>206</v>
      </c>
      <c r="Z396" t="s">
        <v>276</v>
      </c>
      <c r="AA396" s="32">
        <v>42986</v>
      </c>
      <c r="AB396" t="s">
        <v>160</v>
      </c>
      <c r="AC396" t="s">
        <v>160</v>
      </c>
      <c r="AD396" t="s">
        <v>160</v>
      </c>
      <c r="AE396" t="s">
        <v>160</v>
      </c>
      <c r="AF396">
        <v>46835</v>
      </c>
      <c r="AG396" t="s">
        <v>238</v>
      </c>
    </row>
    <row r="397" spans="1:33" x14ac:dyDescent="0.25">
      <c r="A397">
        <v>396</v>
      </c>
      <c r="B397">
        <v>397</v>
      </c>
      <c r="C397" t="s">
        <v>160</v>
      </c>
      <c r="D397" t="s">
        <v>36</v>
      </c>
      <c r="E397" t="s">
        <v>37</v>
      </c>
      <c r="F397" t="s">
        <v>51</v>
      </c>
      <c r="G397" t="s">
        <v>160</v>
      </c>
      <c r="H397">
        <v>121937</v>
      </c>
      <c r="I397" t="s">
        <v>160</v>
      </c>
      <c r="J397" t="s">
        <v>15</v>
      </c>
      <c r="K397" t="s">
        <v>40</v>
      </c>
      <c r="L397" t="s">
        <v>259</v>
      </c>
      <c r="M397" t="s">
        <v>204</v>
      </c>
      <c r="N397" t="s">
        <v>205</v>
      </c>
      <c r="O397" s="32">
        <v>42986</v>
      </c>
      <c r="P397" t="s">
        <v>160</v>
      </c>
      <c r="Q397" t="s">
        <v>160</v>
      </c>
      <c r="R397" t="s">
        <v>160</v>
      </c>
      <c r="S397" t="s">
        <v>206</v>
      </c>
      <c r="T397" t="s">
        <v>160</v>
      </c>
      <c r="U397" t="s">
        <v>160</v>
      </c>
      <c r="V397" t="s">
        <v>160</v>
      </c>
      <c r="W397" t="s">
        <v>160</v>
      </c>
      <c r="X397" t="s">
        <v>160</v>
      </c>
      <c r="Y397" t="s">
        <v>276</v>
      </c>
      <c r="Z397" t="s">
        <v>276</v>
      </c>
      <c r="AA397" s="32">
        <v>42986</v>
      </c>
      <c r="AB397" t="s">
        <v>160</v>
      </c>
      <c r="AC397" t="s">
        <v>160</v>
      </c>
      <c r="AD397" t="s">
        <v>160</v>
      </c>
      <c r="AE397" t="s">
        <v>160</v>
      </c>
      <c r="AF397">
        <v>46806</v>
      </c>
      <c r="AG397" t="s">
        <v>203</v>
      </c>
    </row>
    <row r="398" spans="1:33" x14ac:dyDescent="0.25">
      <c r="A398">
        <v>397</v>
      </c>
      <c r="B398">
        <v>398</v>
      </c>
      <c r="C398" t="s">
        <v>160</v>
      </c>
      <c r="D398" t="s">
        <v>36</v>
      </c>
      <c r="E398" t="s">
        <v>55</v>
      </c>
      <c r="F398" t="s">
        <v>61</v>
      </c>
      <c r="G398" t="s">
        <v>160</v>
      </c>
      <c r="H398">
        <v>123568</v>
      </c>
      <c r="I398" t="s">
        <v>160</v>
      </c>
      <c r="J398" t="s">
        <v>14</v>
      </c>
      <c r="K398" t="s">
        <v>40</v>
      </c>
      <c r="L398" t="s">
        <v>259</v>
      </c>
      <c r="M398" t="s">
        <v>204</v>
      </c>
      <c r="N398" t="s">
        <v>205</v>
      </c>
      <c r="O398" s="32">
        <v>42986</v>
      </c>
      <c r="P398" t="s">
        <v>160</v>
      </c>
      <c r="Q398" t="s">
        <v>160</v>
      </c>
      <c r="R398" t="s">
        <v>160</v>
      </c>
      <c r="S398" t="s">
        <v>206</v>
      </c>
      <c r="T398" t="s">
        <v>160</v>
      </c>
      <c r="U398" t="s">
        <v>160</v>
      </c>
      <c r="V398" t="s">
        <v>160</v>
      </c>
      <c r="W398" t="s">
        <v>160</v>
      </c>
      <c r="X398" t="s">
        <v>160</v>
      </c>
      <c r="Y398" t="s">
        <v>206</v>
      </c>
      <c r="Z398" t="s">
        <v>276</v>
      </c>
      <c r="AA398" s="32">
        <v>42986</v>
      </c>
      <c r="AB398" t="s">
        <v>160</v>
      </c>
      <c r="AC398" t="s">
        <v>160</v>
      </c>
      <c r="AD398" t="s">
        <v>160</v>
      </c>
      <c r="AE398" t="s">
        <v>160</v>
      </c>
      <c r="AF398">
        <v>46812</v>
      </c>
      <c r="AG398" t="s">
        <v>227</v>
      </c>
    </row>
    <row r="399" spans="1:33" x14ac:dyDescent="0.25">
      <c r="A399">
        <v>398</v>
      </c>
      <c r="B399">
        <v>399</v>
      </c>
      <c r="C399" t="s">
        <v>160</v>
      </c>
      <c r="D399" t="s">
        <v>83</v>
      </c>
      <c r="E399" t="s">
        <v>84</v>
      </c>
      <c r="F399" t="s">
        <v>85</v>
      </c>
      <c r="G399" t="s">
        <v>160</v>
      </c>
      <c r="H399">
        <v>121947</v>
      </c>
      <c r="I399" t="s">
        <v>160</v>
      </c>
      <c r="J399" t="s">
        <v>15</v>
      </c>
      <c r="K399" t="s">
        <v>40</v>
      </c>
      <c r="L399" t="s">
        <v>259</v>
      </c>
      <c r="M399" t="s">
        <v>191</v>
      </c>
      <c r="N399" t="s">
        <v>283</v>
      </c>
      <c r="O399" s="32">
        <v>43006</v>
      </c>
      <c r="P399" t="s">
        <v>160</v>
      </c>
      <c r="Q399" t="s">
        <v>160</v>
      </c>
      <c r="R399" t="s">
        <v>160</v>
      </c>
      <c r="S399" t="s">
        <v>193</v>
      </c>
      <c r="T399" t="s">
        <v>160</v>
      </c>
      <c r="U399" t="s">
        <v>160</v>
      </c>
      <c r="V399" t="s">
        <v>160</v>
      </c>
      <c r="W399" t="s">
        <v>160</v>
      </c>
      <c r="X399" t="s">
        <v>160</v>
      </c>
      <c r="Y399" t="s">
        <v>169</v>
      </c>
      <c r="Z399" t="s">
        <v>169</v>
      </c>
      <c r="AA399" s="32">
        <v>43006</v>
      </c>
      <c r="AB399" t="s">
        <v>160</v>
      </c>
      <c r="AC399" t="s">
        <v>160</v>
      </c>
      <c r="AD399" t="s">
        <v>160</v>
      </c>
      <c r="AE399" t="s">
        <v>160</v>
      </c>
      <c r="AF399">
        <v>46825</v>
      </c>
      <c r="AG399" t="s">
        <v>233</v>
      </c>
    </row>
    <row r="400" spans="1:33" x14ac:dyDescent="0.25">
      <c r="A400">
        <v>399</v>
      </c>
      <c r="B400">
        <v>400</v>
      </c>
      <c r="C400" t="s">
        <v>160</v>
      </c>
      <c r="D400" t="s">
        <v>36</v>
      </c>
      <c r="E400" t="s">
        <v>73</v>
      </c>
      <c r="F400" t="s">
        <v>80</v>
      </c>
      <c r="G400" t="s">
        <v>160</v>
      </c>
      <c r="H400">
        <v>121946</v>
      </c>
      <c r="I400" t="s">
        <v>160</v>
      </c>
      <c r="J400" t="s">
        <v>14</v>
      </c>
      <c r="K400" t="s">
        <v>40</v>
      </c>
      <c r="L400" t="s">
        <v>284</v>
      </c>
      <c r="M400" t="s">
        <v>176</v>
      </c>
      <c r="N400" t="s">
        <v>177</v>
      </c>
      <c r="O400" s="32">
        <v>42990</v>
      </c>
      <c r="P400" t="s">
        <v>160</v>
      </c>
      <c r="Q400" t="s">
        <v>160</v>
      </c>
      <c r="R400" t="s">
        <v>160</v>
      </c>
      <c r="S400" t="s">
        <v>178</v>
      </c>
      <c r="T400" t="s">
        <v>160</v>
      </c>
      <c r="U400" t="s">
        <v>160</v>
      </c>
      <c r="V400" t="s">
        <v>160</v>
      </c>
      <c r="W400" t="s">
        <v>160</v>
      </c>
      <c r="X400" t="s">
        <v>160</v>
      </c>
      <c r="Y400" t="s">
        <v>276</v>
      </c>
      <c r="Z400" t="s">
        <v>276</v>
      </c>
      <c r="AA400" s="32">
        <v>42990</v>
      </c>
      <c r="AB400" t="s">
        <v>160</v>
      </c>
      <c r="AC400" t="s">
        <v>160</v>
      </c>
      <c r="AD400" t="s">
        <v>160</v>
      </c>
      <c r="AE400" t="s">
        <v>160</v>
      </c>
      <c r="AF400">
        <v>46824</v>
      </c>
      <c r="AG400" t="s">
        <v>229</v>
      </c>
    </row>
    <row r="401" spans="1:33" x14ac:dyDescent="0.25">
      <c r="A401">
        <v>400</v>
      </c>
      <c r="B401">
        <v>401</v>
      </c>
      <c r="C401" t="s">
        <v>160</v>
      </c>
      <c r="D401" t="s">
        <v>36</v>
      </c>
      <c r="E401" t="s">
        <v>55</v>
      </c>
      <c r="F401" t="s">
        <v>70</v>
      </c>
      <c r="G401" t="s">
        <v>160</v>
      </c>
      <c r="H401">
        <v>123572</v>
      </c>
      <c r="I401" t="s">
        <v>160</v>
      </c>
      <c r="J401" t="s">
        <v>14</v>
      </c>
      <c r="K401" t="s">
        <v>40</v>
      </c>
      <c r="L401" t="s">
        <v>284</v>
      </c>
      <c r="M401" t="s">
        <v>176</v>
      </c>
      <c r="N401" t="s">
        <v>177</v>
      </c>
      <c r="O401" s="32">
        <v>42990</v>
      </c>
      <c r="P401" t="s">
        <v>160</v>
      </c>
      <c r="Q401" t="s">
        <v>160</v>
      </c>
      <c r="R401" t="s">
        <v>160</v>
      </c>
      <c r="S401" t="s">
        <v>178</v>
      </c>
      <c r="T401" t="s">
        <v>160</v>
      </c>
      <c r="U401" t="s">
        <v>160</v>
      </c>
      <c r="V401" t="s">
        <v>160</v>
      </c>
      <c r="W401" t="s">
        <v>160</v>
      </c>
      <c r="X401" t="s">
        <v>160</v>
      </c>
      <c r="Y401" t="s">
        <v>276</v>
      </c>
      <c r="Z401" t="s">
        <v>276</v>
      </c>
      <c r="AA401" s="32">
        <v>42990</v>
      </c>
      <c r="AB401" t="s">
        <v>160</v>
      </c>
      <c r="AC401" t="s">
        <v>160</v>
      </c>
      <c r="AD401" t="s">
        <v>160</v>
      </c>
      <c r="AE401" t="s">
        <v>160</v>
      </c>
      <c r="AF401">
        <v>46817</v>
      </c>
      <c r="AG401" t="s">
        <v>239</v>
      </c>
    </row>
    <row r="402" spans="1:33" x14ac:dyDescent="0.25">
      <c r="A402">
        <v>401</v>
      </c>
      <c r="B402">
        <v>402</v>
      </c>
      <c r="C402" t="s">
        <v>160</v>
      </c>
      <c r="D402" t="s">
        <v>83</v>
      </c>
      <c r="E402" t="s">
        <v>84</v>
      </c>
      <c r="F402" t="s">
        <v>97</v>
      </c>
      <c r="G402" t="s">
        <v>160</v>
      </c>
      <c r="H402">
        <v>123575</v>
      </c>
      <c r="I402" t="s">
        <v>160</v>
      </c>
      <c r="J402" t="s">
        <v>14</v>
      </c>
      <c r="K402" t="s">
        <v>40</v>
      </c>
      <c r="L402" t="s">
        <v>284</v>
      </c>
      <c r="M402" t="s">
        <v>176</v>
      </c>
      <c r="N402" t="s">
        <v>177</v>
      </c>
      <c r="O402" s="32">
        <v>42991</v>
      </c>
      <c r="P402" t="s">
        <v>160</v>
      </c>
      <c r="Q402" t="s">
        <v>160</v>
      </c>
      <c r="R402" t="s">
        <v>160</v>
      </c>
      <c r="S402" t="s">
        <v>178</v>
      </c>
      <c r="T402" t="s">
        <v>160</v>
      </c>
      <c r="U402" t="s">
        <v>160</v>
      </c>
      <c r="V402" t="s">
        <v>160</v>
      </c>
      <c r="W402" t="s">
        <v>160</v>
      </c>
      <c r="X402" t="s">
        <v>160</v>
      </c>
      <c r="Y402" t="s">
        <v>276</v>
      </c>
      <c r="Z402" t="s">
        <v>276</v>
      </c>
      <c r="AA402" s="32">
        <v>42991</v>
      </c>
      <c r="AB402" t="s">
        <v>160</v>
      </c>
      <c r="AC402" t="s">
        <v>160</v>
      </c>
      <c r="AD402" t="s">
        <v>160</v>
      </c>
      <c r="AE402" t="s">
        <v>160</v>
      </c>
      <c r="AF402">
        <v>46842</v>
      </c>
      <c r="AG402" t="s">
        <v>240</v>
      </c>
    </row>
    <row r="403" spans="1:33" x14ac:dyDescent="0.25">
      <c r="A403">
        <v>402</v>
      </c>
      <c r="B403">
        <v>403</v>
      </c>
      <c r="C403" t="s">
        <v>160</v>
      </c>
      <c r="D403" t="s">
        <v>36</v>
      </c>
      <c r="E403" t="s">
        <v>73</v>
      </c>
      <c r="F403" t="s">
        <v>74</v>
      </c>
      <c r="G403" t="s">
        <v>160</v>
      </c>
      <c r="H403">
        <v>121944</v>
      </c>
      <c r="I403" t="s">
        <v>160</v>
      </c>
      <c r="J403" t="s">
        <v>15</v>
      </c>
      <c r="K403" t="s">
        <v>40</v>
      </c>
      <c r="L403" t="s">
        <v>259</v>
      </c>
      <c r="M403" t="s">
        <v>204</v>
      </c>
      <c r="N403" t="s">
        <v>205</v>
      </c>
      <c r="O403" s="32">
        <v>42986</v>
      </c>
      <c r="P403" t="s">
        <v>160</v>
      </c>
      <c r="Q403" t="s">
        <v>160</v>
      </c>
      <c r="R403" t="s">
        <v>160</v>
      </c>
      <c r="S403" t="s">
        <v>206</v>
      </c>
      <c r="T403" t="s">
        <v>160</v>
      </c>
      <c r="U403" t="s">
        <v>160</v>
      </c>
      <c r="V403" t="s">
        <v>160</v>
      </c>
      <c r="W403" t="s">
        <v>160</v>
      </c>
      <c r="X403" t="s">
        <v>160</v>
      </c>
      <c r="Y403" t="s">
        <v>206</v>
      </c>
      <c r="Z403" t="s">
        <v>276</v>
      </c>
      <c r="AA403" s="32">
        <v>42986</v>
      </c>
      <c r="AB403" t="s">
        <v>160</v>
      </c>
      <c r="AC403" t="s">
        <v>160</v>
      </c>
      <c r="AD403" t="s">
        <v>160</v>
      </c>
      <c r="AE403" t="s">
        <v>160</v>
      </c>
      <c r="AF403">
        <v>46820</v>
      </c>
      <c r="AG403" t="s">
        <v>181</v>
      </c>
    </row>
    <row r="404" spans="1:33" x14ac:dyDescent="0.25">
      <c r="A404">
        <v>403</v>
      </c>
      <c r="B404">
        <v>404</v>
      </c>
      <c r="C404" t="s">
        <v>160</v>
      </c>
      <c r="D404" t="s">
        <v>83</v>
      </c>
      <c r="E404" t="s">
        <v>103</v>
      </c>
      <c r="F404" t="s">
        <v>108</v>
      </c>
      <c r="G404" t="s">
        <v>160</v>
      </c>
      <c r="H404">
        <v>121953</v>
      </c>
      <c r="I404" t="s">
        <v>160</v>
      </c>
      <c r="J404" t="s">
        <v>15</v>
      </c>
      <c r="K404" t="s">
        <v>40</v>
      </c>
      <c r="L404" t="s">
        <v>259</v>
      </c>
      <c r="M404" t="s">
        <v>176</v>
      </c>
      <c r="N404" t="s">
        <v>177</v>
      </c>
      <c r="O404" s="32">
        <v>42990</v>
      </c>
      <c r="P404" t="s">
        <v>160</v>
      </c>
      <c r="Q404" t="s">
        <v>160</v>
      </c>
      <c r="R404" t="s">
        <v>160</v>
      </c>
      <c r="S404" t="s">
        <v>178</v>
      </c>
      <c r="T404" t="s">
        <v>160</v>
      </c>
      <c r="U404" t="s">
        <v>160</v>
      </c>
      <c r="V404" t="s">
        <v>160</v>
      </c>
      <c r="W404" t="s">
        <v>160</v>
      </c>
      <c r="X404" t="s">
        <v>160</v>
      </c>
      <c r="Y404" t="s">
        <v>276</v>
      </c>
      <c r="Z404" t="s">
        <v>276</v>
      </c>
      <c r="AA404" s="32">
        <v>42990</v>
      </c>
      <c r="AB404" t="s">
        <v>160</v>
      </c>
      <c r="AC404" t="s">
        <v>160</v>
      </c>
      <c r="AD404" t="s">
        <v>160</v>
      </c>
      <c r="AE404" t="s">
        <v>160</v>
      </c>
      <c r="AF404">
        <v>46831</v>
      </c>
      <c r="AG404" t="s">
        <v>219</v>
      </c>
    </row>
    <row r="405" spans="1:33" x14ac:dyDescent="0.25">
      <c r="A405">
        <v>404</v>
      </c>
      <c r="B405">
        <v>405</v>
      </c>
      <c r="C405" t="s">
        <v>160</v>
      </c>
      <c r="D405" t="s">
        <v>83</v>
      </c>
      <c r="E405" t="s">
        <v>117</v>
      </c>
      <c r="F405" t="s">
        <v>120</v>
      </c>
      <c r="G405" t="s">
        <v>160</v>
      </c>
      <c r="H405">
        <v>121954</v>
      </c>
      <c r="I405" t="s">
        <v>160</v>
      </c>
      <c r="J405" t="s">
        <v>14</v>
      </c>
      <c r="K405" t="s">
        <v>40</v>
      </c>
      <c r="L405" t="s">
        <v>291</v>
      </c>
      <c r="M405" t="s">
        <v>176</v>
      </c>
      <c r="N405" t="s">
        <v>177</v>
      </c>
      <c r="O405" s="32">
        <v>43034</v>
      </c>
      <c r="P405" s="32">
        <v>43034</v>
      </c>
      <c r="Q405" t="s">
        <v>160</v>
      </c>
      <c r="R405" t="s">
        <v>160</v>
      </c>
      <c r="S405" t="s">
        <v>178</v>
      </c>
      <c r="T405" t="s">
        <v>165</v>
      </c>
      <c r="U405" t="s">
        <v>166</v>
      </c>
      <c r="V405" t="s">
        <v>167</v>
      </c>
      <c r="W405" t="s">
        <v>168</v>
      </c>
      <c r="X405" t="s">
        <v>160</v>
      </c>
      <c r="Y405" t="s">
        <v>265</v>
      </c>
      <c r="Z405" t="s">
        <v>169</v>
      </c>
      <c r="AA405" s="32">
        <v>43006</v>
      </c>
      <c r="AB405" t="s">
        <v>265</v>
      </c>
      <c r="AC405" s="32">
        <v>43034</v>
      </c>
      <c r="AD405" t="s">
        <v>160</v>
      </c>
      <c r="AE405" t="s">
        <v>160</v>
      </c>
      <c r="AF405">
        <v>46833</v>
      </c>
      <c r="AG405" t="s">
        <v>232</v>
      </c>
    </row>
    <row r="406" spans="1:33" x14ac:dyDescent="0.25">
      <c r="A406">
        <v>405</v>
      </c>
      <c r="B406">
        <v>406</v>
      </c>
      <c r="C406" t="s">
        <v>160</v>
      </c>
      <c r="D406" t="s">
        <v>83</v>
      </c>
      <c r="E406" t="s">
        <v>103</v>
      </c>
      <c r="F406" t="s">
        <v>114</v>
      </c>
      <c r="G406" t="s">
        <v>160</v>
      </c>
      <c r="H406">
        <v>123578</v>
      </c>
      <c r="I406" t="s">
        <v>160</v>
      </c>
      <c r="J406" t="s">
        <v>14</v>
      </c>
      <c r="K406" t="s">
        <v>40</v>
      </c>
      <c r="L406" t="s">
        <v>161</v>
      </c>
      <c r="M406" t="s">
        <v>287</v>
      </c>
      <c r="N406" t="s">
        <v>288</v>
      </c>
      <c r="O406" s="32">
        <v>43033</v>
      </c>
      <c r="P406" s="32">
        <v>43033</v>
      </c>
      <c r="Q406" t="s">
        <v>160</v>
      </c>
      <c r="R406" t="s">
        <v>160</v>
      </c>
      <c r="S406" t="s">
        <v>289</v>
      </c>
      <c r="T406" t="s">
        <v>165</v>
      </c>
      <c r="U406" t="s">
        <v>166</v>
      </c>
      <c r="V406" t="s">
        <v>167</v>
      </c>
      <c r="W406" t="s">
        <v>168</v>
      </c>
      <c r="X406" t="s">
        <v>160</v>
      </c>
      <c r="Y406" t="s">
        <v>214</v>
      </c>
      <c r="Z406" t="s">
        <v>214</v>
      </c>
      <c r="AA406" s="32">
        <v>42987</v>
      </c>
      <c r="AB406" t="s">
        <v>160</v>
      </c>
      <c r="AC406" t="s">
        <v>160</v>
      </c>
      <c r="AD406" t="s">
        <v>160</v>
      </c>
      <c r="AE406" t="s">
        <v>160</v>
      </c>
      <c r="AF406">
        <v>46848</v>
      </c>
      <c r="AG406" t="s">
        <v>248</v>
      </c>
    </row>
    <row r="407" spans="1:33" x14ac:dyDescent="0.25">
      <c r="A407">
        <v>406</v>
      </c>
      <c r="B407">
        <v>407</v>
      </c>
      <c r="C407" t="s">
        <v>160</v>
      </c>
      <c r="D407" t="s">
        <v>83</v>
      </c>
      <c r="E407" t="s">
        <v>117</v>
      </c>
      <c r="F407" t="s">
        <v>125</v>
      </c>
      <c r="G407" t="s">
        <v>160</v>
      </c>
      <c r="H407">
        <v>121956</v>
      </c>
      <c r="I407" t="s">
        <v>160</v>
      </c>
      <c r="J407" t="s">
        <v>14</v>
      </c>
      <c r="K407" t="s">
        <v>40</v>
      </c>
      <c r="L407" t="s">
        <v>161</v>
      </c>
      <c r="M407" t="s">
        <v>287</v>
      </c>
      <c r="N407" t="s">
        <v>288</v>
      </c>
      <c r="O407" s="32">
        <v>43034</v>
      </c>
      <c r="P407" s="32">
        <v>43034</v>
      </c>
      <c r="Q407" t="s">
        <v>160</v>
      </c>
      <c r="R407" t="s">
        <v>160</v>
      </c>
      <c r="S407" t="s">
        <v>289</v>
      </c>
      <c r="T407" t="s">
        <v>165</v>
      </c>
      <c r="U407" t="s">
        <v>166</v>
      </c>
      <c r="V407" t="s">
        <v>167</v>
      </c>
      <c r="W407" t="s">
        <v>168</v>
      </c>
      <c r="X407" t="s">
        <v>160</v>
      </c>
      <c r="Y407" t="s">
        <v>214</v>
      </c>
      <c r="Z407" t="s">
        <v>214</v>
      </c>
      <c r="AA407" s="32">
        <v>42987</v>
      </c>
      <c r="AB407" t="s">
        <v>160</v>
      </c>
      <c r="AC407" t="s">
        <v>160</v>
      </c>
      <c r="AD407" t="s">
        <v>160</v>
      </c>
      <c r="AE407" t="s">
        <v>160</v>
      </c>
      <c r="AF407">
        <v>46836</v>
      </c>
      <c r="AG407" t="s">
        <v>247</v>
      </c>
    </row>
    <row r="408" spans="1:33" x14ac:dyDescent="0.25">
      <c r="A408">
        <v>407</v>
      </c>
      <c r="B408">
        <v>408</v>
      </c>
      <c r="C408" t="s">
        <v>160</v>
      </c>
      <c r="D408" t="s">
        <v>36</v>
      </c>
      <c r="E408" t="s">
        <v>37</v>
      </c>
      <c r="F408" t="s">
        <v>51</v>
      </c>
      <c r="G408" t="s">
        <v>160</v>
      </c>
      <c r="H408">
        <v>121937</v>
      </c>
      <c r="I408" t="s">
        <v>160</v>
      </c>
      <c r="J408" t="s">
        <v>15</v>
      </c>
      <c r="K408" t="s">
        <v>40</v>
      </c>
      <c r="L408" t="s">
        <v>259</v>
      </c>
      <c r="M408" t="s">
        <v>287</v>
      </c>
      <c r="N408" t="s">
        <v>288</v>
      </c>
      <c r="O408" s="32">
        <v>42988</v>
      </c>
      <c r="P408" t="s">
        <v>160</v>
      </c>
      <c r="Q408" t="s">
        <v>160</v>
      </c>
      <c r="R408" t="s">
        <v>160</v>
      </c>
      <c r="S408" t="s">
        <v>289</v>
      </c>
      <c r="T408" t="s">
        <v>160</v>
      </c>
      <c r="U408" t="s">
        <v>160</v>
      </c>
      <c r="V408" t="s">
        <v>160</v>
      </c>
      <c r="W408" t="s">
        <v>160</v>
      </c>
      <c r="X408" t="s">
        <v>160</v>
      </c>
      <c r="Y408" t="s">
        <v>214</v>
      </c>
      <c r="Z408" t="s">
        <v>214</v>
      </c>
      <c r="AA408" s="32">
        <v>42988</v>
      </c>
      <c r="AB408" t="s">
        <v>160</v>
      </c>
      <c r="AC408" t="s">
        <v>160</v>
      </c>
      <c r="AD408" t="s">
        <v>160</v>
      </c>
      <c r="AE408" t="s">
        <v>160</v>
      </c>
      <c r="AF408">
        <v>46807</v>
      </c>
      <c r="AG408" t="s">
        <v>207</v>
      </c>
    </row>
    <row r="409" spans="1:33" x14ac:dyDescent="0.25">
      <c r="A409">
        <v>408</v>
      </c>
      <c r="B409">
        <v>409</v>
      </c>
      <c r="C409" t="s">
        <v>160</v>
      </c>
      <c r="D409" t="s">
        <v>83</v>
      </c>
      <c r="E409" t="s">
        <v>84</v>
      </c>
      <c r="F409" t="s">
        <v>89</v>
      </c>
      <c r="G409" t="s">
        <v>160</v>
      </c>
      <c r="H409">
        <v>121950</v>
      </c>
      <c r="I409" t="s">
        <v>160</v>
      </c>
      <c r="J409" t="s">
        <v>15</v>
      </c>
      <c r="K409" t="s">
        <v>40</v>
      </c>
      <c r="L409" t="s">
        <v>259</v>
      </c>
      <c r="M409" t="s">
        <v>204</v>
      </c>
      <c r="N409" t="s">
        <v>205</v>
      </c>
      <c r="O409" s="32">
        <v>42987</v>
      </c>
      <c r="P409" t="s">
        <v>160</v>
      </c>
      <c r="Q409" t="s">
        <v>160</v>
      </c>
      <c r="R409" t="s">
        <v>160</v>
      </c>
      <c r="S409" t="s">
        <v>206</v>
      </c>
      <c r="T409" t="s">
        <v>160</v>
      </c>
      <c r="U409" t="s">
        <v>160</v>
      </c>
      <c r="V409" t="s">
        <v>160</v>
      </c>
      <c r="W409" t="s">
        <v>160</v>
      </c>
      <c r="X409" t="s">
        <v>160</v>
      </c>
      <c r="Y409" t="s">
        <v>214</v>
      </c>
      <c r="Z409" t="s">
        <v>214</v>
      </c>
      <c r="AA409" s="32">
        <v>42987</v>
      </c>
      <c r="AB409" t="s">
        <v>160</v>
      </c>
      <c r="AC409" t="s">
        <v>160</v>
      </c>
      <c r="AD409" t="s">
        <v>160</v>
      </c>
      <c r="AE409" t="s">
        <v>160</v>
      </c>
      <c r="AF409">
        <v>46828</v>
      </c>
      <c r="AG409" t="s">
        <v>245</v>
      </c>
    </row>
    <row r="410" spans="1:33" x14ac:dyDescent="0.25">
      <c r="A410">
        <v>409</v>
      </c>
      <c r="B410">
        <v>410</v>
      </c>
      <c r="C410" t="s">
        <v>160</v>
      </c>
      <c r="D410" t="s">
        <v>36</v>
      </c>
      <c r="E410" t="s">
        <v>55</v>
      </c>
      <c r="F410" t="s">
        <v>64</v>
      </c>
      <c r="G410" t="s">
        <v>160</v>
      </c>
      <c r="H410">
        <v>123569</v>
      </c>
      <c r="I410" t="s">
        <v>160</v>
      </c>
      <c r="J410" t="s">
        <v>15</v>
      </c>
      <c r="K410" t="s">
        <v>40</v>
      </c>
      <c r="L410" t="s">
        <v>161</v>
      </c>
      <c r="M410" t="s">
        <v>287</v>
      </c>
      <c r="N410" t="s">
        <v>288</v>
      </c>
      <c r="O410" s="32">
        <v>43033</v>
      </c>
      <c r="P410" s="32">
        <v>43033</v>
      </c>
      <c r="Q410" t="s">
        <v>160</v>
      </c>
      <c r="R410" t="s">
        <v>160</v>
      </c>
      <c r="S410" t="s">
        <v>289</v>
      </c>
      <c r="T410" t="s">
        <v>165</v>
      </c>
      <c r="U410" t="s">
        <v>166</v>
      </c>
      <c r="V410" t="s">
        <v>167</v>
      </c>
      <c r="W410" t="s">
        <v>168</v>
      </c>
      <c r="X410" t="s">
        <v>160</v>
      </c>
      <c r="Y410" t="s">
        <v>214</v>
      </c>
      <c r="Z410" t="s">
        <v>214</v>
      </c>
      <c r="AA410" s="32">
        <v>42988</v>
      </c>
      <c r="AB410" t="s">
        <v>160</v>
      </c>
      <c r="AC410" t="s">
        <v>160</v>
      </c>
      <c r="AD410" t="s">
        <v>160</v>
      </c>
      <c r="AE410" t="s">
        <v>160</v>
      </c>
      <c r="AF410">
        <v>46813</v>
      </c>
      <c r="AG410" t="s">
        <v>230</v>
      </c>
    </row>
    <row r="411" spans="1:33" x14ac:dyDescent="0.25">
      <c r="A411">
        <v>410</v>
      </c>
      <c r="B411">
        <v>411</v>
      </c>
      <c r="C411" t="s">
        <v>160</v>
      </c>
      <c r="D411" t="s">
        <v>160</v>
      </c>
      <c r="E411" t="s">
        <v>160</v>
      </c>
      <c r="F411" t="s">
        <v>160</v>
      </c>
      <c r="G411" t="s">
        <v>160</v>
      </c>
      <c r="H411">
        <v>121515</v>
      </c>
      <c r="I411" t="s">
        <v>160</v>
      </c>
      <c r="J411" t="s">
        <v>160</v>
      </c>
      <c r="K411" t="s">
        <v>40</v>
      </c>
      <c r="L411" t="s">
        <v>286</v>
      </c>
      <c r="N411" t="s">
        <v>160</v>
      </c>
      <c r="O411" s="32">
        <v>42987</v>
      </c>
      <c r="P411" t="s">
        <v>160</v>
      </c>
      <c r="Q411" t="s">
        <v>160</v>
      </c>
      <c r="R411" t="s">
        <v>160</v>
      </c>
      <c r="T411" t="s">
        <v>160</v>
      </c>
      <c r="U411" t="s">
        <v>160</v>
      </c>
      <c r="V411" t="s">
        <v>160</v>
      </c>
      <c r="W411" t="s">
        <v>160</v>
      </c>
      <c r="X411" t="s">
        <v>160</v>
      </c>
      <c r="Z411" t="s">
        <v>160</v>
      </c>
      <c r="AA411" t="s">
        <v>160</v>
      </c>
      <c r="AB411" t="s">
        <v>160</v>
      </c>
      <c r="AC411" t="s">
        <v>160</v>
      </c>
      <c r="AD411" t="s">
        <v>160</v>
      </c>
      <c r="AE411" t="s">
        <v>160</v>
      </c>
      <c r="AF411" t="s">
        <v>160</v>
      </c>
      <c r="AG411" t="s">
        <v>160</v>
      </c>
    </row>
    <row r="412" spans="1:33" x14ac:dyDescent="0.25">
      <c r="A412">
        <v>411</v>
      </c>
      <c r="B412">
        <v>412</v>
      </c>
      <c r="C412" t="s">
        <v>160</v>
      </c>
      <c r="D412" t="s">
        <v>83</v>
      </c>
      <c r="E412" t="s">
        <v>84</v>
      </c>
      <c r="F412" t="s">
        <v>94</v>
      </c>
      <c r="G412" t="s">
        <v>160</v>
      </c>
      <c r="H412">
        <v>123574</v>
      </c>
      <c r="I412" t="s">
        <v>160</v>
      </c>
      <c r="J412" t="s">
        <v>15</v>
      </c>
      <c r="K412" t="s">
        <v>40</v>
      </c>
      <c r="L412" t="s">
        <v>161</v>
      </c>
      <c r="M412" t="s">
        <v>191</v>
      </c>
      <c r="N412" t="s">
        <v>283</v>
      </c>
      <c r="O412" s="32">
        <v>43033</v>
      </c>
      <c r="P412" s="32">
        <v>43033</v>
      </c>
      <c r="Q412" t="s">
        <v>160</v>
      </c>
      <c r="R412" t="s">
        <v>160</v>
      </c>
      <c r="S412" t="s">
        <v>193</v>
      </c>
      <c r="T412" t="s">
        <v>165</v>
      </c>
      <c r="U412" t="s">
        <v>166</v>
      </c>
      <c r="V412" t="s">
        <v>167</v>
      </c>
      <c r="W412" t="s">
        <v>168</v>
      </c>
      <c r="X412" t="s">
        <v>160</v>
      </c>
      <c r="Y412" t="s">
        <v>169</v>
      </c>
      <c r="Z412" t="s">
        <v>169</v>
      </c>
      <c r="AA412" s="32">
        <v>43006</v>
      </c>
      <c r="AB412" t="s">
        <v>160</v>
      </c>
      <c r="AC412" t="s">
        <v>160</v>
      </c>
      <c r="AD412" t="s">
        <v>160</v>
      </c>
      <c r="AE412" t="s">
        <v>160</v>
      </c>
      <c r="AF412">
        <v>46841</v>
      </c>
      <c r="AG412" t="s">
        <v>253</v>
      </c>
    </row>
    <row r="413" spans="1:33" x14ac:dyDescent="0.25">
      <c r="A413">
        <v>412</v>
      </c>
      <c r="B413">
        <v>413</v>
      </c>
      <c r="C413" t="s">
        <v>160</v>
      </c>
      <c r="D413" t="s">
        <v>36</v>
      </c>
      <c r="E413" t="s">
        <v>73</v>
      </c>
      <c r="F413" t="s">
        <v>77</v>
      </c>
      <c r="G413" t="s">
        <v>160</v>
      </c>
      <c r="H413">
        <v>121945</v>
      </c>
      <c r="I413" t="s">
        <v>160</v>
      </c>
      <c r="J413" t="s">
        <v>15</v>
      </c>
      <c r="K413" t="s">
        <v>40</v>
      </c>
      <c r="L413" t="s">
        <v>259</v>
      </c>
      <c r="M413" t="s">
        <v>287</v>
      </c>
      <c r="N413" t="s">
        <v>288</v>
      </c>
      <c r="O413" s="32">
        <v>42987</v>
      </c>
      <c r="P413" t="s">
        <v>160</v>
      </c>
      <c r="Q413" t="s">
        <v>160</v>
      </c>
      <c r="R413" t="s">
        <v>160</v>
      </c>
      <c r="S413" t="s">
        <v>289</v>
      </c>
      <c r="T413" t="s">
        <v>160</v>
      </c>
      <c r="U413" t="s">
        <v>160</v>
      </c>
      <c r="V413" t="s">
        <v>160</v>
      </c>
      <c r="W413" t="s">
        <v>160</v>
      </c>
      <c r="X413" t="s">
        <v>160</v>
      </c>
      <c r="Y413" t="s">
        <v>214</v>
      </c>
      <c r="Z413" t="s">
        <v>214</v>
      </c>
      <c r="AA413" s="32">
        <v>42987</v>
      </c>
      <c r="AB413" t="s">
        <v>160</v>
      </c>
      <c r="AC413" t="s">
        <v>160</v>
      </c>
      <c r="AD413" t="s">
        <v>160</v>
      </c>
      <c r="AE413" t="s">
        <v>160</v>
      </c>
      <c r="AF413">
        <v>46821</v>
      </c>
      <c r="AG413" t="s">
        <v>211</v>
      </c>
    </row>
    <row r="414" spans="1:33" x14ac:dyDescent="0.25">
      <c r="A414">
        <v>413</v>
      </c>
      <c r="B414">
        <v>414</v>
      </c>
      <c r="C414" t="s">
        <v>160</v>
      </c>
      <c r="D414" t="s">
        <v>160</v>
      </c>
      <c r="E414" t="s">
        <v>160</v>
      </c>
      <c r="F414" t="s">
        <v>160</v>
      </c>
      <c r="G414" t="s">
        <v>160</v>
      </c>
      <c r="H414">
        <v>121515</v>
      </c>
      <c r="I414" t="s">
        <v>160</v>
      </c>
      <c r="J414" t="s">
        <v>160</v>
      </c>
      <c r="K414" t="s">
        <v>40</v>
      </c>
      <c r="L414" t="s">
        <v>286</v>
      </c>
      <c r="N414" t="s">
        <v>160</v>
      </c>
      <c r="O414" s="32">
        <v>42987</v>
      </c>
      <c r="P414" t="s">
        <v>160</v>
      </c>
      <c r="Q414" t="s">
        <v>160</v>
      </c>
      <c r="R414" t="s">
        <v>160</v>
      </c>
      <c r="T414" t="s">
        <v>160</v>
      </c>
      <c r="U414" t="s">
        <v>160</v>
      </c>
      <c r="V414" t="s">
        <v>160</v>
      </c>
      <c r="W414" t="s">
        <v>160</v>
      </c>
      <c r="X414" t="s">
        <v>160</v>
      </c>
      <c r="Z414" t="s">
        <v>160</v>
      </c>
      <c r="AA414" t="s">
        <v>160</v>
      </c>
      <c r="AB414" t="s">
        <v>160</v>
      </c>
      <c r="AC414" t="s">
        <v>160</v>
      </c>
      <c r="AD414" t="s">
        <v>160</v>
      </c>
      <c r="AE414" t="s">
        <v>160</v>
      </c>
      <c r="AF414" t="s">
        <v>160</v>
      </c>
      <c r="AG414" t="s">
        <v>160</v>
      </c>
    </row>
    <row r="415" spans="1:33" x14ac:dyDescent="0.25">
      <c r="A415">
        <v>414</v>
      </c>
      <c r="B415">
        <v>415</v>
      </c>
      <c r="C415" t="s">
        <v>160</v>
      </c>
      <c r="D415" t="s">
        <v>83</v>
      </c>
      <c r="E415" t="s">
        <v>84</v>
      </c>
      <c r="F415" t="s">
        <v>100</v>
      </c>
      <c r="G415" t="s">
        <v>160</v>
      </c>
      <c r="H415">
        <v>123576</v>
      </c>
      <c r="I415" t="s">
        <v>160</v>
      </c>
      <c r="J415" t="s">
        <v>14</v>
      </c>
      <c r="K415" t="s">
        <v>40</v>
      </c>
      <c r="L415" t="s">
        <v>259</v>
      </c>
      <c r="M415" t="s">
        <v>204</v>
      </c>
      <c r="N415" t="s">
        <v>205</v>
      </c>
      <c r="O415" s="32">
        <v>42987</v>
      </c>
      <c r="P415" t="s">
        <v>160</v>
      </c>
      <c r="Q415" t="s">
        <v>160</v>
      </c>
      <c r="R415" t="s">
        <v>160</v>
      </c>
      <c r="S415" t="s">
        <v>206</v>
      </c>
      <c r="T415" t="s">
        <v>160</v>
      </c>
      <c r="U415" t="s">
        <v>160</v>
      </c>
      <c r="V415" t="s">
        <v>160</v>
      </c>
      <c r="W415" t="s">
        <v>160</v>
      </c>
      <c r="X415" t="s">
        <v>160</v>
      </c>
      <c r="Y415" t="s">
        <v>206</v>
      </c>
      <c r="Z415" t="s">
        <v>214</v>
      </c>
      <c r="AA415" s="32">
        <v>42987</v>
      </c>
      <c r="AB415" t="s">
        <v>160</v>
      </c>
      <c r="AC415" t="s">
        <v>160</v>
      </c>
      <c r="AD415" t="s">
        <v>160</v>
      </c>
      <c r="AE415" t="s">
        <v>160</v>
      </c>
      <c r="AF415">
        <v>46844</v>
      </c>
      <c r="AG415" t="s">
        <v>250</v>
      </c>
    </row>
    <row r="416" spans="1:33" x14ac:dyDescent="0.25">
      <c r="A416">
        <v>415</v>
      </c>
      <c r="B416">
        <v>416</v>
      </c>
      <c r="C416" t="s">
        <v>160</v>
      </c>
      <c r="D416" t="s">
        <v>83</v>
      </c>
      <c r="E416" t="s">
        <v>103</v>
      </c>
      <c r="F416" t="s">
        <v>106</v>
      </c>
      <c r="G416" t="s">
        <v>160</v>
      </c>
      <c r="H416">
        <v>121952</v>
      </c>
      <c r="I416" t="s">
        <v>160</v>
      </c>
      <c r="J416" t="s">
        <v>14</v>
      </c>
      <c r="K416" t="s">
        <v>40</v>
      </c>
      <c r="L416" t="s">
        <v>161</v>
      </c>
      <c r="M416" t="s">
        <v>191</v>
      </c>
      <c r="N416" t="s">
        <v>283</v>
      </c>
      <c r="O416" s="32">
        <v>43006</v>
      </c>
      <c r="P416" t="s">
        <v>160</v>
      </c>
      <c r="Q416" t="s">
        <v>160</v>
      </c>
      <c r="R416" t="s">
        <v>160</v>
      </c>
      <c r="S416" t="s">
        <v>193</v>
      </c>
      <c r="T416" t="s">
        <v>160</v>
      </c>
      <c r="U416" t="s">
        <v>160</v>
      </c>
      <c r="V416" t="s">
        <v>160</v>
      </c>
      <c r="W416" t="s">
        <v>160</v>
      </c>
      <c r="X416" t="s">
        <v>160</v>
      </c>
      <c r="Y416" t="s">
        <v>169</v>
      </c>
      <c r="Z416" t="s">
        <v>169</v>
      </c>
      <c r="AA416" s="32">
        <v>43006</v>
      </c>
      <c r="AB416" t="s">
        <v>160</v>
      </c>
      <c r="AC416" t="s">
        <v>160</v>
      </c>
      <c r="AD416" t="s">
        <v>160</v>
      </c>
      <c r="AE416" t="s">
        <v>160</v>
      </c>
      <c r="AF416">
        <v>46830</v>
      </c>
      <c r="AG416" t="s">
        <v>215</v>
      </c>
    </row>
    <row r="417" spans="1:33" x14ac:dyDescent="0.25">
      <c r="A417">
        <v>416</v>
      </c>
      <c r="B417">
        <v>417</v>
      </c>
      <c r="C417" t="s">
        <v>160</v>
      </c>
      <c r="D417" t="s">
        <v>83</v>
      </c>
      <c r="E417" t="s">
        <v>103</v>
      </c>
      <c r="F417" t="s">
        <v>111</v>
      </c>
      <c r="G417" t="s">
        <v>160</v>
      </c>
      <c r="H417">
        <v>123577</v>
      </c>
      <c r="I417" t="s">
        <v>160</v>
      </c>
      <c r="J417" t="s">
        <v>14</v>
      </c>
      <c r="K417" t="s">
        <v>40</v>
      </c>
      <c r="L417" t="s">
        <v>259</v>
      </c>
      <c r="M417" t="s">
        <v>204</v>
      </c>
      <c r="N417" t="s">
        <v>205</v>
      </c>
      <c r="O417" s="32">
        <v>42987</v>
      </c>
      <c r="P417" t="s">
        <v>160</v>
      </c>
      <c r="Q417" t="s">
        <v>160</v>
      </c>
      <c r="R417" t="s">
        <v>160</v>
      </c>
      <c r="S417" t="s">
        <v>206</v>
      </c>
      <c r="T417" t="s">
        <v>160</v>
      </c>
      <c r="U417" t="s">
        <v>160</v>
      </c>
      <c r="V417" t="s">
        <v>160</v>
      </c>
      <c r="W417" t="s">
        <v>160</v>
      </c>
      <c r="X417" t="s">
        <v>160</v>
      </c>
      <c r="Y417" t="s">
        <v>276</v>
      </c>
      <c r="Z417" t="s">
        <v>276</v>
      </c>
      <c r="AA417" s="32">
        <v>42987</v>
      </c>
      <c r="AB417" t="s">
        <v>160</v>
      </c>
      <c r="AC417" t="s">
        <v>160</v>
      </c>
      <c r="AD417" t="s">
        <v>160</v>
      </c>
      <c r="AE417" t="s">
        <v>160</v>
      </c>
      <c r="AF417">
        <v>46846</v>
      </c>
      <c r="AG417" t="s">
        <v>242</v>
      </c>
    </row>
    <row r="418" spans="1:33" x14ac:dyDescent="0.25">
      <c r="A418">
        <v>417</v>
      </c>
      <c r="B418">
        <v>418</v>
      </c>
      <c r="C418" t="s">
        <v>160</v>
      </c>
      <c r="D418" t="s">
        <v>83</v>
      </c>
      <c r="E418" t="s">
        <v>117</v>
      </c>
      <c r="F418" t="s">
        <v>122</v>
      </c>
      <c r="G418" t="s">
        <v>160</v>
      </c>
      <c r="H418">
        <v>121955</v>
      </c>
      <c r="I418" t="s">
        <v>160</v>
      </c>
      <c r="J418" t="s">
        <v>15</v>
      </c>
      <c r="K418" t="s">
        <v>40</v>
      </c>
      <c r="L418" t="s">
        <v>259</v>
      </c>
      <c r="M418" t="s">
        <v>204</v>
      </c>
      <c r="N418" t="s">
        <v>205</v>
      </c>
      <c r="O418" s="32">
        <v>42987</v>
      </c>
      <c r="P418" t="s">
        <v>160</v>
      </c>
      <c r="Q418" t="s">
        <v>160</v>
      </c>
      <c r="R418" t="s">
        <v>160</v>
      </c>
      <c r="S418" t="s">
        <v>206</v>
      </c>
      <c r="T418" t="s">
        <v>160</v>
      </c>
      <c r="U418" t="s">
        <v>160</v>
      </c>
      <c r="V418" t="s">
        <v>160</v>
      </c>
      <c r="W418" t="s">
        <v>160</v>
      </c>
      <c r="X418" t="s">
        <v>160</v>
      </c>
      <c r="Y418" t="s">
        <v>276</v>
      </c>
      <c r="Z418" t="s">
        <v>276</v>
      </c>
      <c r="AA418" s="32">
        <v>42987</v>
      </c>
      <c r="AB418" t="s">
        <v>160</v>
      </c>
      <c r="AC418" t="s">
        <v>160</v>
      </c>
      <c r="AD418" t="s">
        <v>160</v>
      </c>
      <c r="AE418" t="s">
        <v>160</v>
      </c>
      <c r="AF418">
        <v>46835</v>
      </c>
      <c r="AG418" t="s">
        <v>238</v>
      </c>
    </row>
    <row r="419" spans="1:33" x14ac:dyDescent="0.25">
      <c r="A419">
        <v>418</v>
      </c>
      <c r="B419">
        <v>419</v>
      </c>
      <c r="C419" t="s">
        <v>160</v>
      </c>
      <c r="D419" t="s">
        <v>36</v>
      </c>
      <c r="E419" t="s">
        <v>55</v>
      </c>
      <c r="F419" t="s">
        <v>56</v>
      </c>
      <c r="G419" t="s">
        <v>160</v>
      </c>
      <c r="H419">
        <v>123566</v>
      </c>
      <c r="I419" t="s">
        <v>160</v>
      </c>
      <c r="J419" t="s">
        <v>14</v>
      </c>
      <c r="K419" t="s">
        <v>40</v>
      </c>
      <c r="L419" t="s">
        <v>190</v>
      </c>
      <c r="M419" t="s">
        <v>204</v>
      </c>
      <c r="N419" t="s">
        <v>205</v>
      </c>
      <c r="O419" s="32">
        <v>43025</v>
      </c>
      <c r="P419" s="32">
        <v>43017</v>
      </c>
      <c r="Q419" s="32">
        <v>43020</v>
      </c>
      <c r="R419" s="32">
        <v>43025</v>
      </c>
      <c r="S419" t="s">
        <v>206</v>
      </c>
      <c r="T419" t="s">
        <v>165</v>
      </c>
      <c r="U419" t="s">
        <v>166</v>
      </c>
      <c r="V419" t="s">
        <v>167</v>
      </c>
      <c r="W419" t="s">
        <v>168</v>
      </c>
      <c r="X419" t="s">
        <v>209</v>
      </c>
      <c r="Y419" t="s">
        <v>169</v>
      </c>
      <c r="Z419" t="s">
        <v>276</v>
      </c>
      <c r="AA419" s="32">
        <v>42988</v>
      </c>
      <c r="AB419" t="s">
        <v>169</v>
      </c>
      <c r="AC419" s="32">
        <v>43017</v>
      </c>
      <c r="AD419" t="s">
        <v>210</v>
      </c>
      <c r="AE419" s="32">
        <v>43020</v>
      </c>
      <c r="AF419">
        <v>46809</v>
      </c>
      <c r="AG419" t="s">
        <v>216</v>
      </c>
    </row>
    <row r="420" spans="1:33" x14ac:dyDescent="0.25">
      <c r="A420">
        <v>419</v>
      </c>
      <c r="B420">
        <v>420</v>
      </c>
      <c r="C420" t="s">
        <v>160</v>
      </c>
      <c r="D420" t="s">
        <v>83</v>
      </c>
      <c r="E420" t="s">
        <v>103</v>
      </c>
      <c r="F420" t="s">
        <v>114</v>
      </c>
      <c r="G420" t="s">
        <v>160</v>
      </c>
      <c r="H420">
        <v>123578</v>
      </c>
      <c r="I420" t="s">
        <v>160</v>
      </c>
      <c r="J420" t="s">
        <v>15</v>
      </c>
      <c r="K420" t="s">
        <v>40</v>
      </c>
      <c r="L420" t="s">
        <v>161</v>
      </c>
      <c r="M420" t="s">
        <v>191</v>
      </c>
      <c r="N420" t="s">
        <v>283</v>
      </c>
      <c r="O420" s="32">
        <v>43033</v>
      </c>
      <c r="P420" s="32">
        <v>43033</v>
      </c>
      <c r="Q420" t="s">
        <v>160</v>
      </c>
      <c r="R420" t="s">
        <v>160</v>
      </c>
      <c r="S420" t="s">
        <v>193</v>
      </c>
      <c r="T420" t="s">
        <v>165</v>
      </c>
      <c r="U420" t="s">
        <v>166</v>
      </c>
      <c r="V420" t="s">
        <v>167</v>
      </c>
      <c r="W420" t="s">
        <v>168</v>
      </c>
      <c r="X420" t="s">
        <v>160</v>
      </c>
      <c r="Y420" t="s">
        <v>214</v>
      </c>
      <c r="Z420" t="s">
        <v>214</v>
      </c>
      <c r="AA420" s="32">
        <v>42988</v>
      </c>
      <c r="AB420" t="s">
        <v>160</v>
      </c>
      <c r="AC420" t="s">
        <v>160</v>
      </c>
      <c r="AD420" t="s">
        <v>160</v>
      </c>
      <c r="AE420" t="s">
        <v>160</v>
      </c>
      <c r="AF420">
        <v>46849</v>
      </c>
      <c r="AG420" t="s">
        <v>255</v>
      </c>
    </row>
    <row r="421" spans="1:33" x14ac:dyDescent="0.25">
      <c r="A421">
        <v>420</v>
      </c>
      <c r="B421">
        <v>421</v>
      </c>
      <c r="C421" t="s">
        <v>160</v>
      </c>
      <c r="D421" t="s">
        <v>36</v>
      </c>
      <c r="E421" t="s">
        <v>37</v>
      </c>
      <c r="F421" t="s">
        <v>48</v>
      </c>
      <c r="G421" t="s">
        <v>160</v>
      </c>
      <c r="H421">
        <v>121936</v>
      </c>
      <c r="I421" t="s">
        <v>160</v>
      </c>
      <c r="J421" t="s">
        <v>15</v>
      </c>
      <c r="K421" t="s">
        <v>40</v>
      </c>
      <c r="L421" t="s">
        <v>286</v>
      </c>
      <c r="M421" t="s">
        <v>176</v>
      </c>
      <c r="N421" t="s">
        <v>177</v>
      </c>
      <c r="O421" s="32">
        <v>42987</v>
      </c>
      <c r="P421" t="s">
        <v>160</v>
      </c>
      <c r="Q421" t="s">
        <v>160</v>
      </c>
      <c r="R421" t="s">
        <v>160</v>
      </c>
      <c r="S421" t="s">
        <v>178</v>
      </c>
      <c r="T421" t="s">
        <v>160</v>
      </c>
      <c r="U421" t="s">
        <v>160</v>
      </c>
      <c r="V421" t="s">
        <v>160</v>
      </c>
      <c r="W421" t="s">
        <v>160</v>
      </c>
      <c r="X421" t="s">
        <v>160</v>
      </c>
      <c r="Y421" t="s">
        <v>178</v>
      </c>
      <c r="Z421" t="s">
        <v>160</v>
      </c>
      <c r="AA421" t="s">
        <v>160</v>
      </c>
      <c r="AB421" t="s">
        <v>160</v>
      </c>
      <c r="AC421" t="s">
        <v>160</v>
      </c>
      <c r="AD421" t="s">
        <v>160</v>
      </c>
      <c r="AE421" t="s">
        <v>160</v>
      </c>
      <c r="AF421">
        <v>46805</v>
      </c>
      <c r="AG421" t="s">
        <v>202</v>
      </c>
    </row>
    <row r="422" spans="1:33" x14ac:dyDescent="0.25">
      <c r="A422">
        <v>421</v>
      </c>
      <c r="B422">
        <v>422</v>
      </c>
      <c r="C422" t="s">
        <v>160</v>
      </c>
      <c r="D422" t="s">
        <v>36</v>
      </c>
      <c r="E422" t="s">
        <v>37</v>
      </c>
      <c r="F422" t="s">
        <v>48</v>
      </c>
      <c r="G422" t="s">
        <v>160</v>
      </c>
      <c r="H422">
        <v>121936</v>
      </c>
      <c r="I422" t="s">
        <v>160</v>
      </c>
      <c r="J422" t="s">
        <v>15</v>
      </c>
      <c r="K422" t="s">
        <v>40</v>
      </c>
      <c r="L422" t="s">
        <v>259</v>
      </c>
      <c r="M422" t="s">
        <v>176</v>
      </c>
      <c r="N422" t="s">
        <v>177</v>
      </c>
      <c r="O422" s="32">
        <v>42990</v>
      </c>
      <c r="P422" t="s">
        <v>160</v>
      </c>
      <c r="Q422" t="s">
        <v>160</v>
      </c>
      <c r="R422" t="s">
        <v>160</v>
      </c>
      <c r="S422" t="s">
        <v>178</v>
      </c>
      <c r="T422" t="s">
        <v>160</v>
      </c>
      <c r="U422" t="s">
        <v>160</v>
      </c>
      <c r="V422" t="s">
        <v>160</v>
      </c>
      <c r="W422" t="s">
        <v>160</v>
      </c>
      <c r="X422" t="s">
        <v>160</v>
      </c>
      <c r="Y422" t="s">
        <v>276</v>
      </c>
      <c r="Z422" t="s">
        <v>276</v>
      </c>
      <c r="AA422" s="32">
        <v>42990</v>
      </c>
      <c r="AB422" t="s">
        <v>160</v>
      </c>
      <c r="AC422" t="s">
        <v>160</v>
      </c>
      <c r="AD422" t="s">
        <v>160</v>
      </c>
      <c r="AE422" t="s">
        <v>160</v>
      </c>
      <c r="AF422">
        <v>46805</v>
      </c>
      <c r="AG422" t="s">
        <v>202</v>
      </c>
    </row>
    <row r="423" spans="1:33" x14ac:dyDescent="0.25">
      <c r="A423">
        <v>422</v>
      </c>
      <c r="B423">
        <v>423</v>
      </c>
      <c r="C423" t="s">
        <v>160</v>
      </c>
      <c r="D423" t="s">
        <v>36</v>
      </c>
      <c r="E423" t="s">
        <v>73</v>
      </c>
      <c r="F423" t="s">
        <v>80</v>
      </c>
      <c r="G423" t="s">
        <v>160</v>
      </c>
      <c r="H423">
        <v>121946</v>
      </c>
      <c r="I423" t="s">
        <v>160</v>
      </c>
      <c r="J423" t="s">
        <v>15</v>
      </c>
      <c r="K423" t="s">
        <v>40</v>
      </c>
      <c r="L423" t="s">
        <v>259</v>
      </c>
      <c r="M423" t="s">
        <v>176</v>
      </c>
      <c r="N423" t="s">
        <v>177</v>
      </c>
      <c r="O423" s="32">
        <v>42990</v>
      </c>
      <c r="P423" t="s">
        <v>160</v>
      </c>
      <c r="Q423" t="s">
        <v>160</v>
      </c>
      <c r="R423" t="s">
        <v>160</v>
      </c>
      <c r="S423" t="s">
        <v>178</v>
      </c>
      <c r="T423" t="s">
        <v>160</v>
      </c>
      <c r="U423" t="s">
        <v>160</v>
      </c>
      <c r="V423" t="s">
        <v>160</v>
      </c>
      <c r="W423" t="s">
        <v>160</v>
      </c>
      <c r="X423" t="s">
        <v>160</v>
      </c>
      <c r="Y423" t="s">
        <v>276</v>
      </c>
      <c r="Z423" t="s">
        <v>276</v>
      </c>
      <c r="AA423" s="32">
        <v>42990</v>
      </c>
      <c r="AB423" t="s">
        <v>160</v>
      </c>
      <c r="AC423" t="s">
        <v>160</v>
      </c>
      <c r="AD423" t="s">
        <v>160</v>
      </c>
      <c r="AE423" t="s">
        <v>160</v>
      </c>
      <c r="AF423">
        <v>46823</v>
      </c>
      <c r="AG423" t="s">
        <v>225</v>
      </c>
    </row>
    <row r="424" spans="1:33" x14ac:dyDescent="0.25">
      <c r="A424">
        <v>423</v>
      </c>
      <c r="B424">
        <v>424</v>
      </c>
      <c r="C424" t="s">
        <v>160</v>
      </c>
      <c r="D424" t="s">
        <v>83</v>
      </c>
      <c r="E424" t="s">
        <v>117</v>
      </c>
      <c r="F424" t="s">
        <v>125</v>
      </c>
      <c r="G424" t="s">
        <v>160</v>
      </c>
      <c r="H424">
        <v>121956</v>
      </c>
      <c r="I424" t="s">
        <v>160</v>
      </c>
      <c r="J424" t="s">
        <v>15</v>
      </c>
      <c r="K424" t="s">
        <v>40</v>
      </c>
      <c r="L424" t="s">
        <v>291</v>
      </c>
      <c r="M424" t="s">
        <v>287</v>
      </c>
      <c r="N424" t="s">
        <v>288</v>
      </c>
      <c r="O424" s="32">
        <v>43034</v>
      </c>
      <c r="P424" s="32">
        <v>43034</v>
      </c>
      <c r="Q424" t="s">
        <v>160</v>
      </c>
      <c r="R424" t="s">
        <v>160</v>
      </c>
      <c r="S424" t="s">
        <v>289</v>
      </c>
      <c r="T424" t="s">
        <v>165</v>
      </c>
      <c r="U424" t="s">
        <v>166</v>
      </c>
      <c r="V424" t="s">
        <v>167</v>
      </c>
      <c r="W424" t="s">
        <v>168</v>
      </c>
      <c r="X424" t="s">
        <v>160</v>
      </c>
      <c r="Y424" t="s">
        <v>265</v>
      </c>
      <c r="Z424" t="s">
        <v>214</v>
      </c>
      <c r="AA424" s="32">
        <v>42988</v>
      </c>
      <c r="AB424" t="s">
        <v>265</v>
      </c>
      <c r="AC424" s="32">
        <v>43034</v>
      </c>
      <c r="AD424" t="s">
        <v>160</v>
      </c>
      <c r="AE424" t="s">
        <v>160</v>
      </c>
      <c r="AF424">
        <v>46837</v>
      </c>
      <c r="AG424" t="s">
        <v>254</v>
      </c>
    </row>
    <row r="425" spans="1:33" x14ac:dyDescent="0.25">
      <c r="A425">
        <v>424</v>
      </c>
      <c r="B425">
        <v>425</v>
      </c>
      <c r="C425" t="s">
        <v>160</v>
      </c>
      <c r="D425" t="s">
        <v>83</v>
      </c>
      <c r="E425" t="s">
        <v>84</v>
      </c>
      <c r="F425" t="s">
        <v>89</v>
      </c>
      <c r="G425" t="s">
        <v>160</v>
      </c>
      <c r="H425">
        <v>121950</v>
      </c>
      <c r="I425" t="s">
        <v>160</v>
      </c>
      <c r="J425" t="s">
        <v>15</v>
      </c>
      <c r="K425" t="s">
        <v>40</v>
      </c>
      <c r="L425" t="s">
        <v>259</v>
      </c>
      <c r="M425" t="s">
        <v>204</v>
      </c>
      <c r="N425" t="s">
        <v>205</v>
      </c>
      <c r="O425" s="32">
        <v>42988</v>
      </c>
      <c r="P425" t="s">
        <v>160</v>
      </c>
      <c r="Q425" t="s">
        <v>160</v>
      </c>
      <c r="R425" t="s">
        <v>160</v>
      </c>
      <c r="S425" t="s">
        <v>206</v>
      </c>
      <c r="T425" t="s">
        <v>160</v>
      </c>
      <c r="U425" t="s">
        <v>160</v>
      </c>
      <c r="V425" t="s">
        <v>160</v>
      </c>
      <c r="W425" t="s">
        <v>160</v>
      </c>
      <c r="X425" t="s">
        <v>160</v>
      </c>
      <c r="Y425" t="s">
        <v>206</v>
      </c>
      <c r="Z425" t="s">
        <v>276</v>
      </c>
      <c r="AA425" s="32">
        <v>42988</v>
      </c>
      <c r="AB425" t="s">
        <v>160</v>
      </c>
      <c r="AC425" t="s">
        <v>160</v>
      </c>
      <c r="AD425" t="s">
        <v>160</v>
      </c>
      <c r="AE425" t="s">
        <v>160</v>
      </c>
      <c r="AF425">
        <v>46828</v>
      </c>
      <c r="AG425" t="s">
        <v>245</v>
      </c>
    </row>
    <row r="426" spans="1:33" x14ac:dyDescent="0.25">
      <c r="A426">
        <v>425</v>
      </c>
      <c r="B426">
        <v>426</v>
      </c>
      <c r="C426" t="s">
        <v>160</v>
      </c>
      <c r="D426" t="s">
        <v>36</v>
      </c>
      <c r="E426" t="s">
        <v>55</v>
      </c>
      <c r="F426" t="s">
        <v>56</v>
      </c>
      <c r="G426" t="s">
        <v>160</v>
      </c>
      <c r="H426">
        <v>123566</v>
      </c>
      <c r="I426" t="s">
        <v>160</v>
      </c>
      <c r="J426" t="s">
        <v>14</v>
      </c>
      <c r="K426" t="s">
        <v>40</v>
      </c>
      <c r="L426" t="s">
        <v>259</v>
      </c>
      <c r="M426" t="s">
        <v>287</v>
      </c>
      <c r="N426" t="s">
        <v>288</v>
      </c>
      <c r="O426" s="32">
        <v>42988</v>
      </c>
      <c r="P426" t="s">
        <v>160</v>
      </c>
      <c r="Q426" t="s">
        <v>160</v>
      </c>
      <c r="R426" t="s">
        <v>160</v>
      </c>
      <c r="S426" t="s">
        <v>289</v>
      </c>
      <c r="T426" t="s">
        <v>160</v>
      </c>
      <c r="U426" t="s">
        <v>160</v>
      </c>
      <c r="V426" t="s">
        <v>160</v>
      </c>
      <c r="W426" t="s">
        <v>160</v>
      </c>
      <c r="X426" t="s">
        <v>160</v>
      </c>
      <c r="Y426" t="s">
        <v>214</v>
      </c>
      <c r="Z426" t="s">
        <v>214</v>
      </c>
      <c r="AA426" s="32">
        <v>42988</v>
      </c>
      <c r="AB426" t="s">
        <v>160</v>
      </c>
      <c r="AC426" t="s">
        <v>160</v>
      </c>
      <c r="AD426" t="s">
        <v>160</v>
      </c>
      <c r="AE426" t="s">
        <v>160</v>
      </c>
      <c r="AF426">
        <v>46809</v>
      </c>
      <c r="AG426" t="s">
        <v>216</v>
      </c>
    </row>
    <row r="427" spans="1:33" x14ac:dyDescent="0.25">
      <c r="A427">
        <v>426</v>
      </c>
      <c r="B427">
        <v>427</v>
      </c>
      <c r="C427" t="s">
        <v>160</v>
      </c>
      <c r="D427" t="s">
        <v>83</v>
      </c>
      <c r="E427" t="s">
        <v>84</v>
      </c>
      <c r="F427" t="s">
        <v>94</v>
      </c>
      <c r="G427" t="s">
        <v>160</v>
      </c>
      <c r="H427">
        <v>123574</v>
      </c>
      <c r="I427" t="s">
        <v>160</v>
      </c>
      <c r="J427" t="s">
        <v>14</v>
      </c>
      <c r="K427" t="s">
        <v>40</v>
      </c>
      <c r="L427" t="s">
        <v>259</v>
      </c>
      <c r="M427" t="s">
        <v>287</v>
      </c>
      <c r="N427" t="s">
        <v>288</v>
      </c>
      <c r="O427" s="32">
        <v>42988</v>
      </c>
      <c r="P427" t="s">
        <v>160</v>
      </c>
      <c r="Q427" t="s">
        <v>160</v>
      </c>
      <c r="R427" t="s">
        <v>160</v>
      </c>
      <c r="S427" t="s">
        <v>289</v>
      </c>
      <c r="T427" t="s">
        <v>160</v>
      </c>
      <c r="U427" t="s">
        <v>160</v>
      </c>
      <c r="V427" t="s">
        <v>160</v>
      </c>
      <c r="W427" t="s">
        <v>160</v>
      </c>
      <c r="X427" t="s">
        <v>160</v>
      </c>
      <c r="Y427" t="s">
        <v>214</v>
      </c>
      <c r="Z427" t="s">
        <v>214</v>
      </c>
      <c r="AA427" s="32">
        <v>42988</v>
      </c>
      <c r="AB427" t="s">
        <v>160</v>
      </c>
      <c r="AC427" t="s">
        <v>160</v>
      </c>
      <c r="AD427" t="s">
        <v>160</v>
      </c>
      <c r="AE427" t="s">
        <v>160</v>
      </c>
      <c r="AF427">
        <v>46840</v>
      </c>
      <c r="AG427" t="s">
        <v>249</v>
      </c>
    </row>
    <row r="428" spans="1:33" x14ac:dyDescent="0.25">
      <c r="A428">
        <v>427</v>
      </c>
      <c r="B428">
        <v>428</v>
      </c>
      <c r="C428" t="s">
        <v>160</v>
      </c>
      <c r="D428" t="s">
        <v>83</v>
      </c>
      <c r="E428" t="s">
        <v>117</v>
      </c>
      <c r="F428" t="s">
        <v>125</v>
      </c>
      <c r="G428" t="s">
        <v>160</v>
      </c>
      <c r="H428">
        <v>121956</v>
      </c>
      <c r="I428" t="s">
        <v>160</v>
      </c>
      <c r="J428" t="s">
        <v>15</v>
      </c>
      <c r="K428" t="s">
        <v>40</v>
      </c>
      <c r="L428" t="s">
        <v>259</v>
      </c>
      <c r="M428" t="s">
        <v>191</v>
      </c>
      <c r="N428" t="s">
        <v>283</v>
      </c>
      <c r="O428" s="32">
        <v>43006</v>
      </c>
      <c r="P428" t="s">
        <v>160</v>
      </c>
      <c r="Q428" t="s">
        <v>160</v>
      </c>
      <c r="R428" t="s">
        <v>160</v>
      </c>
      <c r="S428" t="s">
        <v>193</v>
      </c>
      <c r="T428" t="s">
        <v>160</v>
      </c>
      <c r="U428" t="s">
        <v>160</v>
      </c>
      <c r="V428" t="s">
        <v>160</v>
      </c>
      <c r="W428" t="s">
        <v>160</v>
      </c>
      <c r="X428" t="s">
        <v>160</v>
      </c>
      <c r="Y428" t="s">
        <v>169</v>
      </c>
      <c r="Z428" t="s">
        <v>169</v>
      </c>
      <c r="AA428" s="32">
        <v>43006</v>
      </c>
      <c r="AB428" t="s">
        <v>160</v>
      </c>
      <c r="AC428" t="s">
        <v>160</v>
      </c>
      <c r="AD428" t="s">
        <v>160</v>
      </c>
      <c r="AE428" t="s">
        <v>160</v>
      </c>
      <c r="AF428">
        <v>46837</v>
      </c>
      <c r="AG428" t="s">
        <v>254</v>
      </c>
    </row>
    <row r="429" spans="1:33" x14ac:dyDescent="0.25">
      <c r="A429">
        <v>428</v>
      </c>
      <c r="B429">
        <v>429</v>
      </c>
      <c r="C429" t="s">
        <v>160</v>
      </c>
      <c r="D429" t="s">
        <v>83</v>
      </c>
      <c r="E429" t="s">
        <v>84</v>
      </c>
      <c r="F429" t="s">
        <v>100</v>
      </c>
      <c r="G429" t="s">
        <v>160</v>
      </c>
      <c r="H429">
        <v>123576</v>
      </c>
      <c r="I429" t="s">
        <v>160</v>
      </c>
      <c r="J429" t="s">
        <v>15</v>
      </c>
      <c r="K429" t="s">
        <v>40</v>
      </c>
      <c r="L429" t="s">
        <v>259</v>
      </c>
      <c r="M429" t="s">
        <v>287</v>
      </c>
      <c r="N429" t="s">
        <v>288</v>
      </c>
      <c r="O429" s="32">
        <v>42988</v>
      </c>
      <c r="P429" t="s">
        <v>160</v>
      </c>
      <c r="Q429" t="s">
        <v>160</v>
      </c>
      <c r="R429" t="s">
        <v>160</v>
      </c>
      <c r="S429" t="s">
        <v>289</v>
      </c>
      <c r="T429" t="s">
        <v>160</v>
      </c>
      <c r="U429" t="s">
        <v>160</v>
      </c>
      <c r="V429" t="s">
        <v>160</v>
      </c>
      <c r="W429" t="s">
        <v>160</v>
      </c>
      <c r="X429" t="s">
        <v>160</v>
      </c>
      <c r="Y429" t="s">
        <v>214</v>
      </c>
      <c r="Z429" t="s">
        <v>214</v>
      </c>
      <c r="AA429" s="32">
        <v>42988</v>
      </c>
      <c r="AB429" t="s">
        <v>160</v>
      </c>
      <c r="AC429" t="s">
        <v>160</v>
      </c>
      <c r="AD429" t="s">
        <v>160</v>
      </c>
      <c r="AE429" t="s">
        <v>160</v>
      </c>
      <c r="AF429">
        <v>46845</v>
      </c>
      <c r="AG429" t="s">
        <v>256</v>
      </c>
    </row>
    <row r="430" spans="1:33" x14ac:dyDescent="0.25">
      <c r="A430">
        <v>429</v>
      </c>
      <c r="B430">
        <v>430</v>
      </c>
      <c r="C430" t="s">
        <v>160</v>
      </c>
      <c r="D430" t="s">
        <v>83</v>
      </c>
      <c r="E430" t="s">
        <v>103</v>
      </c>
      <c r="F430" t="s">
        <v>104</v>
      </c>
      <c r="G430" t="s">
        <v>160</v>
      </c>
      <c r="H430">
        <v>121951</v>
      </c>
      <c r="I430" t="s">
        <v>160</v>
      </c>
      <c r="J430" t="s">
        <v>15</v>
      </c>
      <c r="K430" t="s">
        <v>40</v>
      </c>
      <c r="L430" t="s">
        <v>259</v>
      </c>
      <c r="M430" t="s">
        <v>204</v>
      </c>
      <c r="N430" t="s">
        <v>205</v>
      </c>
      <c r="O430" s="32">
        <v>42988</v>
      </c>
      <c r="P430" t="s">
        <v>160</v>
      </c>
      <c r="Q430" t="s">
        <v>160</v>
      </c>
      <c r="R430" t="s">
        <v>160</v>
      </c>
      <c r="S430" t="s">
        <v>206</v>
      </c>
      <c r="T430" t="s">
        <v>160</v>
      </c>
      <c r="U430" t="s">
        <v>160</v>
      </c>
      <c r="V430" t="s">
        <v>160</v>
      </c>
      <c r="W430" t="s">
        <v>160</v>
      </c>
      <c r="X430" t="s">
        <v>160</v>
      </c>
      <c r="Y430" t="s">
        <v>206</v>
      </c>
      <c r="Z430" t="s">
        <v>276</v>
      </c>
      <c r="AA430" s="32">
        <v>42988</v>
      </c>
      <c r="AB430" t="s">
        <v>160</v>
      </c>
      <c r="AC430" t="s">
        <v>160</v>
      </c>
      <c r="AD430" t="s">
        <v>160</v>
      </c>
      <c r="AE430" t="s">
        <v>160</v>
      </c>
      <c r="AF430">
        <v>46829</v>
      </c>
      <c r="AG430" t="s">
        <v>252</v>
      </c>
    </row>
    <row r="431" spans="1:33" x14ac:dyDescent="0.25">
      <c r="A431">
        <v>430</v>
      </c>
      <c r="B431">
        <v>431</v>
      </c>
      <c r="C431" t="s">
        <v>160</v>
      </c>
      <c r="D431" t="s">
        <v>36</v>
      </c>
      <c r="E431" t="s">
        <v>55</v>
      </c>
      <c r="F431" t="s">
        <v>56</v>
      </c>
      <c r="G431" t="s">
        <v>160</v>
      </c>
      <c r="H431">
        <v>123566</v>
      </c>
      <c r="I431" t="s">
        <v>160</v>
      </c>
      <c r="J431" t="s">
        <v>14</v>
      </c>
      <c r="K431" t="s">
        <v>40</v>
      </c>
      <c r="L431" t="s">
        <v>161</v>
      </c>
      <c r="M431" t="s">
        <v>204</v>
      </c>
      <c r="N431" t="s">
        <v>205</v>
      </c>
      <c r="O431" s="32">
        <v>43021</v>
      </c>
      <c r="P431" s="32">
        <v>43021</v>
      </c>
      <c r="Q431" t="s">
        <v>160</v>
      </c>
      <c r="R431" t="s">
        <v>160</v>
      </c>
      <c r="S431" t="s">
        <v>206</v>
      </c>
      <c r="T431" t="s">
        <v>165</v>
      </c>
      <c r="U431" t="s">
        <v>166</v>
      </c>
      <c r="V431" t="s">
        <v>167</v>
      </c>
      <c r="W431" t="s">
        <v>168</v>
      </c>
      <c r="X431" t="s">
        <v>160</v>
      </c>
      <c r="Y431" t="s">
        <v>206</v>
      </c>
      <c r="Z431" t="s">
        <v>276</v>
      </c>
      <c r="AA431" s="32">
        <v>42988</v>
      </c>
      <c r="AB431" t="s">
        <v>160</v>
      </c>
      <c r="AC431" t="s">
        <v>160</v>
      </c>
      <c r="AD431" t="s">
        <v>160</v>
      </c>
      <c r="AE431" t="s">
        <v>160</v>
      </c>
      <c r="AF431">
        <v>46808</v>
      </c>
      <c r="AG431" t="s">
        <v>264</v>
      </c>
    </row>
    <row r="432" spans="1:33" x14ac:dyDescent="0.25">
      <c r="A432">
        <v>431</v>
      </c>
      <c r="B432">
        <v>432</v>
      </c>
      <c r="C432" t="s">
        <v>160</v>
      </c>
      <c r="D432" t="s">
        <v>83</v>
      </c>
      <c r="E432" t="s">
        <v>117</v>
      </c>
      <c r="F432" t="s">
        <v>120</v>
      </c>
      <c r="G432" t="s">
        <v>160</v>
      </c>
      <c r="H432">
        <v>121954</v>
      </c>
      <c r="I432" t="s">
        <v>160</v>
      </c>
      <c r="J432" t="s">
        <v>14</v>
      </c>
      <c r="K432" t="s">
        <v>40</v>
      </c>
      <c r="L432" t="s">
        <v>291</v>
      </c>
      <c r="M432" t="s">
        <v>204</v>
      </c>
      <c r="N432" t="s">
        <v>205</v>
      </c>
      <c r="O432" s="32">
        <v>43034</v>
      </c>
      <c r="P432" s="32">
        <v>43034</v>
      </c>
      <c r="Q432" t="s">
        <v>160</v>
      </c>
      <c r="R432" t="s">
        <v>160</v>
      </c>
      <c r="S432" t="s">
        <v>206</v>
      </c>
      <c r="T432" t="s">
        <v>165</v>
      </c>
      <c r="U432" t="s">
        <v>166</v>
      </c>
      <c r="V432" t="s">
        <v>167</v>
      </c>
      <c r="W432" t="s">
        <v>168</v>
      </c>
      <c r="X432" t="s">
        <v>160</v>
      </c>
      <c r="Y432" t="s">
        <v>265</v>
      </c>
      <c r="Z432" t="s">
        <v>276</v>
      </c>
      <c r="AA432" s="32">
        <v>42988</v>
      </c>
      <c r="AB432" t="s">
        <v>265</v>
      </c>
      <c r="AC432" s="32">
        <v>43034</v>
      </c>
      <c r="AD432" t="s">
        <v>160</v>
      </c>
      <c r="AE432" t="s">
        <v>160</v>
      </c>
      <c r="AF432">
        <v>46833</v>
      </c>
      <c r="AG432" t="s">
        <v>232</v>
      </c>
    </row>
    <row r="433" spans="1:33" x14ac:dyDescent="0.25">
      <c r="A433">
        <v>432</v>
      </c>
      <c r="B433">
        <v>433</v>
      </c>
      <c r="C433" t="s">
        <v>160</v>
      </c>
      <c r="D433" t="s">
        <v>83</v>
      </c>
      <c r="E433" t="s">
        <v>84</v>
      </c>
      <c r="F433" t="s">
        <v>91</v>
      </c>
      <c r="G433" t="s">
        <v>160</v>
      </c>
      <c r="H433">
        <v>123573</v>
      </c>
      <c r="I433" t="s">
        <v>160</v>
      </c>
      <c r="J433" t="s">
        <v>14</v>
      </c>
      <c r="K433" t="s">
        <v>40</v>
      </c>
      <c r="L433" t="s">
        <v>259</v>
      </c>
      <c r="M433" t="s">
        <v>287</v>
      </c>
      <c r="N433" t="s">
        <v>288</v>
      </c>
      <c r="O433" s="32">
        <v>42988</v>
      </c>
      <c r="P433" t="s">
        <v>160</v>
      </c>
      <c r="Q433" t="s">
        <v>160</v>
      </c>
      <c r="R433" t="s">
        <v>160</v>
      </c>
      <c r="S433" t="s">
        <v>289</v>
      </c>
      <c r="T433" t="s">
        <v>160</v>
      </c>
      <c r="U433" t="s">
        <v>160</v>
      </c>
      <c r="V433" t="s">
        <v>160</v>
      </c>
      <c r="W433" t="s">
        <v>160</v>
      </c>
      <c r="X433" t="s">
        <v>160</v>
      </c>
      <c r="Y433" t="s">
        <v>214</v>
      </c>
      <c r="Z433" t="s">
        <v>214</v>
      </c>
      <c r="AA433" s="32">
        <v>42988</v>
      </c>
      <c r="AB433" t="s">
        <v>160</v>
      </c>
      <c r="AC433" t="s">
        <v>160</v>
      </c>
      <c r="AD433" t="s">
        <v>160</v>
      </c>
      <c r="AE433" t="s">
        <v>160</v>
      </c>
      <c r="AF433">
        <v>46838</v>
      </c>
      <c r="AG433" t="s">
        <v>236</v>
      </c>
    </row>
    <row r="434" spans="1:33" x14ac:dyDescent="0.25">
      <c r="A434">
        <v>433</v>
      </c>
      <c r="B434">
        <v>434</v>
      </c>
      <c r="C434" t="s">
        <v>160</v>
      </c>
      <c r="D434" t="s">
        <v>83</v>
      </c>
      <c r="E434" t="s">
        <v>103</v>
      </c>
      <c r="F434" t="s">
        <v>108</v>
      </c>
      <c r="G434" t="s">
        <v>160</v>
      </c>
      <c r="H434">
        <v>121953</v>
      </c>
      <c r="I434" t="s">
        <v>160</v>
      </c>
      <c r="J434" t="s">
        <v>15</v>
      </c>
      <c r="K434" t="s">
        <v>40</v>
      </c>
      <c r="L434" t="s">
        <v>259</v>
      </c>
      <c r="M434" t="s">
        <v>287</v>
      </c>
      <c r="N434" t="s">
        <v>288</v>
      </c>
      <c r="O434" s="32">
        <v>42988</v>
      </c>
      <c r="P434" t="s">
        <v>160</v>
      </c>
      <c r="Q434" t="s">
        <v>160</v>
      </c>
      <c r="R434" t="s">
        <v>160</v>
      </c>
      <c r="S434" t="s">
        <v>289</v>
      </c>
      <c r="T434" t="s">
        <v>160</v>
      </c>
      <c r="U434" t="s">
        <v>160</v>
      </c>
      <c r="V434" t="s">
        <v>160</v>
      </c>
      <c r="W434" t="s">
        <v>160</v>
      </c>
      <c r="X434" t="s">
        <v>160</v>
      </c>
      <c r="Y434" t="s">
        <v>214</v>
      </c>
      <c r="Z434" t="s">
        <v>214</v>
      </c>
      <c r="AA434" s="32">
        <v>42988</v>
      </c>
      <c r="AB434" t="s">
        <v>160</v>
      </c>
      <c r="AC434" t="s">
        <v>160</v>
      </c>
      <c r="AD434" t="s">
        <v>160</v>
      </c>
      <c r="AE434" t="s">
        <v>160</v>
      </c>
      <c r="AF434">
        <v>46831</v>
      </c>
      <c r="AG434" t="s">
        <v>219</v>
      </c>
    </row>
    <row r="435" spans="1:33" x14ac:dyDescent="0.25">
      <c r="A435">
        <v>434</v>
      </c>
      <c r="B435">
        <v>435</v>
      </c>
      <c r="C435" t="s">
        <v>160</v>
      </c>
      <c r="D435" t="s">
        <v>83</v>
      </c>
      <c r="E435" t="s">
        <v>103</v>
      </c>
      <c r="F435" t="s">
        <v>111</v>
      </c>
      <c r="G435" t="s">
        <v>160</v>
      </c>
      <c r="H435">
        <v>123577</v>
      </c>
      <c r="I435" t="s">
        <v>160</v>
      </c>
      <c r="J435" t="s">
        <v>15</v>
      </c>
      <c r="K435" t="s">
        <v>40</v>
      </c>
      <c r="L435" t="s">
        <v>284</v>
      </c>
      <c r="M435" t="s">
        <v>176</v>
      </c>
      <c r="N435" t="s">
        <v>177</v>
      </c>
      <c r="O435" s="32">
        <v>42990</v>
      </c>
      <c r="P435" t="s">
        <v>160</v>
      </c>
      <c r="Q435" t="s">
        <v>160</v>
      </c>
      <c r="R435" t="s">
        <v>160</v>
      </c>
      <c r="S435" t="s">
        <v>178</v>
      </c>
      <c r="T435" t="s">
        <v>160</v>
      </c>
      <c r="U435" t="s">
        <v>160</v>
      </c>
      <c r="V435" t="s">
        <v>160</v>
      </c>
      <c r="W435" t="s">
        <v>160</v>
      </c>
      <c r="X435" t="s">
        <v>160</v>
      </c>
      <c r="Y435" t="s">
        <v>276</v>
      </c>
      <c r="Z435" t="s">
        <v>276</v>
      </c>
      <c r="AA435" s="32">
        <v>42990</v>
      </c>
      <c r="AB435" t="s">
        <v>160</v>
      </c>
      <c r="AC435" t="s">
        <v>160</v>
      </c>
      <c r="AD435" t="s">
        <v>160</v>
      </c>
      <c r="AE435" t="s">
        <v>160</v>
      </c>
      <c r="AF435">
        <v>46847</v>
      </c>
      <c r="AG435" t="s">
        <v>243</v>
      </c>
    </row>
    <row r="436" spans="1:33" x14ac:dyDescent="0.25">
      <c r="A436">
        <v>435</v>
      </c>
      <c r="B436">
        <v>436</v>
      </c>
      <c r="C436" t="s">
        <v>160</v>
      </c>
      <c r="D436" t="s">
        <v>83</v>
      </c>
      <c r="E436" t="s">
        <v>103</v>
      </c>
      <c r="F436" t="s">
        <v>111</v>
      </c>
      <c r="G436" t="s">
        <v>160</v>
      </c>
      <c r="H436">
        <v>123577</v>
      </c>
      <c r="I436" t="s">
        <v>160</v>
      </c>
      <c r="J436" t="s">
        <v>15</v>
      </c>
      <c r="K436" t="s">
        <v>40</v>
      </c>
      <c r="L436" t="s">
        <v>190</v>
      </c>
      <c r="M436" t="s">
        <v>287</v>
      </c>
      <c r="N436" t="s">
        <v>288</v>
      </c>
      <c r="O436" s="32">
        <v>43025</v>
      </c>
      <c r="P436" s="32">
        <v>43021</v>
      </c>
      <c r="Q436" s="32">
        <v>43024</v>
      </c>
      <c r="R436" s="32">
        <v>43025</v>
      </c>
      <c r="S436" t="s">
        <v>289</v>
      </c>
      <c r="T436" t="s">
        <v>165</v>
      </c>
      <c r="U436" t="s">
        <v>166</v>
      </c>
      <c r="V436" t="s">
        <v>167</v>
      </c>
      <c r="W436" t="s">
        <v>168</v>
      </c>
      <c r="X436" t="s">
        <v>260</v>
      </c>
      <c r="Y436" t="s">
        <v>169</v>
      </c>
      <c r="Z436" t="s">
        <v>214</v>
      </c>
      <c r="AA436" s="32">
        <v>42988</v>
      </c>
      <c r="AB436" t="s">
        <v>169</v>
      </c>
      <c r="AC436" s="32">
        <v>43024</v>
      </c>
      <c r="AD436" t="s">
        <v>261</v>
      </c>
      <c r="AE436" s="32">
        <v>43024</v>
      </c>
      <c r="AF436">
        <v>46847</v>
      </c>
      <c r="AG436" t="s">
        <v>243</v>
      </c>
    </row>
    <row r="437" spans="1:33" x14ac:dyDescent="0.25">
      <c r="A437">
        <v>436</v>
      </c>
      <c r="B437">
        <v>437</v>
      </c>
      <c r="C437" t="s">
        <v>160</v>
      </c>
      <c r="D437" t="s">
        <v>83</v>
      </c>
      <c r="E437" t="s">
        <v>117</v>
      </c>
      <c r="F437" t="s">
        <v>125</v>
      </c>
      <c r="G437" t="s">
        <v>160</v>
      </c>
      <c r="H437">
        <v>121956</v>
      </c>
      <c r="I437" t="s">
        <v>160</v>
      </c>
      <c r="J437" t="s">
        <v>14</v>
      </c>
      <c r="K437" t="s">
        <v>40</v>
      </c>
      <c r="L437" t="s">
        <v>161</v>
      </c>
      <c r="M437" t="s">
        <v>287</v>
      </c>
      <c r="N437" t="s">
        <v>288</v>
      </c>
      <c r="O437" s="32">
        <v>43034</v>
      </c>
      <c r="P437" s="32">
        <v>43034</v>
      </c>
      <c r="Q437" t="s">
        <v>160</v>
      </c>
      <c r="R437" t="s">
        <v>160</v>
      </c>
      <c r="S437" t="s">
        <v>289</v>
      </c>
      <c r="T437" t="s">
        <v>165</v>
      </c>
      <c r="U437" t="s">
        <v>166</v>
      </c>
      <c r="V437" t="s">
        <v>167</v>
      </c>
      <c r="W437" t="s">
        <v>168</v>
      </c>
      <c r="X437" t="s">
        <v>160</v>
      </c>
      <c r="Y437" t="s">
        <v>214</v>
      </c>
      <c r="Z437" t="s">
        <v>214</v>
      </c>
      <c r="AA437" s="32">
        <v>42988</v>
      </c>
      <c r="AB437" t="s">
        <v>160</v>
      </c>
      <c r="AC437" t="s">
        <v>160</v>
      </c>
      <c r="AD437" t="s">
        <v>160</v>
      </c>
      <c r="AE437" t="s">
        <v>160</v>
      </c>
      <c r="AF437">
        <v>46836</v>
      </c>
      <c r="AG437" t="s">
        <v>247</v>
      </c>
    </row>
    <row r="438" spans="1:33" x14ac:dyDescent="0.25">
      <c r="A438">
        <v>437</v>
      </c>
      <c r="B438">
        <v>438</v>
      </c>
      <c r="C438" t="s">
        <v>160</v>
      </c>
      <c r="D438" t="s">
        <v>36</v>
      </c>
      <c r="E438" t="s">
        <v>55</v>
      </c>
      <c r="F438" t="s">
        <v>61</v>
      </c>
      <c r="G438" t="s">
        <v>160</v>
      </c>
      <c r="H438">
        <v>123568</v>
      </c>
      <c r="I438" t="s">
        <v>160</v>
      </c>
      <c r="J438" t="s">
        <v>14</v>
      </c>
      <c r="K438" t="s">
        <v>40</v>
      </c>
      <c r="L438" t="s">
        <v>259</v>
      </c>
      <c r="M438" t="s">
        <v>287</v>
      </c>
      <c r="N438" t="s">
        <v>288</v>
      </c>
      <c r="O438" s="32">
        <v>42988</v>
      </c>
      <c r="P438" t="s">
        <v>160</v>
      </c>
      <c r="Q438" t="s">
        <v>160</v>
      </c>
      <c r="R438" t="s">
        <v>160</v>
      </c>
      <c r="S438" t="s">
        <v>289</v>
      </c>
      <c r="T438" t="s">
        <v>160</v>
      </c>
      <c r="U438" t="s">
        <v>160</v>
      </c>
      <c r="V438" t="s">
        <v>160</v>
      </c>
      <c r="W438" t="s">
        <v>160</v>
      </c>
      <c r="X438" t="s">
        <v>160</v>
      </c>
      <c r="Y438" t="s">
        <v>214</v>
      </c>
      <c r="Z438" t="s">
        <v>214</v>
      </c>
      <c r="AA438" s="32">
        <v>42988</v>
      </c>
      <c r="AB438" t="s">
        <v>160</v>
      </c>
      <c r="AC438" t="s">
        <v>160</v>
      </c>
      <c r="AD438" t="s">
        <v>160</v>
      </c>
      <c r="AE438" t="s">
        <v>160</v>
      </c>
      <c r="AF438">
        <v>46811</v>
      </c>
      <c r="AG438" t="s">
        <v>218</v>
      </c>
    </row>
    <row r="439" spans="1:33" x14ac:dyDescent="0.25">
      <c r="A439">
        <v>438</v>
      </c>
      <c r="B439">
        <v>439</v>
      </c>
      <c r="C439" t="s">
        <v>160</v>
      </c>
      <c r="D439" t="s">
        <v>83</v>
      </c>
      <c r="E439" t="s">
        <v>84</v>
      </c>
      <c r="F439" t="s">
        <v>94</v>
      </c>
      <c r="G439" t="s">
        <v>160</v>
      </c>
      <c r="H439">
        <v>123574</v>
      </c>
      <c r="I439" t="s">
        <v>160</v>
      </c>
      <c r="J439" t="s">
        <v>14</v>
      </c>
      <c r="K439" t="s">
        <v>40</v>
      </c>
      <c r="L439" t="s">
        <v>259</v>
      </c>
      <c r="M439" t="s">
        <v>191</v>
      </c>
      <c r="N439" t="s">
        <v>283</v>
      </c>
      <c r="O439" s="32">
        <v>43006</v>
      </c>
      <c r="P439" t="s">
        <v>160</v>
      </c>
      <c r="Q439" t="s">
        <v>160</v>
      </c>
      <c r="R439" t="s">
        <v>160</v>
      </c>
      <c r="S439" t="s">
        <v>193</v>
      </c>
      <c r="T439" t="s">
        <v>160</v>
      </c>
      <c r="U439" t="s">
        <v>160</v>
      </c>
      <c r="V439" t="s">
        <v>160</v>
      </c>
      <c r="W439" t="s">
        <v>160</v>
      </c>
      <c r="X439" t="s">
        <v>160</v>
      </c>
      <c r="Y439" t="s">
        <v>169</v>
      </c>
      <c r="Z439" t="s">
        <v>169</v>
      </c>
      <c r="AA439" s="32">
        <v>43006</v>
      </c>
      <c r="AB439" t="s">
        <v>160</v>
      </c>
      <c r="AC439" t="s">
        <v>160</v>
      </c>
      <c r="AD439" t="s">
        <v>160</v>
      </c>
      <c r="AE439" t="s">
        <v>160</v>
      </c>
      <c r="AF439">
        <v>46840</v>
      </c>
      <c r="AG439" t="s">
        <v>249</v>
      </c>
    </row>
    <row r="440" spans="1:33" x14ac:dyDescent="0.25">
      <c r="A440">
        <v>439</v>
      </c>
      <c r="B440">
        <v>440</v>
      </c>
      <c r="C440" t="s">
        <v>160</v>
      </c>
      <c r="D440" t="s">
        <v>83</v>
      </c>
      <c r="E440" t="s">
        <v>103</v>
      </c>
      <c r="F440" t="s">
        <v>114</v>
      </c>
      <c r="G440" t="s">
        <v>160</v>
      </c>
      <c r="H440">
        <v>123578</v>
      </c>
      <c r="I440" t="s">
        <v>160</v>
      </c>
      <c r="J440" t="s">
        <v>14</v>
      </c>
      <c r="K440" t="s">
        <v>40</v>
      </c>
      <c r="L440" t="s">
        <v>161</v>
      </c>
      <c r="M440" t="s">
        <v>191</v>
      </c>
      <c r="N440" t="s">
        <v>283</v>
      </c>
      <c r="O440" s="32">
        <v>43033</v>
      </c>
      <c r="P440" s="32">
        <v>43033</v>
      </c>
      <c r="Q440" t="s">
        <v>160</v>
      </c>
      <c r="R440" t="s">
        <v>160</v>
      </c>
      <c r="S440" t="s">
        <v>193</v>
      </c>
      <c r="T440" t="s">
        <v>165</v>
      </c>
      <c r="U440" t="s">
        <v>166</v>
      </c>
      <c r="V440" t="s">
        <v>167</v>
      </c>
      <c r="W440" t="s">
        <v>168</v>
      </c>
      <c r="X440" t="s">
        <v>160</v>
      </c>
      <c r="Y440" t="s">
        <v>214</v>
      </c>
      <c r="Z440" t="s">
        <v>214</v>
      </c>
      <c r="AA440" s="32">
        <v>42990</v>
      </c>
      <c r="AB440" t="s">
        <v>160</v>
      </c>
      <c r="AC440" t="s">
        <v>160</v>
      </c>
      <c r="AD440" t="s">
        <v>160</v>
      </c>
      <c r="AE440" t="s">
        <v>160</v>
      </c>
      <c r="AF440">
        <v>46848</v>
      </c>
      <c r="AG440" t="s">
        <v>248</v>
      </c>
    </row>
    <row r="441" spans="1:33" x14ac:dyDescent="0.25">
      <c r="A441">
        <v>440</v>
      </c>
      <c r="B441">
        <v>441</v>
      </c>
      <c r="C441" t="s">
        <v>160</v>
      </c>
      <c r="D441" t="s">
        <v>36</v>
      </c>
      <c r="E441" t="s">
        <v>55</v>
      </c>
      <c r="F441" t="s">
        <v>70</v>
      </c>
      <c r="G441" t="s">
        <v>160</v>
      </c>
      <c r="H441">
        <v>123572</v>
      </c>
      <c r="I441" t="s">
        <v>160</v>
      </c>
      <c r="J441" t="s">
        <v>14</v>
      </c>
      <c r="K441" t="s">
        <v>40</v>
      </c>
      <c r="L441" t="s">
        <v>259</v>
      </c>
      <c r="M441" t="s">
        <v>191</v>
      </c>
      <c r="N441" t="s">
        <v>283</v>
      </c>
      <c r="O441" s="32">
        <v>42990</v>
      </c>
      <c r="P441" t="s">
        <v>160</v>
      </c>
      <c r="Q441" t="s">
        <v>160</v>
      </c>
      <c r="R441" t="s">
        <v>160</v>
      </c>
      <c r="S441" t="s">
        <v>193</v>
      </c>
      <c r="T441" t="s">
        <v>160</v>
      </c>
      <c r="U441" t="s">
        <v>160</v>
      </c>
      <c r="V441" t="s">
        <v>160</v>
      </c>
      <c r="W441" t="s">
        <v>160</v>
      </c>
      <c r="X441" t="s">
        <v>160</v>
      </c>
      <c r="Y441" t="s">
        <v>214</v>
      </c>
      <c r="Z441" t="s">
        <v>214</v>
      </c>
      <c r="AA441" s="32">
        <v>42990</v>
      </c>
      <c r="AB441" t="s">
        <v>160</v>
      </c>
      <c r="AC441" t="s">
        <v>160</v>
      </c>
      <c r="AD441" t="s">
        <v>160</v>
      </c>
      <c r="AE441" t="s">
        <v>160</v>
      </c>
      <c r="AF441">
        <v>46817</v>
      </c>
      <c r="AG441" t="s">
        <v>239</v>
      </c>
    </row>
    <row r="442" spans="1:33" x14ac:dyDescent="0.25">
      <c r="A442">
        <v>441</v>
      </c>
      <c r="B442">
        <v>442</v>
      </c>
      <c r="C442" t="s">
        <v>160</v>
      </c>
      <c r="D442" t="s">
        <v>83</v>
      </c>
      <c r="E442" t="s">
        <v>84</v>
      </c>
      <c r="F442" t="s">
        <v>100</v>
      </c>
      <c r="G442" t="s">
        <v>160</v>
      </c>
      <c r="H442">
        <v>123576</v>
      </c>
      <c r="I442" t="s">
        <v>160</v>
      </c>
      <c r="J442" t="s">
        <v>14</v>
      </c>
      <c r="K442" t="s">
        <v>40</v>
      </c>
      <c r="L442" t="s">
        <v>284</v>
      </c>
      <c r="M442" t="s">
        <v>176</v>
      </c>
      <c r="N442" t="s">
        <v>177</v>
      </c>
      <c r="O442" s="32">
        <v>42991</v>
      </c>
      <c r="P442" t="s">
        <v>160</v>
      </c>
      <c r="Q442" t="s">
        <v>160</v>
      </c>
      <c r="R442" t="s">
        <v>160</v>
      </c>
      <c r="S442" t="s">
        <v>178</v>
      </c>
      <c r="T442" t="s">
        <v>160</v>
      </c>
      <c r="U442" t="s">
        <v>160</v>
      </c>
      <c r="V442" t="s">
        <v>160</v>
      </c>
      <c r="W442" t="s">
        <v>160</v>
      </c>
      <c r="X442" t="s">
        <v>160</v>
      </c>
      <c r="Y442" t="s">
        <v>276</v>
      </c>
      <c r="Z442" t="s">
        <v>276</v>
      </c>
      <c r="AA442" s="32">
        <v>42991</v>
      </c>
      <c r="AB442" t="s">
        <v>160</v>
      </c>
      <c r="AC442" t="s">
        <v>160</v>
      </c>
      <c r="AD442" t="s">
        <v>160</v>
      </c>
      <c r="AE442" t="s">
        <v>160</v>
      </c>
      <c r="AF442">
        <v>46844</v>
      </c>
      <c r="AG442" t="s">
        <v>250</v>
      </c>
    </row>
    <row r="443" spans="1:33" x14ac:dyDescent="0.25">
      <c r="A443">
        <v>442</v>
      </c>
      <c r="B443">
        <v>443</v>
      </c>
      <c r="C443" t="s">
        <v>160</v>
      </c>
      <c r="D443" t="s">
        <v>36</v>
      </c>
      <c r="E443" t="s">
        <v>55</v>
      </c>
      <c r="F443" t="s">
        <v>64</v>
      </c>
      <c r="G443" t="s">
        <v>160</v>
      </c>
      <c r="H443">
        <v>123569</v>
      </c>
      <c r="I443" t="s">
        <v>160</v>
      </c>
      <c r="J443" t="s">
        <v>15</v>
      </c>
      <c r="K443" t="s">
        <v>40</v>
      </c>
      <c r="L443" t="s">
        <v>161</v>
      </c>
      <c r="M443" t="s">
        <v>292</v>
      </c>
      <c r="N443" t="s">
        <v>293</v>
      </c>
      <c r="O443" s="32">
        <v>43034</v>
      </c>
      <c r="P443" s="32">
        <v>43034</v>
      </c>
      <c r="Q443" t="s">
        <v>160</v>
      </c>
      <c r="R443" t="s">
        <v>160</v>
      </c>
      <c r="S443" t="s">
        <v>294</v>
      </c>
      <c r="T443" t="s">
        <v>165</v>
      </c>
      <c r="U443" t="s">
        <v>166</v>
      </c>
      <c r="V443" t="s">
        <v>167</v>
      </c>
      <c r="W443" t="s">
        <v>168</v>
      </c>
      <c r="X443" t="s">
        <v>160</v>
      </c>
      <c r="Y443" t="s">
        <v>295</v>
      </c>
      <c r="Z443" t="s">
        <v>295</v>
      </c>
      <c r="AA443" s="32">
        <v>42992</v>
      </c>
      <c r="AB443" t="s">
        <v>160</v>
      </c>
      <c r="AC443" t="s">
        <v>160</v>
      </c>
      <c r="AD443" t="s">
        <v>160</v>
      </c>
      <c r="AE443" t="s">
        <v>160</v>
      </c>
      <c r="AF443">
        <v>46813</v>
      </c>
      <c r="AG443" t="s">
        <v>230</v>
      </c>
    </row>
    <row r="444" spans="1:33" x14ac:dyDescent="0.25">
      <c r="A444">
        <v>443</v>
      </c>
      <c r="B444">
        <v>444</v>
      </c>
      <c r="C444" t="s">
        <v>160</v>
      </c>
      <c r="D444" t="s">
        <v>83</v>
      </c>
      <c r="E444" t="s">
        <v>84</v>
      </c>
      <c r="F444" t="s">
        <v>97</v>
      </c>
      <c r="G444" t="s">
        <v>160</v>
      </c>
      <c r="H444">
        <v>123575</v>
      </c>
      <c r="I444" t="s">
        <v>160</v>
      </c>
      <c r="J444" t="s">
        <v>14</v>
      </c>
      <c r="K444" t="s">
        <v>40</v>
      </c>
      <c r="L444" t="s">
        <v>286</v>
      </c>
      <c r="M444" t="s">
        <v>296</v>
      </c>
      <c r="N444" t="s">
        <v>297</v>
      </c>
      <c r="O444" s="32">
        <v>42990</v>
      </c>
      <c r="P444" t="s">
        <v>160</v>
      </c>
      <c r="Q444" t="s">
        <v>160</v>
      </c>
      <c r="R444" t="s">
        <v>160</v>
      </c>
      <c r="S444" t="s">
        <v>298</v>
      </c>
      <c r="T444" t="s">
        <v>160</v>
      </c>
      <c r="U444" t="s">
        <v>160</v>
      </c>
      <c r="V444" t="s">
        <v>160</v>
      </c>
      <c r="W444" t="s">
        <v>160</v>
      </c>
      <c r="X444" t="s">
        <v>160</v>
      </c>
      <c r="Y444" t="s">
        <v>298</v>
      </c>
      <c r="Z444" t="s">
        <v>160</v>
      </c>
      <c r="AA444" t="s">
        <v>160</v>
      </c>
      <c r="AB444" t="s">
        <v>160</v>
      </c>
      <c r="AC444" t="s">
        <v>160</v>
      </c>
      <c r="AD444" t="s">
        <v>160</v>
      </c>
      <c r="AE444" t="s">
        <v>160</v>
      </c>
      <c r="AF444">
        <v>46842</v>
      </c>
      <c r="AG444" t="s">
        <v>240</v>
      </c>
    </row>
    <row r="445" spans="1:33" x14ac:dyDescent="0.25">
      <c r="A445">
        <v>444</v>
      </c>
      <c r="B445">
        <v>445</v>
      </c>
      <c r="C445" t="s">
        <v>160</v>
      </c>
      <c r="D445" t="s">
        <v>36</v>
      </c>
      <c r="E445" t="s">
        <v>55</v>
      </c>
      <c r="F445" t="s">
        <v>56</v>
      </c>
      <c r="G445" t="s">
        <v>160</v>
      </c>
      <c r="H445">
        <v>123566</v>
      </c>
      <c r="I445" t="s">
        <v>160</v>
      </c>
      <c r="J445" t="s">
        <v>14</v>
      </c>
      <c r="K445" t="s">
        <v>40</v>
      </c>
      <c r="L445" t="s">
        <v>259</v>
      </c>
      <c r="M445" t="s">
        <v>299</v>
      </c>
      <c r="N445" t="s">
        <v>300</v>
      </c>
      <c r="O445" s="32">
        <v>42991</v>
      </c>
      <c r="P445" t="s">
        <v>160</v>
      </c>
      <c r="Q445" t="s">
        <v>160</v>
      </c>
      <c r="R445" t="s">
        <v>160</v>
      </c>
      <c r="S445" t="s">
        <v>301</v>
      </c>
      <c r="T445" t="s">
        <v>160</v>
      </c>
      <c r="U445" t="s">
        <v>160</v>
      </c>
      <c r="V445" t="s">
        <v>160</v>
      </c>
      <c r="W445" t="s">
        <v>160</v>
      </c>
      <c r="X445" t="s">
        <v>160</v>
      </c>
      <c r="Y445" t="s">
        <v>295</v>
      </c>
      <c r="Z445" t="s">
        <v>302</v>
      </c>
      <c r="AA445" s="32">
        <v>42991</v>
      </c>
      <c r="AB445" t="s">
        <v>160</v>
      </c>
      <c r="AC445" t="s">
        <v>160</v>
      </c>
      <c r="AD445" t="s">
        <v>160</v>
      </c>
      <c r="AE445" t="s">
        <v>160</v>
      </c>
      <c r="AF445">
        <v>46809</v>
      </c>
      <c r="AG445" t="s">
        <v>216</v>
      </c>
    </row>
    <row r="446" spans="1:33" x14ac:dyDescent="0.25">
      <c r="A446">
        <v>445</v>
      </c>
      <c r="B446">
        <v>446</v>
      </c>
      <c r="C446" t="s">
        <v>160</v>
      </c>
      <c r="D446" t="s">
        <v>83</v>
      </c>
      <c r="E446" t="s">
        <v>84</v>
      </c>
      <c r="F446" t="s">
        <v>97</v>
      </c>
      <c r="G446" t="s">
        <v>160</v>
      </c>
      <c r="H446">
        <v>123575</v>
      </c>
      <c r="I446" t="s">
        <v>160</v>
      </c>
      <c r="J446" t="s">
        <v>14</v>
      </c>
      <c r="K446" t="s">
        <v>40</v>
      </c>
      <c r="L446" t="s">
        <v>161</v>
      </c>
      <c r="M446" t="s">
        <v>303</v>
      </c>
      <c r="N446" t="s">
        <v>160</v>
      </c>
      <c r="O446" s="32">
        <v>43034</v>
      </c>
      <c r="P446" s="32">
        <v>43034</v>
      </c>
      <c r="Q446" t="s">
        <v>160</v>
      </c>
      <c r="R446" t="s">
        <v>160</v>
      </c>
      <c r="S446" t="s">
        <v>304</v>
      </c>
      <c r="T446" t="s">
        <v>165</v>
      </c>
      <c r="U446" t="s">
        <v>166</v>
      </c>
      <c r="V446" t="s">
        <v>167</v>
      </c>
      <c r="W446" t="s">
        <v>168</v>
      </c>
      <c r="X446" t="s">
        <v>160</v>
      </c>
      <c r="Y446" t="s">
        <v>295</v>
      </c>
      <c r="Z446" t="s">
        <v>302</v>
      </c>
      <c r="AA446" s="32">
        <v>42992</v>
      </c>
      <c r="AB446" t="s">
        <v>160</v>
      </c>
      <c r="AC446" t="s">
        <v>160</v>
      </c>
      <c r="AD446" t="s">
        <v>160</v>
      </c>
      <c r="AE446" t="s">
        <v>160</v>
      </c>
      <c r="AF446">
        <v>46842</v>
      </c>
      <c r="AG446" t="s">
        <v>240</v>
      </c>
    </row>
    <row r="447" spans="1:33" x14ac:dyDescent="0.25">
      <c r="A447">
        <v>446</v>
      </c>
      <c r="B447">
        <v>447</v>
      </c>
      <c r="C447" t="s">
        <v>160</v>
      </c>
      <c r="D447" t="s">
        <v>83</v>
      </c>
      <c r="E447" t="s">
        <v>84</v>
      </c>
      <c r="F447" t="s">
        <v>97</v>
      </c>
      <c r="G447" t="s">
        <v>160</v>
      </c>
      <c r="H447">
        <v>123575</v>
      </c>
      <c r="I447" t="s">
        <v>160</v>
      </c>
      <c r="J447" t="s">
        <v>14</v>
      </c>
      <c r="K447" t="s">
        <v>40</v>
      </c>
      <c r="L447" t="s">
        <v>291</v>
      </c>
      <c r="M447" t="s">
        <v>296</v>
      </c>
      <c r="N447" t="s">
        <v>297</v>
      </c>
      <c r="O447" s="32">
        <v>43033</v>
      </c>
      <c r="P447" s="32">
        <v>43033</v>
      </c>
      <c r="Q447" t="s">
        <v>160</v>
      </c>
      <c r="R447" t="s">
        <v>160</v>
      </c>
      <c r="S447" t="s">
        <v>298</v>
      </c>
      <c r="T447" t="s">
        <v>165</v>
      </c>
      <c r="U447" t="s">
        <v>166</v>
      </c>
      <c r="V447" t="s">
        <v>167</v>
      </c>
      <c r="W447" t="s">
        <v>168</v>
      </c>
      <c r="X447" t="s">
        <v>160</v>
      </c>
      <c r="Y447" t="s">
        <v>265</v>
      </c>
      <c r="Z447" t="s">
        <v>295</v>
      </c>
      <c r="AA447" s="32">
        <v>42991</v>
      </c>
      <c r="AB447" t="s">
        <v>265</v>
      </c>
      <c r="AC447" s="32">
        <v>43033</v>
      </c>
      <c r="AD447" t="s">
        <v>160</v>
      </c>
      <c r="AE447" t="s">
        <v>160</v>
      </c>
      <c r="AF447">
        <v>46842</v>
      </c>
      <c r="AG447" t="s">
        <v>240</v>
      </c>
    </row>
    <row r="448" spans="1:33" x14ac:dyDescent="0.25">
      <c r="A448">
        <v>447</v>
      </c>
      <c r="B448">
        <v>448</v>
      </c>
      <c r="C448" t="s">
        <v>160</v>
      </c>
      <c r="D448" t="s">
        <v>36</v>
      </c>
      <c r="E448" t="s">
        <v>73</v>
      </c>
      <c r="F448" t="s">
        <v>77</v>
      </c>
      <c r="G448" t="s">
        <v>160</v>
      </c>
      <c r="H448">
        <v>121945</v>
      </c>
      <c r="I448" t="s">
        <v>160</v>
      </c>
      <c r="J448" t="s">
        <v>14</v>
      </c>
      <c r="K448" t="s">
        <v>40</v>
      </c>
      <c r="L448" t="s">
        <v>259</v>
      </c>
      <c r="M448" t="s">
        <v>305</v>
      </c>
      <c r="N448" t="s">
        <v>306</v>
      </c>
      <c r="O448" s="32">
        <v>42991</v>
      </c>
      <c r="P448" t="s">
        <v>160</v>
      </c>
      <c r="Q448" t="s">
        <v>160</v>
      </c>
      <c r="R448" t="s">
        <v>160</v>
      </c>
      <c r="S448" t="s">
        <v>307</v>
      </c>
      <c r="T448" t="s">
        <v>160</v>
      </c>
      <c r="U448" t="s">
        <v>160</v>
      </c>
      <c r="V448" t="s">
        <v>160</v>
      </c>
      <c r="W448" t="s">
        <v>160</v>
      </c>
      <c r="X448" t="s">
        <v>160</v>
      </c>
      <c r="Y448" t="s">
        <v>295</v>
      </c>
      <c r="Z448" t="s">
        <v>295</v>
      </c>
      <c r="AA448" s="32">
        <v>42991</v>
      </c>
      <c r="AB448" t="s">
        <v>160</v>
      </c>
      <c r="AC448" t="s">
        <v>160</v>
      </c>
      <c r="AD448" t="s">
        <v>160</v>
      </c>
      <c r="AE448" t="s">
        <v>160</v>
      </c>
      <c r="AF448">
        <v>46822</v>
      </c>
      <c r="AG448" t="s">
        <v>222</v>
      </c>
    </row>
    <row r="449" spans="1:33" x14ac:dyDescent="0.25">
      <c r="A449">
        <v>448</v>
      </c>
      <c r="B449">
        <v>449</v>
      </c>
      <c r="C449" t="s">
        <v>160</v>
      </c>
      <c r="D449" t="s">
        <v>160</v>
      </c>
      <c r="E449" t="s">
        <v>160</v>
      </c>
      <c r="F449" t="s">
        <v>160</v>
      </c>
      <c r="G449" t="s">
        <v>160</v>
      </c>
      <c r="H449">
        <v>121515</v>
      </c>
      <c r="I449" t="s">
        <v>160</v>
      </c>
      <c r="J449" t="s">
        <v>160</v>
      </c>
      <c r="K449" t="s">
        <v>40</v>
      </c>
      <c r="L449" t="s">
        <v>286</v>
      </c>
      <c r="N449" t="s">
        <v>160</v>
      </c>
      <c r="O449" s="32">
        <v>42990</v>
      </c>
      <c r="P449" t="s">
        <v>160</v>
      </c>
      <c r="Q449" t="s">
        <v>160</v>
      </c>
      <c r="R449" t="s">
        <v>160</v>
      </c>
      <c r="T449" t="s">
        <v>160</v>
      </c>
      <c r="U449" t="s">
        <v>160</v>
      </c>
      <c r="V449" t="s">
        <v>160</v>
      </c>
      <c r="W449" t="s">
        <v>160</v>
      </c>
      <c r="X449" t="s">
        <v>160</v>
      </c>
      <c r="Z449" t="s">
        <v>160</v>
      </c>
      <c r="AA449" t="s">
        <v>160</v>
      </c>
      <c r="AB449" t="s">
        <v>160</v>
      </c>
      <c r="AC449" t="s">
        <v>160</v>
      </c>
      <c r="AD449" t="s">
        <v>160</v>
      </c>
      <c r="AE449" t="s">
        <v>160</v>
      </c>
      <c r="AF449" t="s">
        <v>160</v>
      </c>
      <c r="AG449" t="s">
        <v>160</v>
      </c>
    </row>
    <row r="450" spans="1:33" x14ac:dyDescent="0.25">
      <c r="A450">
        <v>449</v>
      </c>
      <c r="B450">
        <v>450</v>
      </c>
      <c r="C450" t="s">
        <v>160</v>
      </c>
      <c r="D450" t="s">
        <v>160</v>
      </c>
      <c r="E450" t="s">
        <v>160</v>
      </c>
      <c r="F450" t="s">
        <v>160</v>
      </c>
      <c r="G450" t="s">
        <v>160</v>
      </c>
      <c r="H450">
        <v>121515</v>
      </c>
      <c r="I450" t="s">
        <v>160</v>
      </c>
      <c r="J450" t="s">
        <v>160</v>
      </c>
      <c r="K450" t="s">
        <v>40</v>
      </c>
      <c r="L450" t="s">
        <v>286</v>
      </c>
      <c r="N450" t="s">
        <v>160</v>
      </c>
      <c r="O450" s="32">
        <v>42990</v>
      </c>
      <c r="P450" t="s">
        <v>160</v>
      </c>
      <c r="Q450" t="s">
        <v>160</v>
      </c>
      <c r="R450" t="s">
        <v>160</v>
      </c>
      <c r="T450" t="s">
        <v>160</v>
      </c>
      <c r="U450" t="s">
        <v>160</v>
      </c>
      <c r="V450" t="s">
        <v>160</v>
      </c>
      <c r="W450" t="s">
        <v>160</v>
      </c>
      <c r="X450" t="s">
        <v>160</v>
      </c>
      <c r="Z450" t="s">
        <v>160</v>
      </c>
      <c r="AA450" t="s">
        <v>160</v>
      </c>
      <c r="AB450" t="s">
        <v>160</v>
      </c>
      <c r="AC450" t="s">
        <v>160</v>
      </c>
      <c r="AD450" t="s">
        <v>160</v>
      </c>
      <c r="AE450" t="s">
        <v>160</v>
      </c>
      <c r="AF450" t="s">
        <v>160</v>
      </c>
      <c r="AG450" t="s">
        <v>160</v>
      </c>
    </row>
    <row r="451" spans="1:33" x14ac:dyDescent="0.25">
      <c r="A451">
        <v>450</v>
      </c>
      <c r="B451">
        <v>451</v>
      </c>
      <c r="C451" t="s">
        <v>160</v>
      </c>
      <c r="D451" t="s">
        <v>36</v>
      </c>
      <c r="E451" t="s">
        <v>55</v>
      </c>
      <c r="F451" t="s">
        <v>70</v>
      </c>
      <c r="G451" t="s">
        <v>160</v>
      </c>
      <c r="H451">
        <v>123572</v>
      </c>
      <c r="I451" t="s">
        <v>160</v>
      </c>
      <c r="J451" t="s">
        <v>14</v>
      </c>
      <c r="K451" t="s">
        <v>40</v>
      </c>
      <c r="L451" t="s">
        <v>286</v>
      </c>
      <c r="M451" t="s">
        <v>308</v>
      </c>
      <c r="N451" t="s">
        <v>309</v>
      </c>
      <c r="O451" s="32">
        <v>42990</v>
      </c>
      <c r="P451" t="s">
        <v>160</v>
      </c>
      <c r="Q451" t="s">
        <v>160</v>
      </c>
      <c r="R451" t="s">
        <v>160</v>
      </c>
      <c r="S451" t="s">
        <v>310</v>
      </c>
      <c r="T451" t="s">
        <v>160</v>
      </c>
      <c r="U451" t="s">
        <v>160</v>
      </c>
      <c r="V451" t="s">
        <v>160</v>
      </c>
      <c r="W451" t="s">
        <v>160</v>
      </c>
      <c r="X451" t="s">
        <v>160</v>
      </c>
      <c r="Y451" t="s">
        <v>310</v>
      </c>
      <c r="Z451" t="s">
        <v>160</v>
      </c>
      <c r="AA451" t="s">
        <v>160</v>
      </c>
      <c r="AB451" t="s">
        <v>160</v>
      </c>
      <c r="AC451" t="s">
        <v>160</v>
      </c>
      <c r="AD451" t="s">
        <v>160</v>
      </c>
      <c r="AE451" t="s">
        <v>160</v>
      </c>
      <c r="AF451">
        <v>46817</v>
      </c>
      <c r="AG451" t="s">
        <v>239</v>
      </c>
    </row>
    <row r="452" spans="1:33" x14ac:dyDescent="0.25">
      <c r="A452">
        <v>451</v>
      </c>
      <c r="B452">
        <v>452</v>
      </c>
      <c r="C452" t="s">
        <v>160</v>
      </c>
      <c r="D452" t="s">
        <v>83</v>
      </c>
      <c r="E452" t="s">
        <v>117</v>
      </c>
      <c r="F452" t="s">
        <v>118</v>
      </c>
      <c r="G452" t="s">
        <v>160</v>
      </c>
      <c r="H452">
        <v>123579</v>
      </c>
      <c r="I452" t="s">
        <v>160</v>
      </c>
      <c r="J452" t="s">
        <v>14</v>
      </c>
      <c r="K452" t="s">
        <v>40</v>
      </c>
      <c r="L452" t="s">
        <v>286</v>
      </c>
      <c r="M452" t="s">
        <v>311</v>
      </c>
      <c r="N452" t="s">
        <v>312</v>
      </c>
      <c r="O452" s="32">
        <v>42990</v>
      </c>
      <c r="P452" t="s">
        <v>160</v>
      </c>
      <c r="Q452" t="s">
        <v>160</v>
      </c>
      <c r="R452" t="s">
        <v>160</v>
      </c>
      <c r="S452" t="s">
        <v>313</v>
      </c>
      <c r="T452" t="s">
        <v>160</v>
      </c>
      <c r="U452" t="s">
        <v>160</v>
      </c>
      <c r="V452" t="s">
        <v>160</v>
      </c>
      <c r="W452" t="s">
        <v>160</v>
      </c>
      <c r="X452" t="s">
        <v>160</v>
      </c>
      <c r="Y452" t="s">
        <v>313</v>
      </c>
      <c r="Z452" t="s">
        <v>160</v>
      </c>
      <c r="AA452" t="s">
        <v>160</v>
      </c>
      <c r="AB452" t="s">
        <v>160</v>
      </c>
      <c r="AC452" t="s">
        <v>160</v>
      </c>
      <c r="AD452" t="s">
        <v>160</v>
      </c>
      <c r="AE452" t="s">
        <v>160</v>
      </c>
      <c r="AF452">
        <v>46826</v>
      </c>
      <c r="AG452" t="s">
        <v>234</v>
      </c>
    </row>
    <row r="453" spans="1:33" x14ac:dyDescent="0.25">
      <c r="A453">
        <v>452</v>
      </c>
      <c r="B453">
        <v>453</v>
      </c>
      <c r="C453" t="s">
        <v>160</v>
      </c>
      <c r="D453" t="s">
        <v>36</v>
      </c>
      <c r="E453" t="s">
        <v>55</v>
      </c>
      <c r="F453" t="s">
        <v>67</v>
      </c>
      <c r="G453" t="s">
        <v>160</v>
      </c>
      <c r="H453">
        <v>123570</v>
      </c>
      <c r="I453" t="s">
        <v>160</v>
      </c>
      <c r="J453" t="s">
        <v>15</v>
      </c>
      <c r="K453" t="s">
        <v>40</v>
      </c>
      <c r="L453" t="s">
        <v>259</v>
      </c>
      <c r="M453" t="s">
        <v>314</v>
      </c>
      <c r="N453" t="s">
        <v>315</v>
      </c>
      <c r="O453" s="32">
        <v>42992</v>
      </c>
      <c r="P453" t="s">
        <v>160</v>
      </c>
      <c r="Q453" t="s">
        <v>160</v>
      </c>
      <c r="R453" t="s">
        <v>160</v>
      </c>
      <c r="S453" t="s">
        <v>316</v>
      </c>
      <c r="T453" t="s">
        <v>160</v>
      </c>
      <c r="U453" t="s">
        <v>160</v>
      </c>
      <c r="V453" t="s">
        <v>160</v>
      </c>
      <c r="W453" t="s">
        <v>160</v>
      </c>
      <c r="X453" t="s">
        <v>160</v>
      </c>
      <c r="Y453" t="s">
        <v>295</v>
      </c>
      <c r="Z453" t="s">
        <v>302</v>
      </c>
      <c r="AA453" s="32">
        <v>42991</v>
      </c>
      <c r="AB453" t="s">
        <v>160</v>
      </c>
      <c r="AC453" t="s">
        <v>160</v>
      </c>
      <c r="AD453" t="s">
        <v>160</v>
      </c>
      <c r="AE453" t="s">
        <v>160</v>
      </c>
      <c r="AF453">
        <v>46816</v>
      </c>
      <c r="AG453" t="s">
        <v>241</v>
      </c>
    </row>
    <row r="454" spans="1:33" x14ac:dyDescent="0.25">
      <c r="A454">
        <v>453</v>
      </c>
      <c r="B454">
        <v>454</v>
      </c>
      <c r="C454" t="s">
        <v>160</v>
      </c>
      <c r="D454" t="s">
        <v>83</v>
      </c>
      <c r="E454" t="s">
        <v>117</v>
      </c>
      <c r="F454" t="s">
        <v>118</v>
      </c>
      <c r="G454" t="s">
        <v>160</v>
      </c>
      <c r="H454">
        <v>123579</v>
      </c>
      <c r="I454" t="s">
        <v>160</v>
      </c>
      <c r="J454" t="s">
        <v>14</v>
      </c>
      <c r="K454" t="s">
        <v>40</v>
      </c>
      <c r="L454" t="s">
        <v>259</v>
      </c>
      <c r="M454" t="s">
        <v>311</v>
      </c>
      <c r="N454" t="s">
        <v>312</v>
      </c>
      <c r="O454" s="32">
        <v>43006</v>
      </c>
      <c r="P454" t="s">
        <v>160</v>
      </c>
      <c r="Q454" t="s">
        <v>160</v>
      </c>
      <c r="R454" t="s">
        <v>160</v>
      </c>
      <c r="S454" t="s">
        <v>313</v>
      </c>
      <c r="T454" t="s">
        <v>160</v>
      </c>
      <c r="U454" t="s">
        <v>160</v>
      </c>
      <c r="V454" t="s">
        <v>160</v>
      </c>
      <c r="W454" t="s">
        <v>160</v>
      </c>
      <c r="X454" t="s">
        <v>160</v>
      </c>
      <c r="Y454" t="s">
        <v>169</v>
      </c>
      <c r="Z454" t="s">
        <v>169</v>
      </c>
      <c r="AA454" s="32">
        <v>43006</v>
      </c>
      <c r="AB454" t="s">
        <v>160</v>
      </c>
      <c r="AC454" t="s">
        <v>160</v>
      </c>
      <c r="AD454" t="s">
        <v>160</v>
      </c>
      <c r="AE454" t="s">
        <v>160</v>
      </c>
      <c r="AF454">
        <v>46826</v>
      </c>
      <c r="AG454" t="s">
        <v>234</v>
      </c>
    </row>
    <row r="455" spans="1:33" x14ac:dyDescent="0.25">
      <c r="A455">
        <v>454</v>
      </c>
      <c r="B455">
        <v>455</v>
      </c>
      <c r="C455" t="s">
        <v>160</v>
      </c>
      <c r="D455" t="s">
        <v>36</v>
      </c>
      <c r="E455" t="s">
        <v>37</v>
      </c>
      <c r="F455" t="s">
        <v>38</v>
      </c>
      <c r="G455" t="s">
        <v>160</v>
      </c>
      <c r="H455">
        <v>121934</v>
      </c>
      <c r="I455" t="s">
        <v>160</v>
      </c>
      <c r="J455" t="s">
        <v>15</v>
      </c>
      <c r="K455" t="s">
        <v>40</v>
      </c>
      <c r="L455" t="s">
        <v>259</v>
      </c>
      <c r="M455" t="s">
        <v>317</v>
      </c>
      <c r="N455" t="s">
        <v>318</v>
      </c>
      <c r="O455" s="32">
        <v>42992</v>
      </c>
      <c r="P455" t="s">
        <v>160</v>
      </c>
      <c r="Q455" t="s">
        <v>160</v>
      </c>
      <c r="R455" t="s">
        <v>160</v>
      </c>
      <c r="S455" t="s">
        <v>319</v>
      </c>
      <c r="T455" t="s">
        <v>160</v>
      </c>
      <c r="U455" t="s">
        <v>160</v>
      </c>
      <c r="V455" t="s">
        <v>160</v>
      </c>
      <c r="W455" t="s">
        <v>160</v>
      </c>
      <c r="X455" t="s">
        <v>160</v>
      </c>
      <c r="Y455" t="s">
        <v>302</v>
      </c>
      <c r="Z455" t="s">
        <v>295</v>
      </c>
      <c r="AA455" s="32">
        <v>42992</v>
      </c>
      <c r="AB455" t="s">
        <v>160</v>
      </c>
      <c r="AC455" t="s">
        <v>160</v>
      </c>
      <c r="AD455" t="s">
        <v>160</v>
      </c>
      <c r="AE455" t="s">
        <v>160</v>
      </c>
      <c r="AF455">
        <v>46801</v>
      </c>
      <c r="AG455" t="s">
        <v>170</v>
      </c>
    </row>
    <row r="456" spans="1:33" x14ac:dyDescent="0.25">
      <c r="A456">
        <v>455</v>
      </c>
      <c r="B456">
        <v>456</v>
      </c>
      <c r="C456" t="s">
        <v>160</v>
      </c>
      <c r="D456" t="s">
        <v>83</v>
      </c>
      <c r="E456" t="s">
        <v>103</v>
      </c>
      <c r="F456" t="s">
        <v>108</v>
      </c>
      <c r="G456" t="s">
        <v>160</v>
      </c>
      <c r="H456">
        <v>121953</v>
      </c>
      <c r="I456" t="s">
        <v>160</v>
      </c>
      <c r="J456" t="s">
        <v>15</v>
      </c>
      <c r="K456" t="s">
        <v>40</v>
      </c>
      <c r="L456" t="s">
        <v>259</v>
      </c>
      <c r="M456" t="s">
        <v>320</v>
      </c>
      <c r="N456" t="s">
        <v>321</v>
      </c>
      <c r="O456" s="32">
        <v>42992</v>
      </c>
      <c r="P456" t="s">
        <v>160</v>
      </c>
      <c r="Q456" t="s">
        <v>160</v>
      </c>
      <c r="R456" t="s">
        <v>160</v>
      </c>
      <c r="S456" t="s">
        <v>322</v>
      </c>
      <c r="T456" t="s">
        <v>160</v>
      </c>
      <c r="U456" t="s">
        <v>160</v>
      </c>
      <c r="V456" t="s">
        <v>160</v>
      </c>
      <c r="W456" t="s">
        <v>160</v>
      </c>
      <c r="X456" t="s">
        <v>160</v>
      </c>
      <c r="Y456" t="s">
        <v>295</v>
      </c>
      <c r="Z456" t="s">
        <v>295</v>
      </c>
      <c r="AA456" s="32">
        <v>42992</v>
      </c>
      <c r="AB456" t="s">
        <v>295</v>
      </c>
      <c r="AC456" s="32">
        <v>42992</v>
      </c>
      <c r="AD456" t="s">
        <v>160</v>
      </c>
      <c r="AE456" t="s">
        <v>160</v>
      </c>
      <c r="AF456">
        <v>46831</v>
      </c>
      <c r="AG456" t="s">
        <v>219</v>
      </c>
    </row>
    <row r="457" spans="1:33" x14ac:dyDescent="0.25">
      <c r="A457">
        <v>456</v>
      </c>
      <c r="B457">
        <v>457</v>
      </c>
      <c r="C457" t="s">
        <v>160</v>
      </c>
      <c r="D457" t="s">
        <v>83</v>
      </c>
      <c r="E457" t="s">
        <v>103</v>
      </c>
      <c r="F457" t="s">
        <v>108</v>
      </c>
      <c r="G457" t="s">
        <v>160</v>
      </c>
      <c r="H457">
        <v>121953</v>
      </c>
      <c r="I457" t="s">
        <v>160</v>
      </c>
      <c r="J457" t="s">
        <v>15</v>
      </c>
      <c r="K457" t="s">
        <v>40</v>
      </c>
      <c r="L457" t="s">
        <v>284</v>
      </c>
      <c r="M457" t="s">
        <v>323</v>
      </c>
      <c r="N457" t="s">
        <v>324</v>
      </c>
      <c r="O457" s="32">
        <v>42992</v>
      </c>
      <c r="P457" t="s">
        <v>160</v>
      </c>
      <c r="Q457" t="s">
        <v>160</v>
      </c>
      <c r="R457" t="s">
        <v>160</v>
      </c>
      <c r="S457" t="s">
        <v>325</v>
      </c>
      <c r="T457" t="s">
        <v>160</v>
      </c>
      <c r="U457" t="s">
        <v>160</v>
      </c>
      <c r="V457" t="s">
        <v>160</v>
      </c>
      <c r="W457" t="s">
        <v>160</v>
      </c>
      <c r="X457" t="s">
        <v>160</v>
      </c>
      <c r="Y457" t="s">
        <v>325</v>
      </c>
      <c r="Z457" t="s">
        <v>326</v>
      </c>
      <c r="AA457" s="32">
        <v>42991</v>
      </c>
      <c r="AB457" t="s">
        <v>160</v>
      </c>
      <c r="AC457" t="s">
        <v>160</v>
      </c>
      <c r="AD457" t="s">
        <v>160</v>
      </c>
      <c r="AE457" t="s">
        <v>160</v>
      </c>
      <c r="AF457">
        <v>46832</v>
      </c>
      <c r="AG457" t="s">
        <v>226</v>
      </c>
    </row>
    <row r="458" spans="1:33" x14ac:dyDescent="0.25">
      <c r="A458">
        <v>457</v>
      </c>
      <c r="B458">
        <v>458</v>
      </c>
      <c r="C458" t="s">
        <v>160</v>
      </c>
      <c r="D458" t="s">
        <v>36</v>
      </c>
      <c r="E458" t="s">
        <v>55</v>
      </c>
      <c r="F458" t="s">
        <v>70</v>
      </c>
      <c r="G458" t="s">
        <v>160</v>
      </c>
      <c r="H458">
        <v>123572</v>
      </c>
      <c r="I458" t="s">
        <v>160</v>
      </c>
      <c r="J458" t="s">
        <v>14</v>
      </c>
      <c r="K458" t="s">
        <v>40</v>
      </c>
      <c r="L458" t="s">
        <v>259</v>
      </c>
      <c r="M458" t="s">
        <v>308</v>
      </c>
      <c r="N458" t="s">
        <v>309</v>
      </c>
      <c r="O458" s="32">
        <v>42991</v>
      </c>
      <c r="P458" t="s">
        <v>160</v>
      </c>
      <c r="Q458" t="s">
        <v>160</v>
      </c>
      <c r="R458" t="s">
        <v>160</v>
      </c>
      <c r="S458" t="s">
        <v>310</v>
      </c>
      <c r="T458" t="s">
        <v>160</v>
      </c>
      <c r="U458" t="s">
        <v>160</v>
      </c>
      <c r="V458" t="s">
        <v>160</v>
      </c>
      <c r="W458" t="s">
        <v>160</v>
      </c>
      <c r="X458" t="s">
        <v>160</v>
      </c>
      <c r="Y458" t="s">
        <v>295</v>
      </c>
      <c r="Z458" t="s">
        <v>295</v>
      </c>
      <c r="AA458" s="32">
        <v>42991</v>
      </c>
      <c r="AB458" t="s">
        <v>160</v>
      </c>
      <c r="AC458" t="s">
        <v>160</v>
      </c>
      <c r="AD458" t="s">
        <v>160</v>
      </c>
      <c r="AE458" t="s">
        <v>160</v>
      </c>
      <c r="AF458">
        <v>46817</v>
      </c>
      <c r="AG458" t="s">
        <v>239</v>
      </c>
    </row>
    <row r="459" spans="1:33" x14ac:dyDescent="0.25">
      <c r="A459">
        <v>458</v>
      </c>
      <c r="B459">
        <v>459</v>
      </c>
      <c r="C459" t="s">
        <v>160</v>
      </c>
      <c r="D459" t="s">
        <v>36</v>
      </c>
      <c r="E459" t="s">
        <v>55</v>
      </c>
      <c r="F459" t="s">
        <v>70</v>
      </c>
      <c r="G459" t="s">
        <v>160</v>
      </c>
      <c r="H459">
        <v>123572</v>
      </c>
      <c r="I459" t="s">
        <v>160</v>
      </c>
      <c r="J459" t="s">
        <v>14</v>
      </c>
      <c r="K459" t="s">
        <v>40</v>
      </c>
      <c r="L459" t="s">
        <v>259</v>
      </c>
      <c r="M459" t="s">
        <v>296</v>
      </c>
      <c r="N459" t="s">
        <v>297</v>
      </c>
      <c r="O459" s="32">
        <v>42991</v>
      </c>
      <c r="P459" t="s">
        <v>160</v>
      </c>
      <c r="Q459" t="s">
        <v>160</v>
      </c>
      <c r="R459" t="s">
        <v>160</v>
      </c>
      <c r="S459" t="s">
        <v>298</v>
      </c>
      <c r="T459" t="s">
        <v>160</v>
      </c>
      <c r="U459" t="s">
        <v>160</v>
      </c>
      <c r="V459" t="s">
        <v>160</v>
      </c>
      <c r="W459" t="s">
        <v>160</v>
      </c>
      <c r="X459" t="s">
        <v>160</v>
      </c>
      <c r="Y459" t="s">
        <v>295</v>
      </c>
      <c r="Z459" t="s">
        <v>295</v>
      </c>
      <c r="AA459" s="32">
        <v>42991</v>
      </c>
      <c r="AB459" t="s">
        <v>160</v>
      </c>
      <c r="AC459" t="s">
        <v>160</v>
      </c>
      <c r="AD459" t="s">
        <v>160</v>
      </c>
      <c r="AE459" t="s">
        <v>160</v>
      </c>
      <c r="AF459">
        <v>46818</v>
      </c>
      <c r="AG459" t="s">
        <v>224</v>
      </c>
    </row>
    <row r="460" spans="1:33" x14ac:dyDescent="0.25">
      <c r="A460">
        <v>459</v>
      </c>
      <c r="B460">
        <v>460</v>
      </c>
      <c r="C460" t="s">
        <v>160</v>
      </c>
      <c r="D460" t="s">
        <v>36</v>
      </c>
      <c r="E460" t="s">
        <v>73</v>
      </c>
      <c r="F460" t="s">
        <v>74</v>
      </c>
      <c r="G460" t="s">
        <v>160</v>
      </c>
      <c r="H460">
        <v>121944</v>
      </c>
      <c r="I460" t="s">
        <v>160</v>
      </c>
      <c r="J460" t="s">
        <v>15</v>
      </c>
      <c r="K460" t="s">
        <v>40</v>
      </c>
      <c r="L460" t="s">
        <v>259</v>
      </c>
      <c r="M460" t="s">
        <v>292</v>
      </c>
      <c r="N460" t="s">
        <v>327</v>
      </c>
      <c r="O460" s="32">
        <v>42992</v>
      </c>
      <c r="P460" t="s">
        <v>160</v>
      </c>
      <c r="Q460" t="s">
        <v>160</v>
      </c>
      <c r="R460" t="s">
        <v>160</v>
      </c>
      <c r="S460" t="s">
        <v>294</v>
      </c>
      <c r="T460" t="s">
        <v>160</v>
      </c>
      <c r="U460" t="s">
        <v>160</v>
      </c>
      <c r="V460" t="s">
        <v>160</v>
      </c>
      <c r="W460" t="s">
        <v>160</v>
      </c>
      <c r="X460" t="s">
        <v>160</v>
      </c>
      <c r="Y460" t="s">
        <v>295</v>
      </c>
      <c r="Z460" t="s">
        <v>295</v>
      </c>
      <c r="AA460" s="32">
        <v>42992</v>
      </c>
      <c r="AB460" t="s">
        <v>160</v>
      </c>
      <c r="AC460" t="s">
        <v>160</v>
      </c>
      <c r="AD460" t="s">
        <v>160</v>
      </c>
      <c r="AE460" t="s">
        <v>160</v>
      </c>
      <c r="AF460">
        <v>46820</v>
      </c>
      <c r="AG460" t="s">
        <v>181</v>
      </c>
    </row>
    <row r="461" spans="1:33" x14ac:dyDescent="0.25">
      <c r="A461">
        <v>460</v>
      </c>
      <c r="B461">
        <v>461</v>
      </c>
      <c r="C461" t="s">
        <v>160</v>
      </c>
      <c r="D461" t="s">
        <v>36</v>
      </c>
      <c r="E461" t="s">
        <v>73</v>
      </c>
      <c r="F461" t="s">
        <v>80</v>
      </c>
      <c r="G461" t="s">
        <v>160</v>
      </c>
      <c r="H461">
        <v>121946</v>
      </c>
      <c r="I461" t="s">
        <v>160</v>
      </c>
      <c r="J461" t="s">
        <v>15</v>
      </c>
      <c r="K461" t="s">
        <v>40</v>
      </c>
      <c r="L461" t="s">
        <v>284</v>
      </c>
      <c r="M461" t="s">
        <v>328</v>
      </c>
      <c r="N461" t="s">
        <v>329</v>
      </c>
      <c r="O461" s="32">
        <v>42992</v>
      </c>
      <c r="P461" t="s">
        <v>160</v>
      </c>
      <c r="Q461" t="s">
        <v>160</v>
      </c>
      <c r="R461" t="s">
        <v>160</v>
      </c>
      <c r="S461" t="s">
        <v>330</v>
      </c>
      <c r="T461" t="s">
        <v>160</v>
      </c>
      <c r="U461" t="s">
        <v>160</v>
      </c>
      <c r="V461" t="s">
        <v>160</v>
      </c>
      <c r="W461" t="s">
        <v>160</v>
      </c>
      <c r="X461" t="s">
        <v>160</v>
      </c>
      <c r="Y461" t="s">
        <v>330</v>
      </c>
      <c r="Z461" t="s">
        <v>302</v>
      </c>
      <c r="AA461" s="32">
        <v>42992</v>
      </c>
      <c r="AB461" t="s">
        <v>160</v>
      </c>
      <c r="AC461" t="s">
        <v>160</v>
      </c>
      <c r="AD461" t="s">
        <v>160</v>
      </c>
      <c r="AE461" t="s">
        <v>160</v>
      </c>
      <c r="AF461">
        <v>46823</v>
      </c>
      <c r="AG461" t="s">
        <v>225</v>
      </c>
    </row>
    <row r="462" spans="1:33" x14ac:dyDescent="0.25">
      <c r="A462">
        <v>461</v>
      </c>
      <c r="B462">
        <v>462</v>
      </c>
      <c r="C462" t="s">
        <v>160</v>
      </c>
      <c r="D462" t="s">
        <v>83</v>
      </c>
      <c r="E462" t="s">
        <v>84</v>
      </c>
      <c r="F462" t="s">
        <v>94</v>
      </c>
      <c r="G462" t="s">
        <v>160</v>
      </c>
      <c r="H462">
        <v>123574</v>
      </c>
      <c r="I462" t="s">
        <v>160</v>
      </c>
      <c r="J462" t="s">
        <v>15</v>
      </c>
      <c r="K462" t="s">
        <v>40</v>
      </c>
      <c r="L462" t="s">
        <v>161</v>
      </c>
      <c r="M462" t="s">
        <v>305</v>
      </c>
      <c r="N462" t="s">
        <v>306</v>
      </c>
      <c r="O462" s="32">
        <v>43034</v>
      </c>
      <c r="P462" s="32">
        <v>43034</v>
      </c>
      <c r="Q462" t="s">
        <v>160</v>
      </c>
      <c r="R462" t="s">
        <v>160</v>
      </c>
      <c r="S462" t="s">
        <v>307</v>
      </c>
      <c r="T462" t="s">
        <v>165</v>
      </c>
      <c r="U462" t="s">
        <v>166</v>
      </c>
      <c r="V462" t="s">
        <v>167</v>
      </c>
      <c r="W462" t="s">
        <v>168</v>
      </c>
      <c r="X462" t="s">
        <v>160</v>
      </c>
      <c r="Y462" t="s">
        <v>295</v>
      </c>
      <c r="Z462" t="s">
        <v>295</v>
      </c>
      <c r="AA462" s="32">
        <v>42992</v>
      </c>
      <c r="AB462" t="s">
        <v>160</v>
      </c>
      <c r="AC462" t="s">
        <v>160</v>
      </c>
      <c r="AD462" t="s">
        <v>160</v>
      </c>
      <c r="AE462" t="s">
        <v>160</v>
      </c>
      <c r="AF462">
        <v>46841</v>
      </c>
      <c r="AG462" t="s">
        <v>253</v>
      </c>
    </row>
    <row r="463" spans="1:33" x14ac:dyDescent="0.25">
      <c r="A463">
        <v>462</v>
      </c>
      <c r="B463">
        <v>463</v>
      </c>
      <c r="C463" t="s">
        <v>160</v>
      </c>
      <c r="D463" t="s">
        <v>83</v>
      </c>
      <c r="E463" t="s">
        <v>84</v>
      </c>
      <c r="F463" t="s">
        <v>97</v>
      </c>
      <c r="G463" t="s">
        <v>160</v>
      </c>
      <c r="H463">
        <v>123575</v>
      </c>
      <c r="I463" t="s">
        <v>160</v>
      </c>
      <c r="J463" t="s">
        <v>15</v>
      </c>
      <c r="K463" t="s">
        <v>40</v>
      </c>
      <c r="L463" t="s">
        <v>286</v>
      </c>
      <c r="M463" t="s">
        <v>296</v>
      </c>
      <c r="N463" t="s">
        <v>297</v>
      </c>
      <c r="O463" s="32">
        <v>42991</v>
      </c>
      <c r="P463" t="s">
        <v>160</v>
      </c>
      <c r="Q463" t="s">
        <v>160</v>
      </c>
      <c r="R463" t="s">
        <v>160</v>
      </c>
      <c r="S463" t="s">
        <v>298</v>
      </c>
      <c r="T463" t="s">
        <v>160</v>
      </c>
      <c r="U463" t="s">
        <v>160</v>
      </c>
      <c r="V463" t="s">
        <v>160</v>
      </c>
      <c r="W463" t="s">
        <v>160</v>
      </c>
      <c r="X463" t="s">
        <v>160</v>
      </c>
      <c r="Y463" t="s">
        <v>298</v>
      </c>
      <c r="Z463" t="s">
        <v>160</v>
      </c>
      <c r="AA463" t="s">
        <v>160</v>
      </c>
      <c r="AB463" t="s">
        <v>160</v>
      </c>
      <c r="AC463" t="s">
        <v>160</v>
      </c>
      <c r="AD463" t="s">
        <v>160</v>
      </c>
      <c r="AE463" t="s">
        <v>160</v>
      </c>
      <c r="AF463">
        <v>46843</v>
      </c>
      <c r="AG463" t="s">
        <v>246</v>
      </c>
    </row>
    <row r="464" spans="1:33" x14ac:dyDescent="0.25">
      <c r="A464">
        <v>463</v>
      </c>
      <c r="B464">
        <v>464</v>
      </c>
      <c r="C464" t="s">
        <v>160</v>
      </c>
      <c r="D464" t="s">
        <v>83</v>
      </c>
      <c r="E464" t="s">
        <v>84</v>
      </c>
      <c r="F464" t="s">
        <v>97</v>
      </c>
      <c r="G464" t="s">
        <v>160</v>
      </c>
      <c r="H464">
        <v>123575</v>
      </c>
      <c r="I464" t="s">
        <v>160</v>
      </c>
      <c r="J464" t="s">
        <v>15</v>
      </c>
      <c r="K464" t="s">
        <v>40</v>
      </c>
      <c r="L464" t="s">
        <v>286</v>
      </c>
      <c r="M464" t="s">
        <v>296</v>
      </c>
      <c r="N464" t="s">
        <v>297</v>
      </c>
      <c r="O464" s="32">
        <v>42991</v>
      </c>
      <c r="P464" t="s">
        <v>160</v>
      </c>
      <c r="Q464" t="s">
        <v>160</v>
      </c>
      <c r="R464" t="s">
        <v>160</v>
      </c>
      <c r="S464" t="s">
        <v>298</v>
      </c>
      <c r="T464" t="s">
        <v>160</v>
      </c>
      <c r="U464" t="s">
        <v>160</v>
      </c>
      <c r="V464" t="s">
        <v>160</v>
      </c>
      <c r="W464" t="s">
        <v>160</v>
      </c>
      <c r="X464" t="s">
        <v>160</v>
      </c>
      <c r="Y464" t="s">
        <v>298</v>
      </c>
      <c r="Z464" t="s">
        <v>160</v>
      </c>
      <c r="AA464" t="s">
        <v>160</v>
      </c>
      <c r="AB464" t="s">
        <v>160</v>
      </c>
      <c r="AC464" t="s">
        <v>160</v>
      </c>
      <c r="AD464" t="s">
        <v>160</v>
      </c>
      <c r="AE464" t="s">
        <v>160</v>
      </c>
      <c r="AF464">
        <v>46843</v>
      </c>
      <c r="AG464" t="s">
        <v>246</v>
      </c>
    </row>
    <row r="465" spans="1:33" x14ac:dyDescent="0.25">
      <c r="A465">
        <v>464</v>
      </c>
      <c r="B465">
        <v>465</v>
      </c>
      <c r="C465" t="s">
        <v>160</v>
      </c>
      <c r="D465" t="s">
        <v>83</v>
      </c>
      <c r="E465" t="s">
        <v>103</v>
      </c>
      <c r="F465" t="s">
        <v>114</v>
      </c>
      <c r="G465" t="s">
        <v>160</v>
      </c>
      <c r="H465">
        <v>123578</v>
      </c>
      <c r="I465" t="s">
        <v>160</v>
      </c>
      <c r="J465" t="s">
        <v>14</v>
      </c>
      <c r="K465" t="s">
        <v>40</v>
      </c>
      <c r="L465" t="s">
        <v>284</v>
      </c>
      <c r="M465" t="s">
        <v>311</v>
      </c>
      <c r="N465" t="s">
        <v>312</v>
      </c>
      <c r="O465" s="32">
        <v>42992</v>
      </c>
      <c r="P465" t="s">
        <v>160</v>
      </c>
      <c r="Q465" t="s">
        <v>160</v>
      </c>
      <c r="R465" t="s">
        <v>160</v>
      </c>
      <c r="S465" t="s">
        <v>313</v>
      </c>
      <c r="T465" t="s">
        <v>160</v>
      </c>
      <c r="U465" t="s">
        <v>160</v>
      </c>
      <c r="V465" t="s">
        <v>160</v>
      </c>
      <c r="W465" t="s">
        <v>160</v>
      </c>
      <c r="X465" t="s">
        <v>160</v>
      </c>
      <c r="Y465" t="s">
        <v>313</v>
      </c>
      <c r="Z465" t="s">
        <v>295</v>
      </c>
      <c r="AA465" s="32">
        <v>42992</v>
      </c>
      <c r="AB465" t="s">
        <v>160</v>
      </c>
      <c r="AC465" t="s">
        <v>160</v>
      </c>
      <c r="AD465" t="s">
        <v>160</v>
      </c>
      <c r="AE465" t="s">
        <v>160</v>
      </c>
      <c r="AF465">
        <v>46848</v>
      </c>
      <c r="AG465" t="s">
        <v>248</v>
      </c>
    </row>
    <row r="466" spans="1:33" x14ac:dyDescent="0.25">
      <c r="A466">
        <v>465</v>
      </c>
      <c r="B466">
        <v>466</v>
      </c>
      <c r="C466" t="s">
        <v>160</v>
      </c>
      <c r="D466" t="s">
        <v>36</v>
      </c>
      <c r="E466" t="s">
        <v>37</v>
      </c>
      <c r="F466" t="s">
        <v>38</v>
      </c>
      <c r="G466" t="s">
        <v>160</v>
      </c>
      <c r="H466">
        <v>121934</v>
      </c>
      <c r="I466" t="s">
        <v>160</v>
      </c>
      <c r="J466" t="s">
        <v>15</v>
      </c>
      <c r="K466" t="s">
        <v>40</v>
      </c>
      <c r="L466" t="s">
        <v>259</v>
      </c>
      <c r="M466" t="s">
        <v>331</v>
      </c>
      <c r="N466" t="s">
        <v>332</v>
      </c>
      <c r="O466" s="32">
        <v>42992</v>
      </c>
      <c r="P466" t="s">
        <v>160</v>
      </c>
      <c r="Q466" t="s">
        <v>160</v>
      </c>
      <c r="R466" t="s">
        <v>160</v>
      </c>
      <c r="S466" t="s">
        <v>333</v>
      </c>
      <c r="T466" t="s">
        <v>160</v>
      </c>
      <c r="U466" t="s">
        <v>160</v>
      </c>
      <c r="V466" t="s">
        <v>160</v>
      </c>
      <c r="W466" t="s">
        <v>160</v>
      </c>
      <c r="X466" t="s">
        <v>160</v>
      </c>
      <c r="Y466" t="s">
        <v>295</v>
      </c>
      <c r="Z466" t="s">
        <v>295</v>
      </c>
      <c r="AA466" s="32">
        <v>42992</v>
      </c>
      <c r="AB466" t="s">
        <v>160</v>
      </c>
      <c r="AC466" t="s">
        <v>160</v>
      </c>
      <c r="AD466" t="s">
        <v>160</v>
      </c>
      <c r="AE466" t="s">
        <v>160</v>
      </c>
      <c r="AF466">
        <v>46801</v>
      </c>
      <c r="AG466" t="s">
        <v>170</v>
      </c>
    </row>
    <row r="467" spans="1:33" x14ac:dyDescent="0.25">
      <c r="A467">
        <v>466</v>
      </c>
      <c r="B467">
        <v>467</v>
      </c>
      <c r="C467" t="s">
        <v>160</v>
      </c>
      <c r="D467" t="s">
        <v>83</v>
      </c>
      <c r="E467" t="s">
        <v>84</v>
      </c>
      <c r="F467" t="s">
        <v>87</v>
      </c>
      <c r="G467" t="s">
        <v>160</v>
      </c>
      <c r="H467">
        <v>121949</v>
      </c>
      <c r="I467" t="s">
        <v>160</v>
      </c>
      <c r="J467" t="s">
        <v>14</v>
      </c>
      <c r="K467" t="s">
        <v>40</v>
      </c>
      <c r="L467" t="s">
        <v>286</v>
      </c>
      <c r="M467" t="s">
        <v>334</v>
      </c>
      <c r="N467" t="s">
        <v>335</v>
      </c>
      <c r="O467" s="32">
        <v>42992</v>
      </c>
      <c r="P467" t="s">
        <v>160</v>
      </c>
      <c r="Q467" t="s">
        <v>160</v>
      </c>
      <c r="R467" t="s">
        <v>160</v>
      </c>
      <c r="S467" t="s">
        <v>336</v>
      </c>
      <c r="T467" t="s">
        <v>160</v>
      </c>
      <c r="U467" t="s">
        <v>160</v>
      </c>
      <c r="V467" t="s">
        <v>160</v>
      </c>
      <c r="W467" t="s">
        <v>160</v>
      </c>
      <c r="X467" t="s">
        <v>160</v>
      </c>
      <c r="Y467" t="s">
        <v>336</v>
      </c>
      <c r="Z467" t="s">
        <v>160</v>
      </c>
      <c r="AA467" t="s">
        <v>160</v>
      </c>
      <c r="AB467" t="s">
        <v>160</v>
      </c>
      <c r="AC467" t="s">
        <v>160</v>
      </c>
      <c r="AD467" t="s">
        <v>160</v>
      </c>
      <c r="AE467" t="s">
        <v>160</v>
      </c>
      <c r="AF467">
        <v>46827</v>
      </c>
      <c r="AG467" t="s">
        <v>244</v>
      </c>
    </row>
    <row r="468" spans="1:33" x14ac:dyDescent="0.25">
      <c r="A468">
        <v>467</v>
      </c>
      <c r="B468">
        <v>468</v>
      </c>
      <c r="C468" t="s">
        <v>160</v>
      </c>
      <c r="D468" t="s">
        <v>83</v>
      </c>
      <c r="E468" t="s">
        <v>84</v>
      </c>
      <c r="F468" t="s">
        <v>97</v>
      </c>
      <c r="G468" t="s">
        <v>160</v>
      </c>
      <c r="H468">
        <v>123575</v>
      </c>
      <c r="I468" t="s">
        <v>160</v>
      </c>
      <c r="J468" t="s">
        <v>15</v>
      </c>
      <c r="K468" t="s">
        <v>40</v>
      </c>
      <c r="L468" t="s">
        <v>259</v>
      </c>
      <c r="M468" t="s">
        <v>296</v>
      </c>
      <c r="N468" t="s">
        <v>297</v>
      </c>
      <c r="O468" s="32">
        <v>42992</v>
      </c>
      <c r="P468" t="s">
        <v>160</v>
      </c>
      <c r="Q468" t="s">
        <v>160</v>
      </c>
      <c r="R468" t="s">
        <v>160</v>
      </c>
      <c r="S468" t="s">
        <v>298</v>
      </c>
      <c r="T468" t="s">
        <v>160</v>
      </c>
      <c r="U468" t="s">
        <v>160</v>
      </c>
      <c r="V468" t="s">
        <v>160</v>
      </c>
      <c r="W468" t="s">
        <v>160</v>
      </c>
      <c r="X468" t="s">
        <v>160</v>
      </c>
      <c r="Y468" t="s">
        <v>295</v>
      </c>
      <c r="Z468" t="s">
        <v>295</v>
      </c>
      <c r="AA468" s="32">
        <v>42992</v>
      </c>
      <c r="AB468" t="s">
        <v>160</v>
      </c>
      <c r="AC468" t="s">
        <v>160</v>
      </c>
      <c r="AD468" t="s">
        <v>160</v>
      </c>
      <c r="AE468" t="s">
        <v>160</v>
      </c>
      <c r="AF468">
        <v>46843</v>
      </c>
      <c r="AG468" t="s">
        <v>246</v>
      </c>
    </row>
    <row r="469" spans="1:33" x14ac:dyDescent="0.25">
      <c r="A469">
        <v>468</v>
      </c>
      <c r="B469">
        <v>469</v>
      </c>
      <c r="C469" t="s">
        <v>160</v>
      </c>
      <c r="D469" t="s">
        <v>83</v>
      </c>
      <c r="E469" t="s">
        <v>103</v>
      </c>
      <c r="F469" t="s">
        <v>104</v>
      </c>
      <c r="G469" t="s">
        <v>160</v>
      </c>
      <c r="H469">
        <v>121951</v>
      </c>
      <c r="I469" t="s">
        <v>160</v>
      </c>
      <c r="J469" t="s">
        <v>15</v>
      </c>
      <c r="K469" t="s">
        <v>40</v>
      </c>
      <c r="L469" t="s">
        <v>284</v>
      </c>
      <c r="M469" t="s">
        <v>314</v>
      </c>
      <c r="N469" t="s">
        <v>315</v>
      </c>
      <c r="O469" s="32">
        <v>42992</v>
      </c>
      <c r="P469" t="s">
        <v>160</v>
      </c>
      <c r="Q469" t="s">
        <v>160</v>
      </c>
      <c r="R469" t="s">
        <v>160</v>
      </c>
      <c r="S469" t="s">
        <v>316</v>
      </c>
      <c r="T469" t="s">
        <v>160</v>
      </c>
      <c r="U469" t="s">
        <v>160</v>
      </c>
      <c r="V469" t="s">
        <v>160</v>
      </c>
      <c r="W469" t="s">
        <v>160</v>
      </c>
      <c r="X469" t="s">
        <v>160</v>
      </c>
      <c r="Y469" t="s">
        <v>302</v>
      </c>
      <c r="Z469" t="s">
        <v>302</v>
      </c>
      <c r="AA469" s="32">
        <v>42992</v>
      </c>
      <c r="AB469" t="s">
        <v>160</v>
      </c>
      <c r="AC469" t="s">
        <v>160</v>
      </c>
      <c r="AD469" t="s">
        <v>160</v>
      </c>
      <c r="AE469" t="s">
        <v>160</v>
      </c>
      <c r="AF469">
        <v>46829</v>
      </c>
      <c r="AG469" t="s">
        <v>252</v>
      </c>
    </row>
    <row r="470" spans="1:33" x14ac:dyDescent="0.25">
      <c r="A470">
        <v>469</v>
      </c>
      <c r="B470">
        <v>470</v>
      </c>
      <c r="C470" t="s">
        <v>160</v>
      </c>
      <c r="D470" t="s">
        <v>83</v>
      </c>
      <c r="E470" t="s">
        <v>103</v>
      </c>
      <c r="F470" t="s">
        <v>111</v>
      </c>
      <c r="G470" t="s">
        <v>160</v>
      </c>
      <c r="H470">
        <v>123577</v>
      </c>
      <c r="I470" t="s">
        <v>160</v>
      </c>
      <c r="J470" t="s">
        <v>15</v>
      </c>
      <c r="K470" t="s">
        <v>40</v>
      </c>
      <c r="L470" t="s">
        <v>284</v>
      </c>
      <c r="M470" t="s">
        <v>323</v>
      </c>
      <c r="N470" t="s">
        <v>324</v>
      </c>
      <c r="O470" s="32">
        <v>42992</v>
      </c>
      <c r="P470" t="s">
        <v>160</v>
      </c>
      <c r="Q470" t="s">
        <v>160</v>
      </c>
      <c r="R470" t="s">
        <v>160</v>
      </c>
      <c r="S470" t="s">
        <v>325</v>
      </c>
      <c r="T470" t="s">
        <v>160</v>
      </c>
      <c r="U470" t="s">
        <v>160</v>
      </c>
      <c r="V470" t="s">
        <v>160</v>
      </c>
      <c r="W470" t="s">
        <v>160</v>
      </c>
      <c r="X470" t="s">
        <v>160</v>
      </c>
      <c r="Y470" t="s">
        <v>325</v>
      </c>
      <c r="Z470" t="s">
        <v>326</v>
      </c>
      <c r="AA470" s="32">
        <v>42991</v>
      </c>
      <c r="AB470" t="s">
        <v>160</v>
      </c>
      <c r="AC470" t="s">
        <v>160</v>
      </c>
      <c r="AD470" t="s">
        <v>160</v>
      </c>
      <c r="AE470" t="s">
        <v>160</v>
      </c>
      <c r="AF470">
        <v>46847</v>
      </c>
      <c r="AG470" t="s">
        <v>243</v>
      </c>
    </row>
    <row r="471" spans="1:33" x14ac:dyDescent="0.25">
      <c r="A471">
        <v>470</v>
      </c>
      <c r="B471">
        <v>471</v>
      </c>
      <c r="C471" t="s">
        <v>160</v>
      </c>
      <c r="D471" t="s">
        <v>83</v>
      </c>
      <c r="E471" t="s">
        <v>117</v>
      </c>
      <c r="F471" t="s">
        <v>125</v>
      </c>
      <c r="G471" t="s">
        <v>160</v>
      </c>
      <c r="H471">
        <v>121956</v>
      </c>
      <c r="I471" t="s">
        <v>160</v>
      </c>
      <c r="J471" t="s">
        <v>15</v>
      </c>
      <c r="K471" t="s">
        <v>40</v>
      </c>
      <c r="L471" t="s">
        <v>259</v>
      </c>
      <c r="M471" t="s">
        <v>299</v>
      </c>
      <c r="N471" t="s">
        <v>300</v>
      </c>
      <c r="O471" s="32">
        <v>42992</v>
      </c>
      <c r="P471" t="s">
        <v>160</v>
      </c>
      <c r="Q471" t="s">
        <v>160</v>
      </c>
      <c r="R471" t="s">
        <v>160</v>
      </c>
      <c r="S471" t="s">
        <v>301</v>
      </c>
      <c r="T471" t="s">
        <v>160</v>
      </c>
      <c r="U471" t="s">
        <v>160</v>
      </c>
      <c r="V471" t="s">
        <v>160</v>
      </c>
      <c r="W471" t="s">
        <v>160</v>
      </c>
      <c r="X471" t="s">
        <v>160</v>
      </c>
      <c r="Y471" t="s">
        <v>295</v>
      </c>
      <c r="Z471" t="s">
        <v>295</v>
      </c>
      <c r="AA471" s="32">
        <v>42992</v>
      </c>
      <c r="AB471" t="s">
        <v>160</v>
      </c>
      <c r="AC471" t="s">
        <v>160</v>
      </c>
      <c r="AD471" t="s">
        <v>160</v>
      </c>
      <c r="AE471" t="s">
        <v>160</v>
      </c>
      <c r="AF471">
        <v>46837</v>
      </c>
      <c r="AG471" t="s">
        <v>254</v>
      </c>
    </row>
    <row r="472" spans="1:33" x14ac:dyDescent="0.25">
      <c r="A472">
        <v>471</v>
      </c>
      <c r="B472">
        <v>472</v>
      </c>
      <c r="C472" t="s">
        <v>160</v>
      </c>
      <c r="D472" t="s">
        <v>83</v>
      </c>
      <c r="E472" t="s">
        <v>84</v>
      </c>
      <c r="F472" t="s">
        <v>100</v>
      </c>
      <c r="G472" t="s">
        <v>160</v>
      </c>
      <c r="H472">
        <v>123576</v>
      </c>
      <c r="I472" t="s">
        <v>160</v>
      </c>
      <c r="J472" t="s">
        <v>14</v>
      </c>
      <c r="K472" t="s">
        <v>40</v>
      </c>
      <c r="L472" t="s">
        <v>284</v>
      </c>
      <c r="M472" t="s">
        <v>320</v>
      </c>
      <c r="N472" t="s">
        <v>321</v>
      </c>
      <c r="O472" s="32">
        <v>42992</v>
      </c>
      <c r="P472" t="s">
        <v>160</v>
      </c>
      <c r="Q472" t="s">
        <v>160</v>
      </c>
      <c r="R472" t="s">
        <v>160</v>
      </c>
      <c r="S472" t="s">
        <v>322</v>
      </c>
      <c r="T472" t="s">
        <v>160</v>
      </c>
      <c r="U472" t="s">
        <v>160</v>
      </c>
      <c r="V472" t="s">
        <v>160</v>
      </c>
      <c r="W472" t="s">
        <v>160</v>
      </c>
      <c r="X472" t="s">
        <v>160</v>
      </c>
      <c r="Y472" t="s">
        <v>322</v>
      </c>
      <c r="Z472" t="s">
        <v>295</v>
      </c>
      <c r="AA472" s="32">
        <v>42992</v>
      </c>
      <c r="AB472" t="s">
        <v>160</v>
      </c>
      <c r="AC472" t="s">
        <v>160</v>
      </c>
      <c r="AD472" t="s">
        <v>160</v>
      </c>
      <c r="AE472" t="s">
        <v>160</v>
      </c>
      <c r="AF472">
        <v>46844</v>
      </c>
      <c r="AG472" t="s">
        <v>250</v>
      </c>
    </row>
    <row r="473" spans="1:33" x14ac:dyDescent="0.25">
      <c r="A473">
        <v>472</v>
      </c>
      <c r="B473">
        <v>473</v>
      </c>
      <c r="C473" t="s">
        <v>160</v>
      </c>
      <c r="D473" t="s">
        <v>36</v>
      </c>
      <c r="E473" t="s">
        <v>37</v>
      </c>
      <c r="F473" t="s">
        <v>51</v>
      </c>
      <c r="G473" t="s">
        <v>160</v>
      </c>
      <c r="H473">
        <v>121937</v>
      </c>
      <c r="I473" t="s">
        <v>160</v>
      </c>
      <c r="J473" t="s">
        <v>15</v>
      </c>
      <c r="K473" t="s">
        <v>40</v>
      </c>
      <c r="L473" t="s">
        <v>284</v>
      </c>
      <c r="M473" t="s">
        <v>292</v>
      </c>
      <c r="N473" t="s">
        <v>327</v>
      </c>
      <c r="O473" s="32">
        <v>42991</v>
      </c>
      <c r="P473" t="s">
        <v>160</v>
      </c>
      <c r="Q473" t="s">
        <v>160</v>
      </c>
      <c r="R473" t="s">
        <v>160</v>
      </c>
      <c r="S473" t="s">
        <v>294</v>
      </c>
      <c r="T473" t="s">
        <v>160</v>
      </c>
      <c r="U473" t="s">
        <v>160</v>
      </c>
      <c r="V473" t="s">
        <v>160</v>
      </c>
      <c r="W473" t="s">
        <v>160</v>
      </c>
      <c r="X473" t="s">
        <v>160</v>
      </c>
      <c r="Y473" t="s">
        <v>295</v>
      </c>
      <c r="Z473" t="s">
        <v>326</v>
      </c>
      <c r="AA473" s="32">
        <v>42991</v>
      </c>
      <c r="AB473" t="s">
        <v>160</v>
      </c>
      <c r="AC473" t="s">
        <v>160</v>
      </c>
      <c r="AD473" t="s">
        <v>160</v>
      </c>
      <c r="AE473" t="s">
        <v>160</v>
      </c>
      <c r="AF473">
        <v>46807</v>
      </c>
      <c r="AG473" t="s">
        <v>207</v>
      </c>
    </row>
    <row r="474" spans="1:33" x14ac:dyDescent="0.25">
      <c r="A474">
        <v>473</v>
      </c>
      <c r="B474">
        <v>474</v>
      </c>
      <c r="C474" t="s">
        <v>160</v>
      </c>
      <c r="D474" t="s">
        <v>36</v>
      </c>
      <c r="E474" t="s">
        <v>37</v>
      </c>
      <c r="F474" t="s">
        <v>48</v>
      </c>
      <c r="G474" t="s">
        <v>160</v>
      </c>
      <c r="H474">
        <v>121936</v>
      </c>
      <c r="I474" t="s">
        <v>160</v>
      </c>
      <c r="J474" t="s">
        <v>15</v>
      </c>
      <c r="K474" t="s">
        <v>40</v>
      </c>
      <c r="L474" t="s">
        <v>259</v>
      </c>
      <c r="M474" t="s">
        <v>296</v>
      </c>
      <c r="N474" t="s">
        <v>297</v>
      </c>
      <c r="O474" s="32">
        <v>42992</v>
      </c>
      <c r="P474" t="s">
        <v>160</v>
      </c>
      <c r="Q474" t="s">
        <v>160</v>
      </c>
      <c r="R474" t="s">
        <v>160</v>
      </c>
      <c r="S474" t="s">
        <v>298</v>
      </c>
      <c r="T474" t="s">
        <v>160</v>
      </c>
      <c r="U474" t="s">
        <v>160</v>
      </c>
      <c r="V474" t="s">
        <v>160</v>
      </c>
      <c r="W474" t="s">
        <v>160</v>
      </c>
      <c r="X474" t="s">
        <v>160</v>
      </c>
      <c r="Y474" t="s">
        <v>295</v>
      </c>
      <c r="Z474" t="s">
        <v>295</v>
      </c>
      <c r="AA474" s="32">
        <v>42992</v>
      </c>
      <c r="AB474" t="s">
        <v>160</v>
      </c>
      <c r="AC474" t="s">
        <v>160</v>
      </c>
      <c r="AD474" t="s">
        <v>160</v>
      </c>
      <c r="AE474" t="s">
        <v>160</v>
      </c>
      <c r="AF474">
        <v>46805</v>
      </c>
      <c r="AG474" t="s">
        <v>202</v>
      </c>
    </row>
    <row r="475" spans="1:33" x14ac:dyDescent="0.25">
      <c r="A475">
        <v>474</v>
      </c>
      <c r="B475">
        <v>475</v>
      </c>
      <c r="C475" t="s">
        <v>160</v>
      </c>
      <c r="D475" t="s">
        <v>83</v>
      </c>
      <c r="E475" t="s">
        <v>103</v>
      </c>
      <c r="F475" t="s">
        <v>106</v>
      </c>
      <c r="G475" t="s">
        <v>160</v>
      </c>
      <c r="H475">
        <v>121952</v>
      </c>
      <c r="I475" t="s">
        <v>160</v>
      </c>
      <c r="J475" t="s">
        <v>14</v>
      </c>
      <c r="K475" t="s">
        <v>40</v>
      </c>
      <c r="L475" t="s">
        <v>161</v>
      </c>
      <c r="M475" t="s">
        <v>317</v>
      </c>
      <c r="N475" t="s">
        <v>318</v>
      </c>
      <c r="O475" s="32">
        <v>43034</v>
      </c>
      <c r="P475" s="32">
        <v>43034</v>
      </c>
      <c r="Q475" t="s">
        <v>160</v>
      </c>
      <c r="R475" t="s">
        <v>160</v>
      </c>
      <c r="S475" t="s">
        <v>319</v>
      </c>
      <c r="T475" t="s">
        <v>165</v>
      </c>
      <c r="U475" t="s">
        <v>166</v>
      </c>
      <c r="V475" t="s">
        <v>167</v>
      </c>
      <c r="W475" t="s">
        <v>168</v>
      </c>
      <c r="X475" t="s">
        <v>160</v>
      </c>
      <c r="Y475" t="s">
        <v>295</v>
      </c>
      <c r="Z475" t="s">
        <v>295</v>
      </c>
      <c r="AA475" s="32">
        <v>42992</v>
      </c>
      <c r="AB475" t="s">
        <v>160</v>
      </c>
      <c r="AC475" t="s">
        <v>160</v>
      </c>
      <c r="AD475" t="s">
        <v>160</v>
      </c>
      <c r="AE475" t="s">
        <v>160</v>
      </c>
      <c r="AF475">
        <v>46830</v>
      </c>
      <c r="AG475" t="s">
        <v>215</v>
      </c>
    </row>
    <row r="476" spans="1:33" x14ac:dyDescent="0.25">
      <c r="A476">
        <v>475</v>
      </c>
      <c r="B476">
        <v>476</v>
      </c>
      <c r="C476" t="s">
        <v>160</v>
      </c>
      <c r="D476" t="s">
        <v>83</v>
      </c>
      <c r="E476" t="s">
        <v>103</v>
      </c>
      <c r="F476" t="s">
        <v>114</v>
      </c>
      <c r="G476" t="s">
        <v>160</v>
      </c>
      <c r="H476">
        <v>123578</v>
      </c>
      <c r="I476" t="s">
        <v>160</v>
      </c>
      <c r="J476" t="s">
        <v>14</v>
      </c>
      <c r="K476" t="s">
        <v>40</v>
      </c>
      <c r="L476" t="s">
        <v>161</v>
      </c>
      <c r="M476" t="s">
        <v>303</v>
      </c>
      <c r="N476" t="s">
        <v>160</v>
      </c>
      <c r="O476" s="32">
        <v>43033</v>
      </c>
      <c r="P476" s="32">
        <v>43033</v>
      </c>
      <c r="Q476" t="s">
        <v>160</v>
      </c>
      <c r="R476" t="s">
        <v>160</v>
      </c>
      <c r="S476" t="s">
        <v>304</v>
      </c>
      <c r="T476" t="s">
        <v>165</v>
      </c>
      <c r="U476" t="s">
        <v>166</v>
      </c>
      <c r="V476" t="s">
        <v>167</v>
      </c>
      <c r="W476" t="s">
        <v>168</v>
      </c>
      <c r="X476" t="s">
        <v>160</v>
      </c>
      <c r="Y476" t="s">
        <v>302</v>
      </c>
      <c r="Z476" t="s">
        <v>295</v>
      </c>
      <c r="AA476" s="32">
        <v>42992</v>
      </c>
      <c r="AB476" t="s">
        <v>160</v>
      </c>
      <c r="AC476" t="s">
        <v>160</v>
      </c>
      <c r="AD476" t="s">
        <v>160</v>
      </c>
      <c r="AE476" t="s">
        <v>160</v>
      </c>
      <c r="AF476">
        <v>46849</v>
      </c>
      <c r="AG476" t="s">
        <v>255</v>
      </c>
    </row>
    <row r="477" spans="1:33" x14ac:dyDescent="0.25">
      <c r="A477">
        <v>476</v>
      </c>
      <c r="B477">
        <v>477</v>
      </c>
      <c r="C477" t="s">
        <v>160</v>
      </c>
      <c r="D477" t="s">
        <v>83</v>
      </c>
      <c r="E477" t="s">
        <v>84</v>
      </c>
      <c r="F477" t="s">
        <v>97</v>
      </c>
      <c r="G477" t="s">
        <v>160</v>
      </c>
      <c r="H477">
        <v>123575</v>
      </c>
      <c r="I477" t="s">
        <v>160</v>
      </c>
      <c r="J477" t="s">
        <v>14</v>
      </c>
      <c r="K477" t="s">
        <v>40</v>
      </c>
      <c r="L477" t="s">
        <v>284</v>
      </c>
      <c r="M477" t="s">
        <v>308</v>
      </c>
      <c r="N477" t="s">
        <v>309</v>
      </c>
      <c r="O477" s="32">
        <v>42992</v>
      </c>
      <c r="P477" t="s">
        <v>160</v>
      </c>
      <c r="Q477" t="s">
        <v>160</v>
      </c>
      <c r="R477" t="s">
        <v>160</v>
      </c>
      <c r="S477" t="s">
        <v>310</v>
      </c>
      <c r="T477" t="s">
        <v>160</v>
      </c>
      <c r="U477" t="s">
        <v>160</v>
      </c>
      <c r="V477" t="s">
        <v>160</v>
      </c>
      <c r="W477" t="s">
        <v>160</v>
      </c>
      <c r="X477" t="s">
        <v>160</v>
      </c>
      <c r="Y477" t="s">
        <v>295</v>
      </c>
      <c r="Z477" t="s">
        <v>295</v>
      </c>
      <c r="AA477" s="32">
        <v>42992</v>
      </c>
      <c r="AB477" t="s">
        <v>160</v>
      </c>
      <c r="AC477" t="s">
        <v>160</v>
      </c>
      <c r="AD477" t="s">
        <v>160</v>
      </c>
      <c r="AE477" t="s">
        <v>160</v>
      </c>
      <c r="AF477">
        <v>46842</v>
      </c>
      <c r="AG477" t="s">
        <v>240</v>
      </c>
    </row>
    <row r="478" spans="1:33" x14ac:dyDescent="0.25">
      <c r="A478">
        <v>477</v>
      </c>
      <c r="B478">
        <v>478</v>
      </c>
      <c r="C478" t="s">
        <v>160</v>
      </c>
      <c r="D478" t="s">
        <v>83</v>
      </c>
      <c r="E478" t="s">
        <v>117</v>
      </c>
      <c r="F478" t="s">
        <v>120</v>
      </c>
      <c r="G478" t="s">
        <v>160</v>
      </c>
      <c r="H478">
        <v>121954</v>
      </c>
      <c r="I478" t="s">
        <v>160</v>
      </c>
      <c r="J478" t="s">
        <v>14</v>
      </c>
      <c r="K478" t="s">
        <v>40</v>
      </c>
      <c r="L478" t="s">
        <v>284</v>
      </c>
      <c r="M478" t="s">
        <v>337</v>
      </c>
      <c r="N478" t="s">
        <v>338</v>
      </c>
      <c r="O478" s="32">
        <v>42992</v>
      </c>
      <c r="P478" t="s">
        <v>160</v>
      </c>
      <c r="Q478" t="s">
        <v>160</v>
      </c>
      <c r="R478" t="s">
        <v>160</v>
      </c>
      <c r="S478" t="s">
        <v>339</v>
      </c>
      <c r="T478" t="s">
        <v>160</v>
      </c>
      <c r="U478" t="s">
        <v>160</v>
      </c>
      <c r="V478" t="s">
        <v>160</v>
      </c>
      <c r="W478" t="s">
        <v>160</v>
      </c>
      <c r="X478" t="s">
        <v>160</v>
      </c>
      <c r="Y478" t="s">
        <v>302</v>
      </c>
      <c r="Z478" t="s">
        <v>295</v>
      </c>
      <c r="AA478" s="32">
        <v>42992</v>
      </c>
      <c r="AB478" t="s">
        <v>160</v>
      </c>
      <c r="AC478" t="s">
        <v>160</v>
      </c>
      <c r="AD478" t="s">
        <v>160</v>
      </c>
      <c r="AE478" t="s">
        <v>160</v>
      </c>
      <c r="AF478">
        <v>46833</v>
      </c>
      <c r="AG478" t="s">
        <v>232</v>
      </c>
    </row>
    <row r="479" spans="1:33" x14ac:dyDescent="0.25">
      <c r="A479">
        <v>478</v>
      </c>
      <c r="B479">
        <v>479</v>
      </c>
      <c r="C479" t="s">
        <v>160</v>
      </c>
      <c r="D479" t="s">
        <v>36</v>
      </c>
      <c r="E479" t="s">
        <v>55</v>
      </c>
      <c r="F479" t="s">
        <v>59</v>
      </c>
      <c r="G479" t="s">
        <v>160</v>
      </c>
      <c r="H479">
        <v>123567</v>
      </c>
      <c r="I479" t="s">
        <v>160</v>
      </c>
      <c r="J479" t="s">
        <v>14</v>
      </c>
      <c r="K479" t="s">
        <v>40</v>
      </c>
      <c r="L479" t="s">
        <v>259</v>
      </c>
      <c r="M479" t="s">
        <v>299</v>
      </c>
      <c r="N479" t="s">
        <v>300</v>
      </c>
      <c r="O479" s="32">
        <v>42992</v>
      </c>
      <c r="P479" t="s">
        <v>160</v>
      </c>
      <c r="Q479" t="s">
        <v>160</v>
      </c>
      <c r="R479" t="s">
        <v>160</v>
      </c>
      <c r="S479" t="s">
        <v>301</v>
      </c>
      <c r="T479" t="s">
        <v>160</v>
      </c>
      <c r="U479" t="s">
        <v>160</v>
      </c>
      <c r="V479" t="s">
        <v>160</v>
      </c>
      <c r="W479" t="s">
        <v>160</v>
      </c>
      <c r="X479" t="s">
        <v>160</v>
      </c>
      <c r="Y479" t="s">
        <v>295</v>
      </c>
      <c r="Z479" t="s">
        <v>302</v>
      </c>
      <c r="AA479" s="32">
        <v>42992</v>
      </c>
      <c r="AB479" t="s">
        <v>160</v>
      </c>
      <c r="AC479" t="s">
        <v>160</v>
      </c>
      <c r="AD479" t="s">
        <v>160</v>
      </c>
      <c r="AE479" t="s">
        <v>160</v>
      </c>
      <c r="AF479">
        <v>46810</v>
      </c>
      <c r="AG479" t="s">
        <v>199</v>
      </c>
    </row>
    <row r="480" spans="1:33" x14ac:dyDescent="0.25">
      <c r="A480">
        <v>479</v>
      </c>
      <c r="B480">
        <v>480</v>
      </c>
      <c r="C480" t="s">
        <v>160</v>
      </c>
      <c r="D480" t="s">
        <v>83</v>
      </c>
      <c r="E480" t="s">
        <v>103</v>
      </c>
      <c r="F480" t="s">
        <v>111</v>
      </c>
      <c r="G480" t="s">
        <v>160</v>
      </c>
      <c r="H480">
        <v>123577</v>
      </c>
      <c r="I480" t="s">
        <v>160</v>
      </c>
      <c r="J480" t="s">
        <v>15</v>
      </c>
      <c r="K480" t="s">
        <v>40</v>
      </c>
      <c r="L480" t="s">
        <v>259</v>
      </c>
      <c r="M480" t="s">
        <v>303</v>
      </c>
      <c r="N480" t="s">
        <v>160</v>
      </c>
      <c r="O480" s="32">
        <v>42992</v>
      </c>
      <c r="P480" t="s">
        <v>160</v>
      </c>
      <c r="Q480" t="s">
        <v>160</v>
      </c>
      <c r="R480" t="s">
        <v>160</v>
      </c>
      <c r="S480" t="s">
        <v>304</v>
      </c>
      <c r="T480" t="s">
        <v>160</v>
      </c>
      <c r="U480" t="s">
        <v>160</v>
      </c>
      <c r="V480" t="s">
        <v>160</v>
      </c>
      <c r="W480" t="s">
        <v>160</v>
      </c>
      <c r="X480" t="s">
        <v>160</v>
      </c>
      <c r="Y480" t="s">
        <v>295</v>
      </c>
      <c r="Z480" t="s">
        <v>295</v>
      </c>
      <c r="AA480" s="32">
        <v>42992</v>
      </c>
      <c r="AB480" t="s">
        <v>160</v>
      </c>
      <c r="AC480" t="s">
        <v>160</v>
      </c>
      <c r="AD480" t="s">
        <v>160</v>
      </c>
      <c r="AE480" t="s">
        <v>160</v>
      </c>
      <c r="AF480">
        <v>46847</v>
      </c>
      <c r="AG480" t="s">
        <v>243</v>
      </c>
    </row>
    <row r="481" spans="1:33" x14ac:dyDescent="0.25">
      <c r="A481">
        <v>480</v>
      </c>
      <c r="B481">
        <v>481</v>
      </c>
      <c r="C481" t="s">
        <v>160</v>
      </c>
      <c r="D481" t="s">
        <v>83</v>
      </c>
      <c r="E481" t="s">
        <v>84</v>
      </c>
      <c r="F481" t="s">
        <v>100</v>
      </c>
      <c r="G481" t="s">
        <v>160</v>
      </c>
      <c r="H481">
        <v>123576</v>
      </c>
      <c r="I481" t="s">
        <v>160</v>
      </c>
      <c r="J481" t="s">
        <v>15</v>
      </c>
      <c r="K481" t="s">
        <v>40</v>
      </c>
      <c r="L481" t="s">
        <v>286</v>
      </c>
      <c r="M481" t="s">
        <v>314</v>
      </c>
      <c r="N481" t="s">
        <v>315</v>
      </c>
      <c r="O481" s="32">
        <v>42991</v>
      </c>
      <c r="P481" t="s">
        <v>160</v>
      </c>
      <c r="Q481" t="s">
        <v>160</v>
      </c>
      <c r="R481" t="s">
        <v>160</v>
      </c>
      <c r="S481" t="s">
        <v>316</v>
      </c>
      <c r="T481" t="s">
        <v>160</v>
      </c>
      <c r="U481" t="s">
        <v>160</v>
      </c>
      <c r="V481" t="s">
        <v>160</v>
      </c>
      <c r="W481" t="s">
        <v>160</v>
      </c>
      <c r="X481" t="s">
        <v>160</v>
      </c>
      <c r="Y481" t="s">
        <v>316</v>
      </c>
      <c r="Z481" t="s">
        <v>160</v>
      </c>
      <c r="AA481" t="s">
        <v>160</v>
      </c>
      <c r="AB481" t="s">
        <v>160</v>
      </c>
      <c r="AC481" t="s">
        <v>160</v>
      </c>
      <c r="AD481" t="s">
        <v>160</v>
      </c>
      <c r="AE481" t="s">
        <v>160</v>
      </c>
      <c r="AF481">
        <v>46845</v>
      </c>
      <c r="AG481" t="s">
        <v>256</v>
      </c>
    </row>
    <row r="482" spans="1:33" x14ac:dyDescent="0.25">
      <c r="A482">
        <v>481</v>
      </c>
      <c r="B482">
        <v>482</v>
      </c>
      <c r="C482" t="s">
        <v>160</v>
      </c>
      <c r="D482" t="s">
        <v>83</v>
      </c>
      <c r="E482" t="s">
        <v>84</v>
      </c>
      <c r="F482" t="s">
        <v>100</v>
      </c>
      <c r="G482" t="s">
        <v>160</v>
      </c>
      <c r="H482">
        <v>123576</v>
      </c>
      <c r="I482" t="s">
        <v>160</v>
      </c>
      <c r="J482" t="s">
        <v>15</v>
      </c>
      <c r="K482" t="s">
        <v>40</v>
      </c>
      <c r="L482" t="s">
        <v>286</v>
      </c>
      <c r="M482" t="s">
        <v>314</v>
      </c>
      <c r="N482" t="s">
        <v>315</v>
      </c>
      <c r="O482" s="32">
        <v>42991</v>
      </c>
      <c r="P482" t="s">
        <v>160</v>
      </c>
      <c r="Q482" t="s">
        <v>160</v>
      </c>
      <c r="R482" t="s">
        <v>160</v>
      </c>
      <c r="S482" t="s">
        <v>316</v>
      </c>
      <c r="T482" t="s">
        <v>160</v>
      </c>
      <c r="U482" t="s">
        <v>160</v>
      </c>
      <c r="V482" t="s">
        <v>160</v>
      </c>
      <c r="W482" t="s">
        <v>160</v>
      </c>
      <c r="X482" t="s">
        <v>160</v>
      </c>
      <c r="Y482" t="s">
        <v>316</v>
      </c>
      <c r="Z482" t="s">
        <v>160</v>
      </c>
      <c r="AA482" t="s">
        <v>160</v>
      </c>
      <c r="AB482" t="s">
        <v>160</v>
      </c>
      <c r="AC482" t="s">
        <v>160</v>
      </c>
      <c r="AD482" t="s">
        <v>160</v>
      </c>
      <c r="AE482" t="s">
        <v>160</v>
      </c>
      <c r="AF482">
        <v>46845</v>
      </c>
      <c r="AG482" t="s">
        <v>256</v>
      </c>
    </row>
    <row r="483" spans="1:33" x14ac:dyDescent="0.25">
      <c r="A483">
        <v>482</v>
      </c>
      <c r="B483">
        <v>483</v>
      </c>
      <c r="C483" t="s">
        <v>160</v>
      </c>
      <c r="D483" t="s">
        <v>83</v>
      </c>
      <c r="E483" t="s">
        <v>84</v>
      </c>
      <c r="F483" t="s">
        <v>100</v>
      </c>
      <c r="G483" t="s">
        <v>160</v>
      </c>
      <c r="H483">
        <v>123576</v>
      </c>
      <c r="I483" t="s">
        <v>160</v>
      </c>
      <c r="J483" t="s">
        <v>15</v>
      </c>
      <c r="K483" t="s">
        <v>40</v>
      </c>
      <c r="L483" t="s">
        <v>259</v>
      </c>
      <c r="M483" t="s">
        <v>314</v>
      </c>
      <c r="N483" t="s">
        <v>315</v>
      </c>
      <c r="O483" s="32">
        <v>42992</v>
      </c>
      <c r="P483" t="s">
        <v>160</v>
      </c>
      <c r="Q483" t="s">
        <v>160</v>
      </c>
      <c r="R483" t="s">
        <v>160</v>
      </c>
      <c r="S483" t="s">
        <v>316</v>
      </c>
      <c r="T483" t="s">
        <v>160</v>
      </c>
      <c r="U483" t="s">
        <v>160</v>
      </c>
      <c r="V483" t="s">
        <v>160</v>
      </c>
      <c r="W483" t="s">
        <v>160</v>
      </c>
      <c r="X483" t="s">
        <v>160</v>
      </c>
      <c r="Y483" t="s">
        <v>295</v>
      </c>
      <c r="Z483" t="s">
        <v>295</v>
      </c>
      <c r="AA483" s="32">
        <v>42992</v>
      </c>
      <c r="AB483" t="s">
        <v>160</v>
      </c>
      <c r="AC483" t="s">
        <v>160</v>
      </c>
      <c r="AD483" t="s">
        <v>160</v>
      </c>
      <c r="AE483" t="s">
        <v>160</v>
      </c>
      <c r="AF483">
        <v>46845</v>
      </c>
      <c r="AG483" t="s">
        <v>256</v>
      </c>
    </row>
    <row r="484" spans="1:33" x14ac:dyDescent="0.25">
      <c r="A484">
        <v>483</v>
      </c>
      <c r="B484">
        <v>484</v>
      </c>
      <c r="C484" t="s">
        <v>160</v>
      </c>
      <c r="D484" t="s">
        <v>83</v>
      </c>
      <c r="E484" t="s">
        <v>103</v>
      </c>
      <c r="F484" t="s">
        <v>104</v>
      </c>
      <c r="G484" t="s">
        <v>160</v>
      </c>
      <c r="H484">
        <v>121951</v>
      </c>
      <c r="I484" t="s">
        <v>160</v>
      </c>
      <c r="J484" t="s">
        <v>15</v>
      </c>
      <c r="K484" t="s">
        <v>40</v>
      </c>
      <c r="L484" t="s">
        <v>259</v>
      </c>
      <c r="M484" t="s">
        <v>305</v>
      </c>
      <c r="N484" t="s">
        <v>306</v>
      </c>
      <c r="O484" s="32">
        <v>42992</v>
      </c>
      <c r="P484" t="s">
        <v>160</v>
      </c>
      <c r="Q484" t="s">
        <v>160</v>
      </c>
      <c r="R484" t="s">
        <v>160</v>
      </c>
      <c r="S484" t="s">
        <v>307</v>
      </c>
      <c r="T484" t="s">
        <v>160</v>
      </c>
      <c r="U484" t="s">
        <v>160</v>
      </c>
      <c r="V484" t="s">
        <v>160</v>
      </c>
      <c r="W484" t="s">
        <v>160</v>
      </c>
      <c r="X484" t="s">
        <v>160</v>
      </c>
      <c r="Y484" t="s">
        <v>295</v>
      </c>
      <c r="Z484" t="s">
        <v>295</v>
      </c>
      <c r="AA484" s="32">
        <v>42992</v>
      </c>
      <c r="AB484" t="s">
        <v>160</v>
      </c>
      <c r="AC484" t="s">
        <v>160</v>
      </c>
      <c r="AD484" t="s">
        <v>160</v>
      </c>
      <c r="AE484" t="s">
        <v>160</v>
      </c>
      <c r="AF484">
        <v>46829</v>
      </c>
      <c r="AG484" t="s">
        <v>252</v>
      </c>
    </row>
    <row r="485" spans="1:33" x14ac:dyDescent="0.25">
      <c r="A485">
        <v>484</v>
      </c>
      <c r="B485">
        <v>485</v>
      </c>
      <c r="C485" t="s">
        <v>160</v>
      </c>
      <c r="D485" t="s">
        <v>36</v>
      </c>
      <c r="E485" t="s">
        <v>55</v>
      </c>
      <c r="F485" t="s">
        <v>56</v>
      </c>
      <c r="G485" t="s">
        <v>160</v>
      </c>
      <c r="H485">
        <v>123566</v>
      </c>
      <c r="I485" t="s">
        <v>160</v>
      </c>
      <c r="J485" t="s">
        <v>14</v>
      </c>
      <c r="K485" t="s">
        <v>40</v>
      </c>
      <c r="L485" t="s">
        <v>284</v>
      </c>
      <c r="M485" t="s">
        <v>328</v>
      </c>
      <c r="N485" t="s">
        <v>329</v>
      </c>
      <c r="O485" s="32">
        <v>42992</v>
      </c>
      <c r="P485" t="s">
        <v>160</v>
      </c>
      <c r="Q485" t="s">
        <v>160</v>
      </c>
      <c r="R485" t="s">
        <v>160</v>
      </c>
      <c r="S485" t="s">
        <v>330</v>
      </c>
      <c r="T485" t="s">
        <v>160</v>
      </c>
      <c r="U485" t="s">
        <v>160</v>
      </c>
      <c r="V485" t="s">
        <v>160</v>
      </c>
      <c r="W485" t="s">
        <v>160</v>
      </c>
      <c r="X485" t="s">
        <v>160</v>
      </c>
      <c r="Y485" t="s">
        <v>330</v>
      </c>
      <c r="Z485" t="s">
        <v>295</v>
      </c>
      <c r="AA485" s="32">
        <v>42992</v>
      </c>
      <c r="AB485" t="s">
        <v>160</v>
      </c>
      <c r="AC485" t="s">
        <v>160</v>
      </c>
      <c r="AD485" t="s">
        <v>160</v>
      </c>
      <c r="AE485" t="s">
        <v>160</v>
      </c>
      <c r="AF485">
        <v>46808</v>
      </c>
      <c r="AG485" t="s">
        <v>264</v>
      </c>
    </row>
    <row r="486" spans="1:33" x14ac:dyDescent="0.25">
      <c r="A486">
        <v>485</v>
      </c>
      <c r="B486">
        <v>486</v>
      </c>
      <c r="C486" t="s">
        <v>160</v>
      </c>
      <c r="D486" t="s">
        <v>36</v>
      </c>
      <c r="E486" t="s">
        <v>55</v>
      </c>
      <c r="F486" t="s">
        <v>67</v>
      </c>
      <c r="G486" t="s">
        <v>160</v>
      </c>
      <c r="H486">
        <v>123570</v>
      </c>
      <c r="I486" t="s">
        <v>160</v>
      </c>
      <c r="J486" t="s">
        <v>14</v>
      </c>
      <c r="K486" t="s">
        <v>40</v>
      </c>
      <c r="L486" t="s">
        <v>286</v>
      </c>
      <c r="M486" t="s">
        <v>323</v>
      </c>
      <c r="N486" t="s">
        <v>324</v>
      </c>
      <c r="O486" s="32">
        <v>42992</v>
      </c>
      <c r="P486" t="s">
        <v>160</v>
      </c>
      <c r="Q486" t="s">
        <v>160</v>
      </c>
      <c r="R486" t="s">
        <v>160</v>
      </c>
      <c r="S486" t="s">
        <v>325</v>
      </c>
      <c r="T486" t="s">
        <v>160</v>
      </c>
      <c r="U486" t="s">
        <v>160</v>
      </c>
      <c r="V486" t="s">
        <v>160</v>
      </c>
      <c r="W486" t="s">
        <v>160</v>
      </c>
      <c r="X486" t="s">
        <v>160</v>
      </c>
      <c r="Y486" t="s">
        <v>325</v>
      </c>
      <c r="Z486" t="s">
        <v>160</v>
      </c>
      <c r="AA486" t="s">
        <v>160</v>
      </c>
      <c r="AB486" t="s">
        <v>160</v>
      </c>
      <c r="AC486" t="s">
        <v>160</v>
      </c>
      <c r="AD486" t="s">
        <v>160</v>
      </c>
      <c r="AE486" t="s">
        <v>160</v>
      </c>
      <c r="AF486">
        <v>46815</v>
      </c>
      <c r="AG486" t="s">
        <v>175</v>
      </c>
    </row>
    <row r="487" spans="1:33" x14ac:dyDescent="0.25">
      <c r="A487">
        <v>486</v>
      </c>
      <c r="B487">
        <v>487</v>
      </c>
      <c r="C487" t="s">
        <v>160</v>
      </c>
      <c r="D487" t="s">
        <v>36</v>
      </c>
      <c r="E487" t="s">
        <v>55</v>
      </c>
      <c r="F487" t="s">
        <v>56</v>
      </c>
      <c r="G487" t="s">
        <v>160</v>
      </c>
      <c r="H487">
        <v>123566</v>
      </c>
      <c r="I487" t="s">
        <v>160</v>
      </c>
      <c r="J487" t="s">
        <v>14</v>
      </c>
      <c r="K487" t="s">
        <v>40</v>
      </c>
      <c r="L487" t="s">
        <v>259</v>
      </c>
      <c r="M487" t="s">
        <v>308</v>
      </c>
      <c r="N487" t="s">
        <v>309</v>
      </c>
      <c r="O487" s="32">
        <v>42992</v>
      </c>
      <c r="P487" t="s">
        <v>160</v>
      </c>
      <c r="Q487" t="s">
        <v>160</v>
      </c>
      <c r="R487" t="s">
        <v>160</v>
      </c>
      <c r="S487" t="s">
        <v>310</v>
      </c>
      <c r="T487" t="s">
        <v>160</v>
      </c>
      <c r="U487" t="s">
        <v>160</v>
      </c>
      <c r="V487" t="s">
        <v>160</v>
      </c>
      <c r="W487" t="s">
        <v>160</v>
      </c>
      <c r="X487" t="s">
        <v>160</v>
      </c>
      <c r="Y487" t="s">
        <v>295</v>
      </c>
      <c r="Z487" t="s">
        <v>295</v>
      </c>
      <c r="AA487" s="32">
        <v>42992</v>
      </c>
      <c r="AB487" t="s">
        <v>160</v>
      </c>
      <c r="AC487" t="s">
        <v>160</v>
      </c>
      <c r="AD487" t="s">
        <v>160</v>
      </c>
      <c r="AE487" t="s">
        <v>160</v>
      </c>
      <c r="AF487">
        <v>46809</v>
      </c>
      <c r="AG487" t="s">
        <v>216</v>
      </c>
    </row>
    <row r="488" spans="1:33" x14ac:dyDescent="0.25">
      <c r="A488">
        <v>487</v>
      </c>
      <c r="B488">
        <v>488</v>
      </c>
      <c r="C488" t="s">
        <v>160</v>
      </c>
      <c r="D488" t="s">
        <v>83</v>
      </c>
      <c r="E488" t="s">
        <v>117</v>
      </c>
      <c r="F488" t="s">
        <v>118</v>
      </c>
      <c r="G488" t="s">
        <v>160</v>
      </c>
      <c r="H488">
        <v>123579</v>
      </c>
      <c r="I488" t="s">
        <v>160</v>
      </c>
      <c r="J488" t="s">
        <v>14</v>
      </c>
      <c r="K488" t="s">
        <v>40</v>
      </c>
      <c r="L488" t="s">
        <v>259</v>
      </c>
      <c r="M488" t="s">
        <v>292</v>
      </c>
      <c r="N488" t="s">
        <v>327</v>
      </c>
      <c r="O488" s="32">
        <v>42992</v>
      </c>
      <c r="P488" t="s">
        <v>160</v>
      </c>
      <c r="Q488" t="s">
        <v>160</v>
      </c>
      <c r="R488" t="s">
        <v>160</v>
      </c>
      <c r="S488" t="s">
        <v>294</v>
      </c>
      <c r="T488" t="s">
        <v>160</v>
      </c>
      <c r="U488" t="s">
        <v>160</v>
      </c>
      <c r="V488" t="s">
        <v>160</v>
      </c>
      <c r="W488" t="s">
        <v>160</v>
      </c>
      <c r="X488" t="s">
        <v>160</v>
      </c>
      <c r="Y488" t="s">
        <v>295</v>
      </c>
      <c r="Z488" t="s">
        <v>295</v>
      </c>
      <c r="AA488" s="32">
        <v>42992</v>
      </c>
      <c r="AB488" t="s">
        <v>160</v>
      </c>
      <c r="AC488" t="s">
        <v>160</v>
      </c>
      <c r="AD488" t="s">
        <v>160</v>
      </c>
      <c r="AE488" t="s">
        <v>160</v>
      </c>
      <c r="AF488">
        <v>46826</v>
      </c>
      <c r="AG488" t="s">
        <v>234</v>
      </c>
    </row>
    <row r="489" spans="1:33" x14ac:dyDescent="0.25">
      <c r="A489">
        <v>488</v>
      </c>
      <c r="B489">
        <v>489</v>
      </c>
      <c r="C489" t="s">
        <v>160</v>
      </c>
      <c r="D489" t="s">
        <v>36</v>
      </c>
      <c r="E489" t="s">
        <v>73</v>
      </c>
      <c r="F489" t="s">
        <v>77</v>
      </c>
      <c r="G489" t="s">
        <v>160</v>
      </c>
      <c r="H489">
        <v>121945</v>
      </c>
      <c r="I489" t="s">
        <v>160</v>
      </c>
      <c r="J489" t="s">
        <v>15</v>
      </c>
      <c r="K489" t="s">
        <v>40</v>
      </c>
      <c r="L489" t="s">
        <v>286</v>
      </c>
      <c r="M489" t="s">
        <v>296</v>
      </c>
      <c r="N489" t="s">
        <v>297</v>
      </c>
      <c r="O489" s="32">
        <v>42991</v>
      </c>
      <c r="P489" t="s">
        <v>160</v>
      </c>
      <c r="Q489" t="s">
        <v>160</v>
      </c>
      <c r="R489" t="s">
        <v>160</v>
      </c>
      <c r="S489" t="s">
        <v>298</v>
      </c>
      <c r="T489" t="s">
        <v>160</v>
      </c>
      <c r="U489" t="s">
        <v>160</v>
      </c>
      <c r="V489" t="s">
        <v>160</v>
      </c>
      <c r="W489" t="s">
        <v>160</v>
      </c>
      <c r="X489" t="s">
        <v>160</v>
      </c>
      <c r="Y489" t="s">
        <v>298</v>
      </c>
      <c r="Z489" t="s">
        <v>160</v>
      </c>
      <c r="AA489" t="s">
        <v>160</v>
      </c>
      <c r="AB489" t="s">
        <v>160</v>
      </c>
      <c r="AC489" t="s">
        <v>160</v>
      </c>
      <c r="AD489" t="s">
        <v>160</v>
      </c>
      <c r="AE489" t="s">
        <v>160</v>
      </c>
      <c r="AF489">
        <v>46821</v>
      </c>
      <c r="AG489" t="s">
        <v>211</v>
      </c>
    </row>
    <row r="490" spans="1:33" x14ac:dyDescent="0.25">
      <c r="A490">
        <v>489</v>
      </c>
      <c r="B490">
        <v>490</v>
      </c>
      <c r="C490" t="s">
        <v>160</v>
      </c>
      <c r="D490" t="s">
        <v>36</v>
      </c>
      <c r="E490" t="s">
        <v>37</v>
      </c>
      <c r="F490" t="s">
        <v>45</v>
      </c>
      <c r="G490" t="s">
        <v>160</v>
      </c>
      <c r="H490">
        <v>121935</v>
      </c>
      <c r="I490" t="s">
        <v>160</v>
      </c>
      <c r="J490" t="s">
        <v>14</v>
      </c>
      <c r="K490" t="s">
        <v>40</v>
      </c>
      <c r="L490" t="s">
        <v>284</v>
      </c>
      <c r="M490" t="s">
        <v>331</v>
      </c>
      <c r="N490" t="s">
        <v>332</v>
      </c>
      <c r="O490" s="32">
        <v>42992</v>
      </c>
      <c r="P490" t="s">
        <v>160</v>
      </c>
      <c r="Q490" t="s">
        <v>160</v>
      </c>
      <c r="R490" t="s">
        <v>160</v>
      </c>
      <c r="S490" t="s">
        <v>333</v>
      </c>
      <c r="T490" t="s">
        <v>160</v>
      </c>
      <c r="U490" t="s">
        <v>160</v>
      </c>
      <c r="V490" t="s">
        <v>160</v>
      </c>
      <c r="W490" t="s">
        <v>160</v>
      </c>
      <c r="X490" t="s">
        <v>160</v>
      </c>
      <c r="Y490" t="s">
        <v>333</v>
      </c>
      <c r="Z490" t="s">
        <v>326</v>
      </c>
      <c r="AA490" s="32">
        <v>42991</v>
      </c>
      <c r="AB490" t="s">
        <v>160</v>
      </c>
      <c r="AC490" t="s">
        <v>160</v>
      </c>
      <c r="AD490" t="s">
        <v>160</v>
      </c>
      <c r="AE490" t="s">
        <v>160</v>
      </c>
      <c r="AF490">
        <v>46802</v>
      </c>
      <c r="AG490" t="s">
        <v>231</v>
      </c>
    </row>
    <row r="491" spans="1:33" x14ac:dyDescent="0.25">
      <c r="A491">
        <v>490</v>
      </c>
      <c r="B491">
        <v>491</v>
      </c>
      <c r="C491" t="s">
        <v>160</v>
      </c>
      <c r="D491" t="s">
        <v>36</v>
      </c>
      <c r="E491" t="s">
        <v>73</v>
      </c>
      <c r="F491" t="s">
        <v>77</v>
      </c>
      <c r="G491" t="s">
        <v>160</v>
      </c>
      <c r="H491">
        <v>121945</v>
      </c>
      <c r="I491" t="s">
        <v>160</v>
      </c>
      <c r="J491" t="s">
        <v>15</v>
      </c>
      <c r="K491" t="s">
        <v>40</v>
      </c>
      <c r="L491" t="s">
        <v>259</v>
      </c>
      <c r="M491" t="s">
        <v>296</v>
      </c>
      <c r="N491" t="s">
        <v>297</v>
      </c>
      <c r="O491" s="32">
        <v>42992</v>
      </c>
      <c r="P491" t="s">
        <v>160</v>
      </c>
      <c r="Q491" t="s">
        <v>160</v>
      </c>
      <c r="R491" t="s">
        <v>160</v>
      </c>
      <c r="S491" t="s">
        <v>298</v>
      </c>
      <c r="T491" t="s">
        <v>160</v>
      </c>
      <c r="U491" t="s">
        <v>160</v>
      </c>
      <c r="V491" t="s">
        <v>160</v>
      </c>
      <c r="W491" t="s">
        <v>160</v>
      </c>
      <c r="X491" t="s">
        <v>160</v>
      </c>
      <c r="Y491" t="s">
        <v>295</v>
      </c>
      <c r="Z491" t="s">
        <v>295</v>
      </c>
      <c r="AA491" s="32">
        <v>42992</v>
      </c>
      <c r="AB491" t="s">
        <v>160</v>
      </c>
      <c r="AC491" t="s">
        <v>160</v>
      </c>
      <c r="AD491" t="s">
        <v>160</v>
      </c>
      <c r="AE491" t="s">
        <v>160</v>
      </c>
      <c r="AF491">
        <v>46821</v>
      </c>
      <c r="AG491" t="s">
        <v>211</v>
      </c>
    </row>
    <row r="492" spans="1:33" x14ac:dyDescent="0.25">
      <c r="A492">
        <v>491</v>
      </c>
      <c r="B492">
        <v>492</v>
      </c>
      <c r="C492" t="s">
        <v>160</v>
      </c>
      <c r="D492" t="s">
        <v>36</v>
      </c>
      <c r="E492" t="s">
        <v>55</v>
      </c>
      <c r="F492" t="s">
        <v>70</v>
      </c>
      <c r="G492" t="s">
        <v>160</v>
      </c>
      <c r="H492">
        <v>123572</v>
      </c>
      <c r="I492" t="s">
        <v>160</v>
      </c>
      <c r="J492" t="s">
        <v>14</v>
      </c>
      <c r="K492" t="s">
        <v>40</v>
      </c>
      <c r="L492" t="s">
        <v>259</v>
      </c>
      <c r="M492" t="s">
        <v>305</v>
      </c>
      <c r="N492" t="s">
        <v>306</v>
      </c>
      <c r="O492" s="32">
        <v>42992</v>
      </c>
      <c r="P492" t="s">
        <v>160</v>
      </c>
      <c r="Q492" t="s">
        <v>160</v>
      </c>
      <c r="R492" t="s">
        <v>160</v>
      </c>
      <c r="S492" t="s">
        <v>307</v>
      </c>
      <c r="T492" t="s">
        <v>160</v>
      </c>
      <c r="U492" t="s">
        <v>160</v>
      </c>
      <c r="V492" t="s">
        <v>160</v>
      </c>
      <c r="W492" t="s">
        <v>160</v>
      </c>
      <c r="X492" t="s">
        <v>160</v>
      </c>
      <c r="Y492" t="s">
        <v>295</v>
      </c>
      <c r="Z492" t="s">
        <v>295</v>
      </c>
      <c r="AA492" s="32">
        <v>42992</v>
      </c>
      <c r="AB492" t="s">
        <v>160</v>
      </c>
      <c r="AC492" t="s">
        <v>160</v>
      </c>
      <c r="AD492" t="s">
        <v>160</v>
      </c>
      <c r="AE492" t="s">
        <v>160</v>
      </c>
      <c r="AF492">
        <v>46817</v>
      </c>
      <c r="AG492" t="s">
        <v>239</v>
      </c>
    </row>
    <row r="493" spans="1:33" x14ac:dyDescent="0.25">
      <c r="A493">
        <v>492</v>
      </c>
      <c r="B493">
        <v>493</v>
      </c>
      <c r="C493" t="s">
        <v>160</v>
      </c>
      <c r="D493" t="s">
        <v>83</v>
      </c>
      <c r="E493" t="s">
        <v>117</v>
      </c>
      <c r="F493" t="s">
        <v>125</v>
      </c>
      <c r="G493" t="s">
        <v>160</v>
      </c>
      <c r="H493">
        <v>121956</v>
      </c>
      <c r="I493" t="s">
        <v>160</v>
      </c>
      <c r="J493" t="s">
        <v>15</v>
      </c>
      <c r="K493" t="s">
        <v>40</v>
      </c>
      <c r="L493" t="s">
        <v>286</v>
      </c>
      <c r="M493" t="s">
        <v>331</v>
      </c>
      <c r="N493" t="s">
        <v>332</v>
      </c>
      <c r="O493" s="32">
        <v>42991</v>
      </c>
      <c r="P493" t="s">
        <v>160</v>
      </c>
      <c r="Q493" t="s">
        <v>160</v>
      </c>
      <c r="R493" t="s">
        <v>160</v>
      </c>
      <c r="S493" t="s">
        <v>333</v>
      </c>
      <c r="T493" t="s">
        <v>160</v>
      </c>
      <c r="U493" t="s">
        <v>160</v>
      </c>
      <c r="V493" t="s">
        <v>160</v>
      </c>
      <c r="W493" t="s">
        <v>160</v>
      </c>
      <c r="X493" t="s">
        <v>160</v>
      </c>
      <c r="Y493" t="s">
        <v>333</v>
      </c>
      <c r="Z493" t="s">
        <v>160</v>
      </c>
      <c r="AA493" t="s">
        <v>160</v>
      </c>
      <c r="AB493" t="s">
        <v>160</v>
      </c>
      <c r="AC493" t="s">
        <v>160</v>
      </c>
      <c r="AD493" t="s">
        <v>160</v>
      </c>
      <c r="AE493" t="s">
        <v>160</v>
      </c>
      <c r="AF493">
        <v>46837</v>
      </c>
      <c r="AG493" t="s">
        <v>254</v>
      </c>
    </row>
    <row r="494" spans="1:33" x14ac:dyDescent="0.25">
      <c r="A494">
        <v>493</v>
      </c>
      <c r="B494">
        <v>494</v>
      </c>
      <c r="C494" t="s">
        <v>160</v>
      </c>
      <c r="D494" t="s">
        <v>36</v>
      </c>
      <c r="E494" t="s">
        <v>73</v>
      </c>
      <c r="F494" t="s">
        <v>80</v>
      </c>
      <c r="G494" t="s">
        <v>160</v>
      </c>
      <c r="H494">
        <v>121946</v>
      </c>
      <c r="I494" t="s">
        <v>160</v>
      </c>
      <c r="J494" t="s">
        <v>15</v>
      </c>
      <c r="K494" t="s">
        <v>40</v>
      </c>
      <c r="L494" t="s">
        <v>190</v>
      </c>
      <c r="M494" t="s">
        <v>296</v>
      </c>
      <c r="N494" t="s">
        <v>297</v>
      </c>
      <c r="O494" s="32">
        <v>43025</v>
      </c>
      <c r="P494" s="32">
        <v>43020</v>
      </c>
      <c r="Q494" s="32">
        <v>43024</v>
      </c>
      <c r="R494" s="32">
        <v>43025</v>
      </c>
      <c r="S494" t="s">
        <v>298</v>
      </c>
      <c r="T494" t="s">
        <v>165</v>
      </c>
      <c r="U494" t="s">
        <v>166</v>
      </c>
      <c r="V494" t="s">
        <v>167</v>
      </c>
      <c r="W494" t="s">
        <v>168</v>
      </c>
      <c r="X494" t="s">
        <v>237</v>
      </c>
      <c r="Y494" t="s">
        <v>169</v>
      </c>
      <c r="Z494" t="s">
        <v>295</v>
      </c>
      <c r="AA494" s="32">
        <v>42992</v>
      </c>
      <c r="AB494" t="s">
        <v>169</v>
      </c>
      <c r="AC494" s="32">
        <v>43020</v>
      </c>
      <c r="AD494" t="s">
        <v>261</v>
      </c>
      <c r="AE494" s="32">
        <v>43024</v>
      </c>
      <c r="AF494">
        <v>46823</v>
      </c>
      <c r="AG494" t="s">
        <v>225</v>
      </c>
    </row>
    <row r="495" spans="1:33" x14ac:dyDescent="0.25">
      <c r="A495">
        <v>494</v>
      </c>
      <c r="B495">
        <v>495</v>
      </c>
      <c r="C495" t="s">
        <v>160</v>
      </c>
      <c r="D495" t="s">
        <v>83</v>
      </c>
      <c r="E495" t="s">
        <v>84</v>
      </c>
      <c r="F495" t="s">
        <v>94</v>
      </c>
      <c r="G495" t="s">
        <v>160</v>
      </c>
      <c r="H495">
        <v>123574</v>
      </c>
      <c r="I495" t="s">
        <v>160</v>
      </c>
      <c r="J495" t="s">
        <v>14</v>
      </c>
      <c r="K495" t="s">
        <v>40</v>
      </c>
      <c r="L495" t="s">
        <v>284</v>
      </c>
      <c r="M495" t="s">
        <v>328</v>
      </c>
      <c r="N495" t="s">
        <v>329</v>
      </c>
      <c r="O495" s="32">
        <v>43006</v>
      </c>
      <c r="P495" t="s">
        <v>160</v>
      </c>
      <c r="Q495" t="s">
        <v>160</v>
      </c>
      <c r="R495" t="s">
        <v>160</v>
      </c>
      <c r="S495" t="s">
        <v>330</v>
      </c>
      <c r="T495" t="s">
        <v>160</v>
      </c>
      <c r="U495" t="s">
        <v>160</v>
      </c>
      <c r="V495" t="s">
        <v>160</v>
      </c>
      <c r="W495" t="s">
        <v>160</v>
      </c>
      <c r="X495" t="s">
        <v>160</v>
      </c>
      <c r="Y495" t="s">
        <v>174</v>
      </c>
      <c r="Z495" t="s">
        <v>174</v>
      </c>
      <c r="AA495" s="32">
        <v>43006</v>
      </c>
      <c r="AB495" t="s">
        <v>160</v>
      </c>
      <c r="AC495" t="s">
        <v>160</v>
      </c>
      <c r="AD495" t="s">
        <v>160</v>
      </c>
      <c r="AE495" t="s">
        <v>160</v>
      </c>
      <c r="AF495">
        <v>46840</v>
      </c>
      <c r="AG495" t="s">
        <v>249</v>
      </c>
    </row>
    <row r="496" spans="1:33" x14ac:dyDescent="0.25">
      <c r="A496">
        <v>495</v>
      </c>
      <c r="B496">
        <v>496</v>
      </c>
      <c r="C496" t="s">
        <v>160</v>
      </c>
      <c r="D496" t="s">
        <v>36</v>
      </c>
      <c r="E496" t="s">
        <v>55</v>
      </c>
      <c r="F496" t="s">
        <v>56</v>
      </c>
      <c r="G496" t="s">
        <v>160</v>
      </c>
      <c r="H496">
        <v>123566</v>
      </c>
      <c r="I496" t="s">
        <v>160</v>
      </c>
      <c r="J496" t="s">
        <v>14</v>
      </c>
      <c r="K496" t="s">
        <v>40</v>
      </c>
      <c r="L496" t="s">
        <v>286</v>
      </c>
      <c r="M496" t="s">
        <v>334</v>
      </c>
      <c r="N496" t="s">
        <v>335</v>
      </c>
      <c r="O496" s="32">
        <v>42992</v>
      </c>
      <c r="P496" t="s">
        <v>160</v>
      </c>
      <c r="Q496" t="s">
        <v>160</v>
      </c>
      <c r="R496" t="s">
        <v>160</v>
      </c>
      <c r="S496" t="s">
        <v>336</v>
      </c>
      <c r="T496" t="s">
        <v>160</v>
      </c>
      <c r="U496" t="s">
        <v>160</v>
      </c>
      <c r="V496" t="s">
        <v>160</v>
      </c>
      <c r="W496" t="s">
        <v>160</v>
      </c>
      <c r="X496" t="s">
        <v>160</v>
      </c>
      <c r="Y496" t="s">
        <v>336</v>
      </c>
      <c r="Z496" t="s">
        <v>160</v>
      </c>
      <c r="AA496" t="s">
        <v>160</v>
      </c>
      <c r="AB496" t="s">
        <v>160</v>
      </c>
      <c r="AC496" t="s">
        <v>160</v>
      </c>
      <c r="AD496" t="s">
        <v>160</v>
      </c>
      <c r="AE496" t="s">
        <v>160</v>
      </c>
      <c r="AF496" t="s">
        <v>160</v>
      </c>
      <c r="AG496" t="s">
        <v>160</v>
      </c>
    </row>
    <row r="497" spans="1:33" x14ac:dyDescent="0.25">
      <c r="A497">
        <v>496</v>
      </c>
      <c r="B497">
        <v>497</v>
      </c>
      <c r="C497" t="s">
        <v>160</v>
      </c>
      <c r="D497" t="s">
        <v>83</v>
      </c>
      <c r="E497" t="s">
        <v>117</v>
      </c>
      <c r="F497" t="s">
        <v>122</v>
      </c>
      <c r="G497" t="s">
        <v>160</v>
      </c>
      <c r="H497">
        <v>121955</v>
      </c>
      <c r="I497" t="s">
        <v>160</v>
      </c>
      <c r="J497" t="s">
        <v>14</v>
      </c>
      <c r="K497" t="s">
        <v>40</v>
      </c>
      <c r="L497" t="s">
        <v>286</v>
      </c>
      <c r="M497" t="s">
        <v>311</v>
      </c>
      <c r="N497" t="s">
        <v>312</v>
      </c>
      <c r="O497" s="32">
        <v>42992</v>
      </c>
      <c r="P497" t="s">
        <v>160</v>
      </c>
      <c r="Q497" t="s">
        <v>160</v>
      </c>
      <c r="R497" t="s">
        <v>160</v>
      </c>
      <c r="S497" t="s">
        <v>313</v>
      </c>
      <c r="T497" t="s">
        <v>160</v>
      </c>
      <c r="U497" t="s">
        <v>160</v>
      </c>
      <c r="V497" t="s">
        <v>160</v>
      </c>
      <c r="W497" t="s">
        <v>160</v>
      </c>
      <c r="X497" t="s">
        <v>160</v>
      </c>
      <c r="Y497" t="s">
        <v>313</v>
      </c>
      <c r="Z497" t="s">
        <v>160</v>
      </c>
      <c r="AA497" t="s">
        <v>160</v>
      </c>
      <c r="AB497" t="s">
        <v>160</v>
      </c>
      <c r="AC497" t="s">
        <v>160</v>
      </c>
      <c r="AD497" t="s">
        <v>160</v>
      </c>
      <c r="AE497" t="s">
        <v>160</v>
      </c>
      <c r="AF497">
        <v>46834</v>
      </c>
      <c r="AG497" t="s">
        <v>235</v>
      </c>
    </row>
    <row r="498" spans="1:33" x14ac:dyDescent="0.25">
      <c r="A498">
        <v>497</v>
      </c>
      <c r="B498">
        <v>498</v>
      </c>
      <c r="C498" t="s">
        <v>160</v>
      </c>
      <c r="D498" t="s">
        <v>83</v>
      </c>
      <c r="E498" t="s">
        <v>117</v>
      </c>
      <c r="F498" t="s">
        <v>125</v>
      </c>
      <c r="G498" t="s">
        <v>160</v>
      </c>
      <c r="H498">
        <v>121956</v>
      </c>
      <c r="I498" t="s">
        <v>160</v>
      </c>
      <c r="J498" t="s">
        <v>15</v>
      </c>
      <c r="K498" t="s">
        <v>40</v>
      </c>
      <c r="L498" t="s">
        <v>286</v>
      </c>
      <c r="M498" t="s">
        <v>296</v>
      </c>
      <c r="N498" t="s">
        <v>297</v>
      </c>
      <c r="O498" s="32">
        <v>42991</v>
      </c>
      <c r="P498" t="s">
        <v>160</v>
      </c>
      <c r="Q498" t="s">
        <v>160</v>
      </c>
      <c r="R498" t="s">
        <v>160</v>
      </c>
      <c r="S498" t="s">
        <v>298</v>
      </c>
      <c r="T498" t="s">
        <v>160</v>
      </c>
      <c r="U498" t="s">
        <v>160</v>
      </c>
      <c r="V498" t="s">
        <v>160</v>
      </c>
      <c r="W498" t="s">
        <v>160</v>
      </c>
      <c r="X498" t="s">
        <v>160</v>
      </c>
      <c r="Y498" t="s">
        <v>298</v>
      </c>
      <c r="Z498" t="s">
        <v>160</v>
      </c>
      <c r="AA498" t="s">
        <v>160</v>
      </c>
      <c r="AB498" t="s">
        <v>160</v>
      </c>
      <c r="AC498" t="s">
        <v>160</v>
      </c>
      <c r="AD498" t="s">
        <v>160</v>
      </c>
      <c r="AE498" t="s">
        <v>160</v>
      </c>
      <c r="AF498">
        <v>46837</v>
      </c>
      <c r="AG498" t="s">
        <v>254</v>
      </c>
    </row>
    <row r="499" spans="1:33" x14ac:dyDescent="0.25">
      <c r="A499">
        <v>498</v>
      </c>
      <c r="B499">
        <v>499</v>
      </c>
      <c r="C499" t="s">
        <v>160</v>
      </c>
      <c r="D499" t="s">
        <v>83</v>
      </c>
      <c r="E499" t="s">
        <v>117</v>
      </c>
      <c r="F499" t="s">
        <v>125</v>
      </c>
      <c r="G499" t="s">
        <v>160</v>
      </c>
      <c r="H499">
        <v>121956</v>
      </c>
      <c r="I499" t="s">
        <v>160</v>
      </c>
      <c r="J499" t="s">
        <v>15</v>
      </c>
      <c r="K499" t="s">
        <v>40</v>
      </c>
      <c r="L499" t="s">
        <v>286</v>
      </c>
      <c r="M499" t="s">
        <v>296</v>
      </c>
      <c r="N499" t="s">
        <v>297</v>
      </c>
      <c r="O499" s="32">
        <v>42992</v>
      </c>
      <c r="P499" t="s">
        <v>160</v>
      </c>
      <c r="Q499" t="s">
        <v>160</v>
      </c>
      <c r="R499" t="s">
        <v>160</v>
      </c>
      <c r="S499" t="s">
        <v>298</v>
      </c>
      <c r="T499" t="s">
        <v>160</v>
      </c>
      <c r="U499" t="s">
        <v>160</v>
      </c>
      <c r="V499" t="s">
        <v>160</v>
      </c>
      <c r="W499" t="s">
        <v>160</v>
      </c>
      <c r="X499" t="s">
        <v>160</v>
      </c>
      <c r="Y499" t="s">
        <v>298</v>
      </c>
      <c r="Z499" t="s">
        <v>160</v>
      </c>
      <c r="AA499" t="s">
        <v>160</v>
      </c>
      <c r="AB499" t="s">
        <v>160</v>
      </c>
      <c r="AC499" t="s">
        <v>160</v>
      </c>
      <c r="AD499" t="s">
        <v>160</v>
      </c>
      <c r="AE499" t="s">
        <v>160</v>
      </c>
      <c r="AF499">
        <v>46837</v>
      </c>
      <c r="AG499" t="s">
        <v>254</v>
      </c>
    </row>
    <row r="500" spans="1:33" x14ac:dyDescent="0.25">
      <c r="A500">
        <v>499</v>
      </c>
      <c r="B500">
        <v>500</v>
      </c>
      <c r="C500" t="s">
        <v>160</v>
      </c>
      <c r="D500" t="s">
        <v>83</v>
      </c>
      <c r="E500" t="s">
        <v>117</v>
      </c>
      <c r="F500" t="s">
        <v>120</v>
      </c>
      <c r="G500" t="s">
        <v>160</v>
      </c>
      <c r="H500">
        <v>121954</v>
      </c>
      <c r="I500" t="s">
        <v>160</v>
      </c>
      <c r="J500" t="s">
        <v>14</v>
      </c>
      <c r="K500" t="s">
        <v>40</v>
      </c>
      <c r="L500" t="s">
        <v>284</v>
      </c>
      <c r="M500" t="s">
        <v>305</v>
      </c>
      <c r="N500" t="s">
        <v>306</v>
      </c>
      <c r="O500" s="32">
        <v>43006</v>
      </c>
      <c r="P500" t="s">
        <v>160</v>
      </c>
      <c r="Q500" t="s">
        <v>160</v>
      </c>
      <c r="R500" t="s">
        <v>160</v>
      </c>
      <c r="S500" t="s">
        <v>307</v>
      </c>
      <c r="T500" t="s">
        <v>160</v>
      </c>
      <c r="U500" t="s">
        <v>160</v>
      </c>
      <c r="V500" t="s">
        <v>160</v>
      </c>
      <c r="W500" t="s">
        <v>160</v>
      </c>
      <c r="X500" t="s">
        <v>160</v>
      </c>
      <c r="Y500" t="s">
        <v>174</v>
      </c>
      <c r="Z500" t="s">
        <v>174</v>
      </c>
      <c r="AA500" s="32">
        <v>43006</v>
      </c>
      <c r="AB500" t="s">
        <v>160</v>
      </c>
      <c r="AC500" t="s">
        <v>160</v>
      </c>
      <c r="AD500" t="s">
        <v>160</v>
      </c>
      <c r="AE500" t="s">
        <v>160</v>
      </c>
      <c r="AF500">
        <v>46833</v>
      </c>
      <c r="AG500" t="s">
        <v>232</v>
      </c>
    </row>
    <row r="501" spans="1:33" x14ac:dyDescent="0.25">
      <c r="A501">
        <v>500</v>
      </c>
      <c r="B501">
        <v>501</v>
      </c>
      <c r="C501" t="s">
        <v>160</v>
      </c>
      <c r="D501" t="s">
        <v>36</v>
      </c>
      <c r="E501" t="s">
        <v>55</v>
      </c>
      <c r="F501" t="s">
        <v>56</v>
      </c>
      <c r="G501" t="s">
        <v>160</v>
      </c>
      <c r="H501">
        <v>123566</v>
      </c>
      <c r="I501" t="s">
        <v>160</v>
      </c>
      <c r="J501" t="s">
        <v>14</v>
      </c>
      <c r="K501" t="s">
        <v>40</v>
      </c>
      <c r="L501" t="s">
        <v>291</v>
      </c>
      <c r="M501" t="s">
        <v>314</v>
      </c>
      <c r="N501" t="s">
        <v>315</v>
      </c>
      <c r="O501" s="32">
        <v>43033</v>
      </c>
      <c r="P501" s="32">
        <v>43033</v>
      </c>
      <c r="Q501" t="s">
        <v>160</v>
      </c>
      <c r="R501" t="s">
        <v>160</v>
      </c>
      <c r="S501" t="s">
        <v>316</v>
      </c>
      <c r="T501" t="s">
        <v>165</v>
      </c>
      <c r="U501" t="s">
        <v>166</v>
      </c>
      <c r="V501" t="s">
        <v>167</v>
      </c>
      <c r="W501" t="s">
        <v>168</v>
      </c>
      <c r="X501" t="s">
        <v>160</v>
      </c>
      <c r="Y501" t="s">
        <v>265</v>
      </c>
      <c r="Z501" t="s">
        <v>295</v>
      </c>
      <c r="AA501" s="32">
        <v>42992</v>
      </c>
      <c r="AB501" t="s">
        <v>265</v>
      </c>
      <c r="AC501" s="32">
        <v>43033</v>
      </c>
      <c r="AD501" t="s">
        <v>160</v>
      </c>
      <c r="AE501" t="s">
        <v>160</v>
      </c>
      <c r="AF501">
        <v>46808</v>
      </c>
      <c r="AG501" t="s">
        <v>264</v>
      </c>
    </row>
    <row r="502" spans="1:33" x14ac:dyDescent="0.25">
      <c r="A502">
        <v>501</v>
      </c>
      <c r="B502">
        <v>502</v>
      </c>
      <c r="C502" t="s">
        <v>160</v>
      </c>
      <c r="D502" t="s">
        <v>83</v>
      </c>
      <c r="E502" t="s">
        <v>103</v>
      </c>
      <c r="F502" t="s">
        <v>108</v>
      </c>
      <c r="G502" t="s">
        <v>160</v>
      </c>
      <c r="H502">
        <v>121953</v>
      </c>
      <c r="I502" t="s">
        <v>160</v>
      </c>
      <c r="J502" t="s">
        <v>15</v>
      </c>
      <c r="K502" t="s">
        <v>40</v>
      </c>
      <c r="L502" t="s">
        <v>161</v>
      </c>
      <c r="M502" t="s">
        <v>292</v>
      </c>
      <c r="N502" t="s">
        <v>327</v>
      </c>
      <c r="O502" s="32">
        <v>43033</v>
      </c>
      <c r="P502" s="32">
        <v>43033</v>
      </c>
      <c r="Q502" t="s">
        <v>160</v>
      </c>
      <c r="R502" t="s">
        <v>160</v>
      </c>
      <c r="S502" t="s">
        <v>294</v>
      </c>
      <c r="T502" t="s">
        <v>165</v>
      </c>
      <c r="U502" t="s">
        <v>166</v>
      </c>
      <c r="V502" t="s">
        <v>167</v>
      </c>
      <c r="W502" t="s">
        <v>168</v>
      </c>
      <c r="X502" t="s">
        <v>160</v>
      </c>
      <c r="Y502" t="s">
        <v>295</v>
      </c>
      <c r="Z502" t="s">
        <v>295</v>
      </c>
      <c r="AA502" s="32">
        <v>42992</v>
      </c>
      <c r="AB502" t="s">
        <v>160</v>
      </c>
      <c r="AC502" t="s">
        <v>160</v>
      </c>
      <c r="AD502" t="s">
        <v>160</v>
      </c>
      <c r="AE502" t="s">
        <v>160</v>
      </c>
      <c r="AF502">
        <v>46832</v>
      </c>
      <c r="AG502" t="s">
        <v>226</v>
      </c>
    </row>
    <row r="503" spans="1:33" x14ac:dyDescent="0.25">
      <c r="A503">
        <v>502</v>
      </c>
      <c r="B503">
        <v>503</v>
      </c>
      <c r="C503" t="s">
        <v>160</v>
      </c>
      <c r="D503" t="s">
        <v>83</v>
      </c>
      <c r="E503" t="s">
        <v>103</v>
      </c>
      <c r="F503" t="s">
        <v>106</v>
      </c>
      <c r="G503" t="s">
        <v>160</v>
      </c>
      <c r="H503">
        <v>121952</v>
      </c>
      <c r="I503" t="s">
        <v>160</v>
      </c>
      <c r="J503" t="s">
        <v>14</v>
      </c>
      <c r="K503" t="s">
        <v>40</v>
      </c>
      <c r="L503" t="s">
        <v>161</v>
      </c>
      <c r="M503" t="s">
        <v>299</v>
      </c>
      <c r="N503" t="s">
        <v>300</v>
      </c>
      <c r="O503" s="32">
        <v>43034</v>
      </c>
      <c r="P503" s="32">
        <v>43034</v>
      </c>
      <c r="Q503" t="s">
        <v>160</v>
      </c>
      <c r="R503" t="s">
        <v>160</v>
      </c>
      <c r="S503" t="s">
        <v>301</v>
      </c>
      <c r="T503" t="s">
        <v>165</v>
      </c>
      <c r="U503" t="s">
        <v>166</v>
      </c>
      <c r="V503" t="s">
        <v>167</v>
      </c>
      <c r="W503" t="s">
        <v>168</v>
      </c>
      <c r="X503" t="s">
        <v>160</v>
      </c>
      <c r="Y503" t="s">
        <v>295</v>
      </c>
      <c r="Z503" t="s">
        <v>295</v>
      </c>
      <c r="AA503" s="32">
        <v>42992</v>
      </c>
      <c r="AB503" t="s">
        <v>160</v>
      </c>
      <c r="AC503" t="s">
        <v>160</v>
      </c>
      <c r="AD503" t="s">
        <v>160</v>
      </c>
      <c r="AE503" t="s">
        <v>160</v>
      </c>
      <c r="AF503">
        <v>46830</v>
      </c>
      <c r="AG503" t="s">
        <v>215</v>
      </c>
    </row>
    <row r="504" spans="1:33" x14ac:dyDescent="0.25">
      <c r="A504">
        <v>503</v>
      </c>
      <c r="B504">
        <v>504</v>
      </c>
      <c r="C504" t="s">
        <v>160</v>
      </c>
      <c r="D504" t="s">
        <v>83</v>
      </c>
      <c r="E504" t="s">
        <v>84</v>
      </c>
      <c r="F504" t="s">
        <v>91</v>
      </c>
      <c r="G504" t="s">
        <v>160</v>
      </c>
      <c r="H504">
        <v>123573</v>
      </c>
      <c r="I504" t="s">
        <v>160</v>
      </c>
      <c r="J504" t="s">
        <v>15</v>
      </c>
      <c r="K504" t="s">
        <v>340</v>
      </c>
      <c r="L504" t="s">
        <v>286</v>
      </c>
      <c r="M504" t="s">
        <v>337</v>
      </c>
      <c r="N504" t="s">
        <v>338</v>
      </c>
      <c r="O504" s="32">
        <v>42992</v>
      </c>
      <c r="P504" t="s">
        <v>160</v>
      </c>
      <c r="Q504" t="s">
        <v>160</v>
      </c>
      <c r="R504" t="s">
        <v>160</v>
      </c>
      <c r="S504" t="s">
        <v>339</v>
      </c>
      <c r="T504" t="s">
        <v>160</v>
      </c>
      <c r="U504" t="s">
        <v>160</v>
      </c>
      <c r="V504" t="s">
        <v>160</v>
      </c>
      <c r="W504" t="s">
        <v>160</v>
      </c>
      <c r="X504" t="s">
        <v>160</v>
      </c>
      <c r="Y504" t="s">
        <v>339</v>
      </c>
      <c r="Z504" t="s">
        <v>160</v>
      </c>
      <c r="AA504" t="s">
        <v>160</v>
      </c>
      <c r="AB504" t="s">
        <v>160</v>
      </c>
      <c r="AC504" t="s">
        <v>160</v>
      </c>
      <c r="AD504" t="s">
        <v>160</v>
      </c>
      <c r="AE504" t="s">
        <v>160</v>
      </c>
      <c r="AF504" t="s">
        <v>160</v>
      </c>
      <c r="AG504" t="s">
        <v>160</v>
      </c>
    </row>
    <row r="505" spans="1:33" x14ac:dyDescent="0.25">
      <c r="A505">
        <v>504</v>
      </c>
      <c r="B505">
        <v>505</v>
      </c>
      <c r="C505" t="s">
        <v>160</v>
      </c>
      <c r="D505" t="s">
        <v>83</v>
      </c>
      <c r="E505" t="s">
        <v>117</v>
      </c>
      <c r="F505" t="s">
        <v>125</v>
      </c>
      <c r="G505" t="s">
        <v>160</v>
      </c>
      <c r="H505">
        <v>121956</v>
      </c>
      <c r="I505" t="s">
        <v>160</v>
      </c>
      <c r="J505" t="s">
        <v>15</v>
      </c>
      <c r="K505" t="s">
        <v>40</v>
      </c>
      <c r="L505" t="s">
        <v>284</v>
      </c>
      <c r="M505" t="s">
        <v>331</v>
      </c>
      <c r="N505" t="s">
        <v>332</v>
      </c>
      <c r="O505" s="32">
        <v>42992</v>
      </c>
      <c r="P505" t="s">
        <v>160</v>
      </c>
      <c r="Q505" t="s">
        <v>160</v>
      </c>
      <c r="R505" t="s">
        <v>160</v>
      </c>
      <c r="S505" t="s">
        <v>333</v>
      </c>
      <c r="T505" t="s">
        <v>160</v>
      </c>
      <c r="U505" t="s">
        <v>160</v>
      </c>
      <c r="V505" t="s">
        <v>160</v>
      </c>
      <c r="W505" t="s">
        <v>160</v>
      </c>
      <c r="X505" t="s">
        <v>160</v>
      </c>
      <c r="Y505" t="s">
        <v>333</v>
      </c>
      <c r="Z505" t="s">
        <v>295</v>
      </c>
      <c r="AA505" s="32">
        <v>42992</v>
      </c>
      <c r="AB505" t="s">
        <v>160</v>
      </c>
      <c r="AC505" t="s">
        <v>160</v>
      </c>
      <c r="AD505" t="s">
        <v>160</v>
      </c>
      <c r="AE505" t="s">
        <v>160</v>
      </c>
      <c r="AF505">
        <v>46837</v>
      </c>
      <c r="AG505" t="s">
        <v>254</v>
      </c>
    </row>
    <row r="506" spans="1:33" x14ac:dyDescent="0.25">
      <c r="A506">
        <v>505</v>
      </c>
      <c r="B506">
        <v>506</v>
      </c>
      <c r="C506" t="s">
        <v>160</v>
      </c>
      <c r="D506" t="s">
        <v>36</v>
      </c>
      <c r="E506" t="s">
        <v>37</v>
      </c>
      <c r="F506" t="s">
        <v>38</v>
      </c>
      <c r="G506" t="s">
        <v>160</v>
      </c>
      <c r="H506">
        <v>121934</v>
      </c>
      <c r="I506" t="s">
        <v>160</v>
      </c>
      <c r="J506" t="s">
        <v>13</v>
      </c>
      <c r="K506" t="s">
        <v>40</v>
      </c>
      <c r="L506" t="s">
        <v>284</v>
      </c>
      <c r="M506" t="s">
        <v>334</v>
      </c>
      <c r="N506" t="s">
        <v>335</v>
      </c>
      <c r="O506" s="32">
        <v>42992</v>
      </c>
      <c r="P506" t="s">
        <v>160</v>
      </c>
      <c r="Q506" t="s">
        <v>160</v>
      </c>
      <c r="R506" t="s">
        <v>160</v>
      </c>
      <c r="S506" t="s">
        <v>336</v>
      </c>
      <c r="T506" t="s">
        <v>160</v>
      </c>
      <c r="U506" t="s">
        <v>160</v>
      </c>
      <c r="V506" t="s">
        <v>160</v>
      </c>
      <c r="W506" t="s">
        <v>160</v>
      </c>
      <c r="X506" t="s">
        <v>160</v>
      </c>
      <c r="Y506" t="s">
        <v>336</v>
      </c>
      <c r="Z506" t="s">
        <v>326</v>
      </c>
      <c r="AA506" s="32">
        <v>42992</v>
      </c>
      <c r="AB506" t="s">
        <v>160</v>
      </c>
      <c r="AC506" t="s">
        <v>160</v>
      </c>
      <c r="AD506" t="s">
        <v>160</v>
      </c>
      <c r="AE506" t="s">
        <v>160</v>
      </c>
      <c r="AF506">
        <v>46800</v>
      </c>
      <c r="AG506" t="s">
        <v>189</v>
      </c>
    </row>
    <row r="507" spans="1:33" x14ac:dyDescent="0.25">
      <c r="A507">
        <v>506</v>
      </c>
      <c r="B507">
        <v>507</v>
      </c>
      <c r="C507" t="s">
        <v>160</v>
      </c>
      <c r="D507" t="s">
        <v>83</v>
      </c>
      <c r="E507" t="s">
        <v>84</v>
      </c>
      <c r="F507" t="s">
        <v>89</v>
      </c>
      <c r="G507" t="s">
        <v>160</v>
      </c>
      <c r="H507">
        <v>121950</v>
      </c>
      <c r="I507" t="s">
        <v>160</v>
      </c>
      <c r="J507" t="s">
        <v>15</v>
      </c>
      <c r="K507" t="s">
        <v>40</v>
      </c>
      <c r="L507" t="s">
        <v>259</v>
      </c>
      <c r="M507" t="s">
        <v>303</v>
      </c>
      <c r="N507" t="s">
        <v>160</v>
      </c>
      <c r="O507" s="32">
        <v>43006</v>
      </c>
      <c r="P507" t="s">
        <v>160</v>
      </c>
      <c r="Q507" t="s">
        <v>160</v>
      </c>
      <c r="R507" t="s">
        <v>160</v>
      </c>
      <c r="S507" t="s">
        <v>304</v>
      </c>
      <c r="T507" t="s">
        <v>160</v>
      </c>
      <c r="U507" t="s">
        <v>160</v>
      </c>
      <c r="V507" t="s">
        <v>160</v>
      </c>
      <c r="W507" t="s">
        <v>160</v>
      </c>
      <c r="X507" t="s">
        <v>160</v>
      </c>
      <c r="Y507" t="s">
        <v>174</v>
      </c>
      <c r="Z507" t="s">
        <v>174</v>
      </c>
      <c r="AA507" s="32">
        <v>43006</v>
      </c>
      <c r="AB507" t="s">
        <v>160</v>
      </c>
      <c r="AC507" t="s">
        <v>160</v>
      </c>
      <c r="AD507" t="s">
        <v>160</v>
      </c>
      <c r="AE507" t="s">
        <v>160</v>
      </c>
      <c r="AF507">
        <v>46828</v>
      </c>
      <c r="AG507" t="s">
        <v>245</v>
      </c>
    </row>
    <row r="508" spans="1:33" x14ac:dyDescent="0.25">
      <c r="A508">
        <v>507</v>
      </c>
      <c r="B508">
        <v>508</v>
      </c>
      <c r="C508" t="s">
        <v>160</v>
      </c>
      <c r="D508" t="s">
        <v>83</v>
      </c>
      <c r="E508" t="s">
        <v>84</v>
      </c>
      <c r="F508" t="s">
        <v>94</v>
      </c>
      <c r="G508" t="s">
        <v>160</v>
      </c>
      <c r="H508">
        <v>123574</v>
      </c>
      <c r="I508" t="s">
        <v>160</v>
      </c>
      <c r="J508" t="s">
        <v>15</v>
      </c>
      <c r="K508" t="s">
        <v>40</v>
      </c>
      <c r="L508" t="s">
        <v>161</v>
      </c>
      <c r="M508" t="s">
        <v>317</v>
      </c>
      <c r="N508" t="s">
        <v>318</v>
      </c>
      <c r="O508" s="32">
        <v>43034</v>
      </c>
      <c r="P508" s="32">
        <v>43034</v>
      </c>
      <c r="Q508" t="s">
        <v>160</v>
      </c>
      <c r="R508" t="s">
        <v>160</v>
      </c>
      <c r="S508" t="s">
        <v>319</v>
      </c>
      <c r="T508" t="s">
        <v>165</v>
      </c>
      <c r="U508" t="s">
        <v>166</v>
      </c>
      <c r="V508" t="s">
        <v>167</v>
      </c>
      <c r="W508" t="s">
        <v>168</v>
      </c>
      <c r="X508" t="s">
        <v>160</v>
      </c>
      <c r="Y508" t="s">
        <v>295</v>
      </c>
      <c r="Z508" t="s">
        <v>295</v>
      </c>
      <c r="AA508" s="32">
        <v>42992</v>
      </c>
      <c r="AB508" t="s">
        <v>160</v>
      </c>
      <c r="AC508" t="s">
        <v>160</v>
      </c>
      <c r="AD508" t="s">
        <v>160</v>
      </c>
      <c r="AE508" t="s">
        <v>160</v>
      </c>
      <c r="AF508">
        <v>46841</v>
      </c>
      <c r="AG508" t="s">
        <v>253</v>
      </c>
    </row>
    <row r="509" spans="1:33" x14ac:dyDescent="0.25">
      <c r="A509">
        <v>508</v>
      </c>
      <c r="B509">
        <v>509</v>
      </c>
      <c r="C509" t="s">
        <v>160</v>
      </c>
      <c r="D509" t="s">
        <v>36</v>
      </c>
      <c r="E509" t="s">
        <v>55</v>
      </c>
      <c r="F509" t="s">
        <v>64</v>
      </c>
      <c r="G509" t="s">
        <v>160</v>
      </c>
      <c r="H509">
        <v>123569</v>
      </c>
      <c r="I509" t="s">
        <v>160</v>
      </c>
      <c r="J509" t="s">
        <v>15</v>
      </c>
      <c r="K509" t="s">
        <v>40</v>
      </c>
      <c r="L509" t="s">
        <v>284</v>
      </c>
      <c r="M509" t="s">
        <v>337</v>
      </c>
      <c r="N509" t="s">
        <v>338</v>
      </c>
      <c r="O509" s="32">
        <v>43006</v>
      </c>
      <c r="P509" t="s">
        <v>160</v>
      </c>
      <c r="Q509" t="s">
        <v>160</v>
      </c>
      <c r="R509" t="s">
        <v>160</v>
      </c>
      <c r="S509" t="s">
        <v>339</v>
      </c>
      <c r="T509" t="s">
        <v>160</v>
      </c>
      <c r="U509" t="s">
        <v>160</v>
      </c>
      <c r="V509" t="s">
        <v>160</v>
      </c>
      <c r="W509" t="s">
        <v>160</v>
      </c>
      <c r="X509" t="s">
        <v>160</v>
      </c>
      <c r="Y509" t="s">
        <v>174</v>
      </c>
      <c r="Z509" t="s">
        <v>174</v>
      </c>
      <c r="AA509" s="32">
        <v>43006</v>
      </c>
      <c r="AB509" t="s">
        <v>160</v>
      </c>
      <c r="AC509" t="s">
        <v>160</v>
      </c>
      <c r="AD509" t="s">
        <v>160</v>
      </c>
      <c r="AE509" t="s">
        <v>160</v>
      </c>
      <c r="AF509">
        <v>46814</v>
      </c>
      <c r="AG509" t="s">
        <v>220</v>
      </c>
    </row>
    <row r="510" spans="1:33" x14ac:dyDescent="0.25">
      <c r="A510">
        <v>509</v>
      </c>
      <c r="B510">
        <v>510</v>
      </c>
      <c r="C510" t="s">
        <v>160</v>
      </c>
      <c r="D510" t="s">
        <v>36</v>
      </c>
      <c r="E510" t="s">
        <v>55</v>
      </c>
      <c r="F510" t="s">
        <v>64</v>
      </c>
      <c r="G510" t="s">
        <v>160</v>
      </c>
      <c r="H510">
        <v>123569</v>
      </c>
      <c r="I510" t="s">
        <v>160</v>
      </c>
      <c r="J510" t="s">
        <v>15</v>
      </c>
      <c r="K510" t="s">
        <v>40</v>
      </c>
      <c r="L510" t="s">
        <v>259</v>
      </c>
      <c r="M510" t="s">
        <v>287</v>
      </c>
      <c r="N510" t="s">
        <v>288</v>
      </c>
      <c r="O510" s="32">
        <v>42992</v>
      </c>
      <c r="P510" t="s">
        <v>160</v>
      </c>
      <c r="Q510" t="s">
        <v>160</v>
      </c>
      <c r="R510" t="s">
        <v>160</v>
      </c>
      <c r="S510" t="s">
        <v>289</v>
      </c>
      <c r="T510" t="s">
        <v>160</v>
      </c>
      <c r="U510" t="s">
        <v>160</v>
      </c>
      <c r="V510" t="s">
        <v>160</v>
      </c>
      <c r="W510" t="s">
        <v>160</v>
      </c>
      <c r="X510" t="s">
        <v>160</v>
      </c>
      <c r="Y510" t="s">
        <v>295</v>
      </c>
      <c r="Z510" t="s">
        <v>295</v>
      </c>
      <c r="AA510" s="32">
        <v>42992</v>
      </c>
      <c r="AB510" t="s">
        <v>160</v>
      </c>
      <c r="AC510" t="s">
        <v>160</v>
      </c>
      <c r="AD510" t="s">
        <v>160</v>
      </c>
      <c r="AE510" t="s">
        <v>160</v>
      </c>
      <c r="AF510">
        <v>46814</v>
      </c>
      <c r="AG510" t="s">
        <v>220</v>
      </c>
    </row>
    <row r="511" spans="1:33" x14ac:dyDescent="0.25">
      <c r="A511">
        <v>510</v>
      </c>
      <c r="B511">
        <v>511</v>
      </c>
      <c r="C511" t="s">
        <v>160</v>
      </c>
      <c r="D511" t="s">
        <v>36</v>
      </c>
      <c r="E511" t="s">
        <v>55</v>
      </c>
      <c r="F511" t="s">
        <v>56</v>
      </c>
      <c r="G511" t="s">
        <v>160</v>
      </c>
      <c r="H511">
        <v>123566</v>
      </c>
      <c r="I511" t="s">
        <v>160</v>
      </c>
      <c r="J511" t="s">
        <v>14</v>
      </c>
      <c r="K511" t="s">
        <v>40</v>
      </c>
      <c r="L511" t="s">
        <v>284</v>
      </c>
      <c r="M511" t="s">
        <v>331</v>
      </c>
      <c r="N511" t="s">
        <v>332</v>
      </c>
      <c r="O511" s="32">
        <v>42992</v>
      </c>
      <c r="P511" t="s">
        <v>160</v>
      </c>
      <c r="Q511" t="s">
        <v>160</v>
      </c>
      <c r="R511" t="s">
        <v>160</v>
      </c>
      <c r="S511" t="s">
        <v>333</v>
      </c>
      <c r="T511" t="s">
        <v>160</v>
      </c>
      <c r="U511" t="s">
        <v>160</v>
      </c>
      <c r="V511" t="s">
        <v>160</v>
      </c>
      <c r="W511" t="s">
        <v>160</v>
      </c>
      <c r="X511" t="s">
        <v>160</v>
      </c>
      <c r="Y511" t="s">
        <v>333</v>
      </c>
      <c r="Z511" t="s">
        <v>295</v>
      </c>
      <c r="AA511" s="32">
        <v>42992</v>
      </c>
      <c r="AB511" t="s">
        <v>160</v>
      </c>
      <c r="AC511" t="s">
        <v>160</v>
      </c>
      <c r="AD511" t="s">
        <v>160</v>
      </c>
      <c r="AE511" t="s">
        <v>160</v>
      </c>
      <c r="AF511">
        <v>46808</v>
      </c>
      <c r="AG511" t="s">
        <v>264</v>
      </c>
    </row>
    <row r="512" spans="1:33" x14ac:dyDescent="0.25">
      <c r="A512">
        <v>511</v>
      </c>
      <c r="B512">
        <v>512</v>
      </c>
      <c r="C512" t="s">
        <v>160</v>
      </c>
      <c r="D512" t="s">
        <v>83</v>
      </c>
      <c r="E512" t="s">
        <v>117</v>
      </c>
      <c r="F512" t="s">
        <v>125</v>
      </c>
      <c r="G512" t="s">
        <v>160</v>
      </c>
      <c r="H512">
        <v>121956</v>
      </c>
      <c r="I512" t="s">
        <v>160</v>
      </c>
      <c r="J512" t="s">
        <v>15</v>
      </c>
      <c r="K512" t="s">
        <v>40</v>
      </c>
      <c r="L512" t="s">
        <v>291</v>
      </c>
      <c r="M512" t="s">
        <v>296</v>
      </c>
      <c r="N512" t="s">
        <v>297</v>
      </c>
      <c r="O512" s="32">
        <v>43034</v>
      </c>
      <c r="P512" s="32">
        <v>43034</v>
      </c>
      <c r="Q512" t="s">
        <v>160</v>
      </c>
      <c r="R512" t="s">
        <v>160</v>
      </c>
      <c r="S512" t="s">
        <v>298</v>
      </c>
      <c r="T512" t="s">
        <v>165</v>
      </c>
      <c r="U512" t="s">
        <v>166</v>
      </c>
      <c r="V512" t="s">
        <v>167</v>
      </c>
      <c r="W512" t="s">
        <v>168</v>
      </c>
      <c r="X512" t="s">
        <v>160</v>
      </c>
      <c r="Y512" t="s">
        <v>265</v>
      </c>
      <c r="Z512" t="s">
        <v>295</v>
      </c>
      <c r="AA512" s="32">
        <v>42992</v>
      </c>
      <c r="AB512" t="s">
        <v>265</v>
      </c>
      <c r="AC512" s="32">
        <v>43034</v>
      </c>
      <c r="AD512" t="s">
        <v>160</v>
      </c>
      <c r="AE512" t="s">
        <v>160</v>
      </c>
      <c r="AF512">
        <v>46837</v>
      </c>
      <c r="AG512" t="s">
        <v>254</v>
      </c>
    </row>
    <row r="513" spans="1:33" x14ac:dyDescent="0.25">
      <c r="A513">
        <v>512</v>
      </c>
      <c r="B513">
        <v>513</v>
      </c>
      <c r="C513" t="s">
        <v>160</v>
      </c>
      <c r="D513" t="s">
        <v>83</v>
      </c>
      <c r="E513" t="s">
        <v>84</v>
      </c>
      <c r="F513" t="s">
        <v>87</v>
      </c>
      <c r="G513" t="s">
        <v>160</v>
      </c>
      <c r="H513">
        <v>121949</v>
      </c>
      <c r="I513" t="s">
        <v>160</v>
      </c>
      <c r="J513" t="s">
        <v>14</v>
      </c>
      <c r="K513" t="s">
        <v>40</v>
      </c>
      <c r="L513" t="s">
        <v>259</v>
      </c>
      <c r="M513" t="s">
        <v>308</v>
      </c>
      <c r="N513" t="s">
        <v>309</v>
      </c>
      <c r="O513" s="32">
        <v>42992</v>
      </c>
      <c r="P513" t="s">
        <v>160</v>
      </c>
      <c r="Q513" t="s">
        <v>160</v>
      </c>
      <c r="R513" t="s">
        <v>160</v>
      </c>
      <c r="S513" t="s">
        <v>310</v>
      </c>
      <c r="T513" t="s">
        <v>160</v>
      </c>
      <c r="U513" t="s">
        <v>160</v>
      </c>
      <c r="V513" t="s">
        <v>160</v>
      </c>
      <c r="W513" t="s">
        <v>160</v>
      </c>
      <c r="X513" t="s">
        <v>160</v>
      </c>
      <c r="Y513" t="s">
        <v>295</v>
      </c>
      <c r="Z513" t="s">
        <v>295</v>
      </c>
      <c r="AA513" s="32">
        <v>42992</v>
      </c>
      <c r="AB513" t="s">
        <v>160</v>
      </c>
      <c r="AC513" t="s">
        <v>160</v>
      </c>
      <c r="AD513" t="s">
        <v>160</v>
      </c>
      <c r="AE513" t="s">
        <v>160</v>
      </c>
      <c r="AF513">
        <v>46827</v>
      </c>
      <c r="AG513" t="s">
        <v>244</v>
      </c>
    </row>
    <row r="514" spans="1:33" x14ac:dyDescent="0.25">
      <c r="A514">
        <v>513</v>
      </c>
      <c r="B514">
        <v>514</v>
      </c>
      <c r="C514" t="s">
        <v>160</v>
      </c>
      <c r="D514" t="s">
        <v>36</v>
      </c>
      <c r="E514" t="s">
        <v>73</v>
      </c>
      <c r="F514" t="s">
        <v>74</v>
      </c>
      <c r="G514" t="s">
        <v>160</v>
      </c>
      <c r="H514">
        <v>121944</v>
      </c>
      <c r="I514" t="s">
        <v>160</v>
      </c>
      <c r="J514" t="s">
        <v>15</v>
      </c>
      <c r="K514" t="s">
        <v>40</v>
      </c>
      <c r="L514" t="s">
        <v>259</v>
      </c>
      <c r="M514" t="s">
        <v>287</v>
      </c>
      <c r="N514" t="s">
        <v>288</v>
      </c>
      <c r="O514" s="32">
        <v>42992</v>
      </c>
      <c r="P514" t="s">
        <v>160</v>
      </c>
      <c r="Q514" t="s">
        <v>160</v>
      </c>
      <c r="R514" t="s">
        <v>160</v>
      </c>
      <c r="S514" t="s">
        <v>289</v>
      </c>
      <c r="T514" t="s">
        <v>160</v>
      </c>
      <c r="U514" t="s">
        <v>160</v>
      </c>
      <c r="V514" t="s">
        <v>160</v>
      </c>
      <c r="W514" t="s">
        <v>160</v>
      </c>
      <c r="X514" t="s">
        <v>160</v>
      </c>
      <c r="Y514" t="s">
        <v>295</v>
      </c>
      <c r="Z514" t="s">
        <v>295</v>
      </c>
      <c r="AA514" s="32">
        <v>42992</v>
      </c>
      <c r="AB514" t="s">
        <v>160</v>
      </c>
      <c r="AC514" t="s">
        <v>160</v>
      </c>
      <c r="AD514" t="s">
        <v>160</v>
      </c>
      <c r="AE514" t="s">
        <v>160</v>
      </c>
      <c r="AF514">
        <v>46819</v>
      </c>
      <c r="AG514" t="s">
        <v>258</v>
      </c>
    </row>
    <row r="515" spans="1:33" x14ac:dyDescent="0.25">
      <c r="A515">
        <v>514</v>
      </c>
      <c r="B515">
        <v>515</v>
      </c>
      <c r="C515" t="s">
        <v>160</v>
      </c>
      <c r="D515" t="s">
        <v>36</v>
      </c>
      <c r="E515" t="s">
        <v>37</v>
      </c>
      <c r="F515" t="s">
        <v>45</v>
      </c>
      <c r="G515" t="s">
        <v>160</v>
      </c>
      <c r="H515">
        <v>121935</v>
      </c>
      <c r="I515" t="s">
        <v>160</v>
      </c>
      <c r="J515" t="s">
        <v>14</v>
      </c>
      <c r="K515" t="s">
        <v>40</v>
      </c>
      <c r="L515" t="s">
        <v>284</v>
      </c>
      <c r="M515" t="s">
        <v>314</v>
      </c>
      <c r="N515" t="s">
        <v>315</v>
      </c>
      <c r="O515" s="32">
        <v>43006</v>
      </c>
      <c r="P515" t="s">
        <v>160</v>
      </c>
      <c r="Q515" t="s">
        <v>160</v>
      </c>
      <c r="R515" t="s">
        <v>160</v>
      </c>
      <c r="S515" t="s">
        <v>316</v>
      </c>
      <c r="T515" t="s">
        <v>160</v>
      </c>
      <c r="U515" t="s">
        <v>160</v>
      </c>
      <c r="V515" t="s">
        <v>160</v>
      </c>
      <c r="W515" t="s">
        <v>160</v>
      </c>
      <c r="X515" t="s">
        <v>160</v>
      </c>
      <c r="Y515" t="s">
        <v>174</v>
      </c>
      <c r="Z515" t="s">
        <v>174</v>
      </c>
      <c r="AA515" s="32">
        <v>43006</v>
      </c>
      <c r="AB515" t="s">
        <v>160</v>
      </c>
      <c r="AC515" t="s">
        <v>160</v>
      </c>
      <c r="AD515" t="s">
        <v>160</v>
      </c>
      <c r="AE515" t="s">
        <v>160</v>
      </c>
      <c r="AF515">
        <v>46802</v>
      </c>
      <c r="AG515" t="s">
        <v>231</v>
      </c>
    </row>
    <row r="516" spans="1:33" x14ac:dyDescent="0.25">
      <c r="A516">
        <v>515</v>
      </c>
      <c r="B516">
        <v>516</v>
      </c>
      <c r="C516" t="s">
        <v>160</v>
      </c>
      <c r="D516" t="s">
        <v>36</v>
      </c>
      <c r="E516" t="s">
        <v>55</v>
      </c>
      <c r="F516" t="s">
        <v>67</v>
      </c>
      <c r="G516" t="s">
        <v>160</v>
      </c>
      <c r="H516">
        <v>123570</v>
      </c>
      <c r="I516" t="s">
        <v>160</v>
      </c>
      <c r="J516" t="s">
        <v>14</v>
      </c>
      <c r="K516" t="s">
        <v>40</v>
      </c>
      <c r="L516" t="s">
        <v>161</v>
      </c>
      <c r="M516" t="s">
        <v>296</v>
      </c>
      <c r="N516" t="s">
        <v>297</v>
      </c>
      <c r="O516" s="32">
        <v>43034</v>
      </c>
      <c r="P516" s="32">
        <v>43034</v>
      </c>
      <c r="Q516" t="s">
        <v>160</v>
      </c>
      <c r="R516" t="s">
        <v>160</v>
      </c>
      <c r="S516" t="s">
        <v>298</v>
      </c>
      <c r="T516" t="s">
        <v>165</v>
      </c>
      <c r="U516" t="s">
        <v>166</v>
      </c>
      <c r="V516" t="s">
        <v>167</v>
      </c>
      <c r="W516" t="s">
        <v>168</v>
      </c>
      <c r="X516" t="s">
        <v>160</v>
      </c>
      <c r="Y516" t="s">
        <v>265</v>
      </c>
      <c r="Z516" t="s">
        <v>295</v>
      </c>
      <c r="AA516" s="32">
        <v>42992</v>
      </c>
      <c r="AB516" t="s">
        <v>265</v>
      </c>
      <c r="AC516" s="32">
        <v>43033</v>
      </c>
      <c r="AD516" t="s">
        <v>160</v>
      </c>
      <c r="AE516" t="s">
        <v>160</v>
      </c>
      <c r="AF516">
        <v>46815</v>
      </c>
      <c r="AG516" t="s">
        <v>175</v>
      </c>
    </row>
    <row r="517" spans="1:33" x14ac:dyDescent="0.25">
      <c r="A517">
        <v>516</v>
      </c>
      <c r="B517">
        <v>517</v>
      </c>
      <c r="C517" t="s">
        <v>160</v>
      </c>
      <c r="D517" t="s">
        <v>83</v>
      </c>
      <c r="E517" t="s">
        <v>84</v>
      </c>
      <c r="F517" t="s">
        <v>85</v>
      </c>
      <c r="G517" t="s">
        <v>160</v>
      </c>
      <c r="H517">
        <v>121947</v>
      </c>
      <c r="I517" t="s">
        <v>160</v>
      </c>
      <c r="J517" t="s">
        <v>15</v>
      </c>
      <c r="K517" t="s">
        <v>40</v>
      </c>
      <c r="L517" t="s">
        <v>259</v>
      </c>
      <c r="M517" t="s">
        <v>287</v>
      </c>
      <c r="N517" t="s">
        <v>288</v>
      </c>
      <c r="O517" s="32">
        <v>42992</v>
      </c>
      <c r="P517" t="s">
        <v>160</v>
      </c>
      <c r="Q517" t="s">
        <v>160</v>
      </c>
      <c r="R517" t="s">
        <v>160</v>
      </c>
      <c r="S517" t="s">
        <v>289</v>
      </c>
      <c r="T517" t="s">
        <v>160</v>
      </c>
      <c r="U517" t="s">
        <v>160</v>
      </c>
      <c r="V517" t="s">
        <v>160</v>
      </c>
      <c r="W517" t="s">
        <v>160</v>
      </c>
      <c r="X517" t="s">
        <v>160</v>
      </c>
      <c r="Y517" t="s">
        <v>295</v>
      </c>
      <c r="Z517" t="s">
        <v>295</v>
      </c>
      <c r="AA517" s="32">
        <v>42992</v>
      </c>
      <c r="AB517" t="s">
        <v>160</v>
      </c>
      <c r="AC517" t="s">
        <v>160</v>
      </c>
      <c r="AD517" t="s">
        <v>160</v>
      </c>
      <c r="AE517" t="s">
        <v>160</v>
      </c>
      <c r="AF517">
        <v>46825</v>
      </c>
      <c r="AG517" t="s">
        <v>233</v>
      </c>
    </row>
    <row r="518" spans="1:33" x14ac:dyDescent="0.25">
      <c r="A518">
        <v>517</v>
      </c>
      <c r="B518">
        <v>518</v>
      </c>
      <c r="C518" t="s">
        <v>160</v>
      </c>
      <c r="D518" t="s">
        <v>36</v>
      </c>
      <c r="E518" t="s">
        <v>55</v>
      </c>
      <c r="F518" t="s">
        <v>56</v>
      </c>
      <c r="G518" t="s">
        <v>160</v>
      </c>
      <c r="H518">
        <v>123566</v>
      </c>
      <c r="I518" t="s">
        <v>160</v>
      </c>
      <c r="J518" t="s">
        <v>14</v>
      </c>
      <c r="K518" t="s">
        <v>40</v>
      </c>
      <c r="L518" t="s">
        <v>259</v>
      </c>
      <c r="M518" t="s">
        <v>204</v>
      </c>
      <c r="N518" t="s">
        <v>205</v>
      </c>
      <c r="O518" s="32">
        <v>42992</v>
      </c>
      <c r="P518" t="s">
        <v>160</v>
      </c>
      <c r="Q518" t="s">
        <v>160</v>
      </c>
      <c r="R518" t="s">
        <v>160</v>
      </c>
      <c r="S518" t="s">
        <v>206</v>
      </c>
      <c r="T518" t="s">
        <v>160</v>
      </c>
      <c r="U518" t="s">
        <v>160</v>
      </c>
      <c r="V518" t="s">
        <v>160</v>
      </c>
      <c r="W518" t="s">
        <v>160</v>
      </c>
      <c r="X518" t="s">
        <v>160</v>
      </c>
      <c r="Y518" t="s">
        <v>295</v>
      </c>
      <c r="Z518" t="s">
        <v>295</v>
      </c>
      <c r="AA518" s="32">
        <v>42992</v>
      </c>
      <c r="AB518" t="s">
        <v>160</v>
      </c>
      <c r="AC518" t="s">
        <v>160</v>
      </c>
      <c r="AD518" t="s">
        <v>160</v>
      </c>
      <c r="AE518" t="s">
        <v>160</v>
      </c>
      <c r="AF518">
        <v>46809</v>
      </c>
      <c r="AG518" t="s">
        <v>216</v>
      </c>
    </row>
    <row r="519" spans="1:33" x14ac:dyDescent="0.25">
      <c r="A519">
        <v>518</v>
      </c>
      <c r="B519">
        <v>519</v>
      </c>
      <c r="C519" t="s">
        <v>160</v>
      </c>
      <c r="D519" t="s">
        <v>83</v>
      </c>
      <c r="E519" t="s">
        <v>117</v>
      </c>
      <c r="F519" t="s">
        <v>122</v>
      </c>
      <c r="G519" t="s">
        <v>160</v>
      </c>
      <c r="H519">
        <v>121955</v>
      </c>
      <c r="I519" t="s">
        <v>160</v>
      </c>
      <c r="J519" t="s">
        <v>14</v>
      </c>
      <c r="K519" t="s">
        <v>40</v>
      </c>
      <c r="L519" t="s">
        <v>161</v>
      </c>
      <c r="M519" t="s">
        <v>292</v>
      </c>
      <c r="N519" t="s">
        <v>327</v>
      </c>
      <c r="O519" s="32">
        <v>43020</v>
      </c>
      <c r="P519" s="32">
        <v>43020</v>
      </c>
      <c r="Q519" t="s">
        <v>160</v>
      </c>
      <c r="R519" t="s">
        <v>160</v>
      </c>
      <c r="S519" t="s">
        <v>294</v>
      </c>
      <c r="T519" t="s">
        <v>165</v>
      </c>
      <c r="U519" t="s">
        <v>166</v>
      </c>
      <c r="V519" t="s">
        <v>167</v>
      </c>
      <c r="W519" t="s">
        <v>168</v>
      </c>
      <c r="X519" t="s">
        <v>160</v>
      </c>
      <c r="Y519" t="s">
        <v>174</v>
      </c>
      <c r="Z519" t="s">
        <v>174</v>
      </c>
      <c r="AA519" s="32">
        <v>43006</v>
      </c>
      <c r="AB519" t="s">
        <v>160</v>
      </c>
      <c r="AC519" t="s">
        <v>160</v>
      </c>
      <c r="AD519" t="s">
        <v>160</v>
      </c>
      <c r="AE519" t="s">
        <v>160</v>
      </c>
      <c r="AF519">
        <v>46834</v>
      </c>
      <c r="AG519" t="s">
        <v>235</v>
      </c>
    </row>
    <row r="520" spans="1:33" x14ac:dyDescent="0.25">
      <c r="A520">
        <v>519</v>
      </c>
      <c r="B520">
        <v>520</v>
      </c>
      <c r="C520" t="s">
        <v>160</v>
      </c>
      <c r="D520" t="s">
        <v>83</v>
      </c>
      <c r="E520" t="s">
        <v>117</v>
      </c>
      <c r="F520" t="s">
        <v>120</v>
      </c>
      <c r="G520" t="s">
        <v>160</v>
      </c>
      <c r="H520">
        <v>121954</v>
      </c>
      <c r="I520" t="s">
        <v>160</v>
      </c>
      <c r="J520" t="s">
        <v>14</v>
      </c>
      <c r="K520" t="s">
        <v>40</v>
      </c>
      <c r="L520" t="s">
        <v>286</v>
      </c>
      <c r="M520" t="s">
        <v>337</v>
      </c>
      <c r="N520" t="s">
        <v>338</v>
      </c>
      <c r="O520" s="32">
        <v>42992</v>
      </c>
      <c r="P520" t="s">
        <v>160</v>
      </c>
      <c r="Q520" t="s">
        <v>160</v>
      </c>
      <c r="R520" t="s">
        <v>160</v>
      </c>
      <c r="S520" t="s">
        <v>339</v>
      </c>
      <c r="T520" t="s">
        <v>160</v>
      </c>
      <c r="U520" t="s">
        <v>160</v>
      </c>
      <c r="V520" t="s">
        <v>160</v>
      </c>
      <c r="W520" t="s">
        <v>160</v>
      </c>
      <c r="X520" t="s">
        <v>160</v>
      </c>
      <c r="Y520" t="s">
        <v>339</v>
      </c>
      <c r="Z520" t="s">
        <v>160</v>
      </c>
      <c r="AA520" t="s">
        <v>160</v>
      </c>
      <c r="AB520" t="s">
        <v>160</v>
      </c>
      <c r="AC520" t="s">
        <v>160</v>
      </c>
      <c r="AD520" t="s">
        <v>160</v>
      </c>
      <c r="AE520" t="s">
        <v>160</v>
      </c>
      <c r="AF520">
        <v>46833</v>
      </c>
      <c r="AG520" t="s">
        <v>232</v>
      </c>
    </row>
    <row r="521" spans="1:33" x14ac:dyDescent="0.25">
      <c r="A521">
        <v>520</v>
      </c>
      <c r="B521">
        <v>521</v>
      </c>
      <c r="C521" t="s">
        <v>160</v>
      </c>
      <c r="D521" t="s">
        <v>83</v>
      </c>
      <c r="E521" t="s">
        <v>103</v>
      </c>
      <c r="F521" t="s">
        <v>104</v>
      </c>
      <c r="G521" t="s">
        <v>160</v>
      </c>
      <c r="H521">
        <v>121951</v>
      </c>
      <c r="I521" t="s">
        <v>160</v>
      </c>
      <c r="J521" t="s">
        <v>15</v>
      </c>
      <c r="K521" t="s">
        <v>40</v>
      </c>
      <c r="L521" t="s">
        <v>284</v>
      </c>
      <c r="M521" t="s">
        <v>299</v>
      </c>
      <c r="N521" t="s">
        <v>300</v>
      </c>
      <c r="O521" s="32">
        <v>43006</v>
      </c>
      <c r="P521" t="s">
        <v>160</v>
      </c>
      <c r="Q521" t="s">
        <v>160</v>
      </c>
      <c r="R521" t="s">
        <v>160</v>
      </c>
      <c r="S521" t="s">
        <v>301</v>
      </c>
      <c r="T521" t="s">
        <v>160</v>
      </c>
      <c r="U521" t="s">
        <v>160</v>
      </c>
      <c r="V521" t="s">
        <v>160</v>
      </c>
      <c r="W521" t="s">
        <v>160</v>
      </c>
      <c r="X521" t="s">
        <v>160</v>
      </c>
      <c r="Y521" t="s">
        <v>174</v>
      </c>
      <c r="Z521" t="s">
        <v>174</v>
      </c>
      <c r="AA521" s="32">
        <v>43006</v>
      </c>
      <c r="AB521" t="s">
        <v>160</v>
      </c>
      <c r="AC521" t="s">
        <v>160</v>
      </c>
      <c r="AD521" t="s">
        <v>160</v>
      </c>
      <c r="AE521" t="s">
        <v>160</v>
      </c>
      <c r="AF521">
        <v>46829</v>
      </c>
      <c r="AG521" t="s">
        <v>252</v>
      </c>
    </row>
    <row r="522" spans="1:33" x14ac:dyDescent="0.25">
      <c r="A522">
        <v>521</v>
      </c>
      <c r="B522">
        <v>522</v>
      </c>
      <c r="C522" t="s">
        <v>160</v>
      </c>
      <c r="D522" t="s">
        <v>83</v>
      </c>
      <c r="E522" t="s">
        <v>117</v>
      </c>
      <c r="F522" t="s">
        <v>120</v>
      </c>
      <c r="G522" t="s">
        <v>160</v>
      </c>
      <c r="H522">
        <v>121954</v>
      </c>
      <c r="I522" t="s">
        <v>160</v>
      </c>
      <c r="J522" t="s">
        <v>14</v>
      </c>
      <c r="K522" t="s">
        <v>40</v>
      </c>
      <c r="L522" t="s">
        <v>284</v>
      </c>
      <c r="M522" t="s">
        <v>337</v>
      </c>
      <c r="N522" t="s">
        <v>338</v>
      </c>
      <c r="O522" s="32">
        <v>43006</v>
      </c>
      <c r="P522" t="s">
        <v>160</v>
      </c>
      <c r="Q522" t="s">
        <v>160</v>
      </c>
      <c r="R522" t="s">
        <v>160</v>
      </c>
      <c r="S522" t="s">
        <v>339</v>
      </c>
      <c r="T522" t="s">
        <v>160</v>
      </c>
      <c r="U522" t="s">
        <v>160</v>
      </c>
      <c r="V522" t="s">
        <v>160</v>
      </c>
      <c r="W522" t="s">
        <v>160</v>
      </c>
      <c r="X522" t="s">
        <v>160</v>
      </c>
      <c r="Y522" t="s">
        <v>174</v>
      </c>
      <c r="Z522" t="s">
        <v>174</v>
      </c>
      <c r="AA522" s="32">
        <v>43006</v>
      </c>
      <c r="AB522" t="s">
        <v>160</v>
      </c>
      <c r="AC522" t="s">
        <v>160</v>
      </c>
      <c r="AD522" t="s">
        <v>160</v>
      </c>
      <c r="AE522" t="s">
        <v>160</v>
      </c>
      <c r="AF522">
        <v>46833</v>
      </c>
      <c r="AG522" t="s">
        <v>232</v>
      </c>
    </row>
    <row r="523" spans="1:33" x14ac:dyDescent="0.25">
      <c r="A523">
        <v>522</v>
      </c>
      <c r="B523">
        <v>523</v>
      </c>
      <c r="C523" t="s">
        <v>160</v>
      </c>
      <c r="D523" t="s">
        <v>83</v>
      </c>
      <c r="E523" t="s">
        <v>117</v>
      </c>
      <c r="F523" t="s">
        <v>120</v>
      </c>
      <c r="G523" t="s">
        <v>160</v>
      </c>
      <c r="H523">
        <v>121954</v>
      </c>
      <c r="I523" t="s">
        <v>160</v>
      </c>
      <c r="J523" t="s">
        <v>14</v>
      </c>
      <c r="K523" t="s">
        <v>40</v>
      </c>
      <c r="L523" t="s">
        <v>161</v>
      </c>
      <c r="M523" t="s">
        <v>337</v>
      </c>
      <c r="N523" t="s">
        <v>338</v>
      </c>
      <c r="O523" s="32">
        <v>43006</v>
      </c>
      <c r="P523" t="s">
        <v>160</v>
      </c>
      <c r="Q523" t="s">
        <v>160</v>
      </c>
      <c r="R523" t="s">
        <v>160</v>
      </c>
      <c r="S523" t="s">
        <v>339</v>
      </c>
      <c r="T523" t="s">
        <v>160</v>
      </c>
      <c r="U523" t="s">
        <v>160</v>
      </c>
      <c r="V523" t="s">
        <v>160</v>
      </c>
      <c r="W523" t="s">
        <v>160</v>
      </c>
      <c r="X523" t="s">
        <v>160</v>
      </c>
      <c r="Y523" t="s">
        <v>174</v>
      </c>
      <c r="Z523" t="s">
        <v>174</v>
      </c>
      <c r="AA523" s="32">
        <v>43006</v>
      </c>
      <c r="AB523" t="s">
        <v>174</v>
      </c>
      <c r="AC523" s="32">
        <v>43006</v>
      </c>
      <c r="AD523" t="s">
        <v>160</v>
      </c>
      <c r="AE523" t="s">
        <v>160</v>
      </c>
      <c r="AF523">
        <v>46833</v>
      </c>
      <c r="AG523" t="s">
        <v>232</v>
      </c>
    </row>
    <row r="524" spans="1:33" x14ac:dyDescent="0.25">
      <c r="A524">
        <v>523</v>
      </c>
      <c r="B524">
        <v>524</v>
      </c>
      <c r="C524" t="s">
        <v>160</v>
      </c>
      <c r="D524" t="s">
        <v>36</v>
      </c>
      <c r="E524" t="s">
        <v>55</v>
      </c>
      <c r="F524" t="s">
        <v>56</v>
      </c>
      <c r="G524" t="s">
        <v>160</v>
      </c>
      <c r="H524">
        <v>123566</v>
      </c>
      <c r="I524" t="s">
        <v>160</v>
      </c>
      <c r="J524" t="s">
        <v>14</v>
      </c>
      <c r="K524" t="s">
        <v>40</v>
      </c>
      <c r="L524" t="s">
        <v>259</v>
      </c>
      <c r="M524" t="s">
        <v>320</v>
      </c>
      <c r="N524" t="s">
        <v>321</v>
      </c>
      <c r="O524" s="32">
        <v>43006</v>
      </c>
      <c r="P524" t="s">
        <v>160</v>
      </c>
      <c r="Q524" t="s">
        <v>160</v>
      </c>
      <c r="R524" t="s">
        <v>160</v>
      </c>
      <c r="S524" t="s">
        <v>322</v>
      </c>
      <c r="T524" t="s">
        <v>160</v>
      </c>
      <c r="U524" t="s">
        <v>160</v>
      </c>
      <c r="V524" t="s">
        <v>160</v>
      </c>
      <c r="W524" t="s">
        <v>160</v>
      </c>
      <c r="X524" t="s">
        <v>160</v>
      </c>
      <c r="Y524" t="s">
        <v>174</v>
      </c>
      <c r="Z524" t="s">
        <v>174</v>
      </c>
      <c r="AA524" s="32">
        <v>43006</v>
      </c>
      <c r="AB524" t="s">
        <v>160</v>
      </c>
      <c r="AC524" t="s">
        <v>160</v>
      </c>
      <c r="AD524" t="s">
        <v>160</v>
      </c>
      <c r="AE524" t="s">
        <v>160</v>
      </c>
      <c r="AF524">
        <v>46808</v>
      </c>
      <c r="AG524" t="s">
        <v>264</v>
      </c>
    </row>
    <row r="525" spans="1:33" x14ac:dyDescent="0.25">
      <c r="A525">
        <v>524</v>
      </c>
      <c r="B525">
        <v>525</v>
      </c>
      <c r="C525" t="s">
        <v>160</v>
      </c>
      <c r="D525" t="s">
        <v>83</v>
      </c>
      <c r="E525" t="s">
        <v>103</v>
      </c>
      <c r="F525" t="s">
        <v>111</v>
      </c>
      <c r="G525" t="s">
        <v>160</v>
      </c>
      <c r="H525">
        <v>123577</v>
      </c>
      <c r="I525" t="s">
        <v>160</v>
      </c>
      <c r="J525" t="s">
        <v>15</v>
      </c>
      <c r="K525" t="s">
        <v>40</v>
      </c>
      <c r="L525" t="s">
        <v>286</v>
      </c>
      <c r="M525" t="s">
        <v>331</v>
      </c>
      <c r="N525" t="s">
        <v>332</v>
      </c>
      <c r="O525" s="32">
        <v>42992</v>
      </c>
      <c r="P525" t="s">
        <v>160</v>
      </c>
      <c r="Q525" t="s">
        <v>160</v>
      </c>
      <c r="R525" t="s">
        <v>160</v>
      </c>
      <c r="S525" t="s">
        <v>333</v>
      </c>
      <c r="T525" t="s">
        <v>160</v>
      </c>
      <c r="U525" t="s">
        <v>160</v>
      </c>
      <c r="V525" t="s">
        <v>160</v>
      </c>
      <c r="W525" t="s">
        <v>160</v>
      </c>
      <c r="X525" t="s">
        <v>160</v>
      </c>
      <c r="Y525" t="s">
        <v>333</v>
      </c>
      <c r="Z525" t="s">
        <v>160</v>
      </c>
      <c r="AA525" t="s">
        <v>160</v>
      </c>
      <c r="AB525" t="s">
        <v>160</v>
      </c>
      <c r="AC525" t="s">
        <v>160</v>
      </c>
      <c r="AD525" t="s">
        <v>160</v>
      </c>
      <c r="AE525" t="s">
        <v>160</v>
      </c>
      <c r="AF525">
        <v>46847</v>
      </c>
      <c r="AG525" t="s">
        <v>243</v>
      </c>
    </row>
    <row r="526" spans="1:33" x14ac:dyDescent="0.25">
      <c r="A526">
        <v>525</v>
      </c>
      <c r="B526">
        <v>526</v>
      </c>
      <c r="C526" t="s">
        <v>160</v>
      </c>
      <c r="D526" t="s">
        <v>36</v>
      </c>
      <c r="E526" t="s">
        <v>55</v>
      </c>
      <c r="F526" t="s">
        <v>59</v>
      </c>
      <c r="G526" t="s">
        <v>160</v>
      </c>
      <c r="H526">
        <v>123567</v>
      </c>
      <c r="I526" t="s">
        <v>160</v>
      </c>
      <c r="J526" t="s">
        <v>14</v>
      </c>
      <c r="K526" t="s">
        <v>40</v>
      </c>
      <c r="L526" t="s">
        <v>286</v>
      </c>
      <c r="M526" t="s">
        <v>334</v>
      </c>
      <c r="N526" t="s">
        <v>335</v>
      </c>
      <c r="O526" s="32">
        <v>42992</v>
      </c>
      <c r="P526" t="s">
        <v>160</v>
      </c>
      <c r="Q526" t="s">
        <v>160</v>
      </c>
      <c r="R526" t="s">
        <v>160</v>
      </c>
      <c r="S526" t="s">
        <v>336</v>
      </c>
      <c r="T526" t="s">
        <v>160</v>
      </c>
      <c r="U526" t="s">
        <v>160</v>
      </c>
      <c r="V526" t="s">
        <v>160</v>
      </c>
      <c r="W526" t="s">
        <v>160</v>
      </c>
      <c r="X526" t="s">
        <v>160</v>
      </c>
      <c r="Y526" t="s">
        <v>336</v>
      </c>
      <c r="Z526" t="s">
        <v>160</v>
      </c>
      <c r="AA526" t="s">
        <v>160</v>
      </c>
      <c r="AB526" t="s">
        <v>160</v>
      </c>
      <c r="AC526" t="s">
        <v>160</v>
      </c>
      <c r="AD526" t="s">
        <v>160</v>
      </c>
      <c r="AE526" t="s">
        <v>160</v>
      </c>
      <c r="AF526" t="s">
        <v>160</v>
      </c>
      <c r="AG526" t="s">
        <v>160</v>
      </c>
    </row>
    <row r="527" spans="1:33" x14ac:dyDescent="0.25">
      <c r="A527">
        <v>526</v>
      </c>
      <c r="B527">
        <v>527</v>
      </c>
      <c r="C527" t="s">
        <v>160</v>
      </c>
      <c r="D527" t="s">
        <v>83</v>
      </c>
      <c r="E527" t="s">
        <v>84</v>
      </c>
      <c r="F527" t="s">
        <v>100</v>
      </c>
      <c r="G527" t="s">
        <v>160</v>
      </c>
      <c r="H527">
        <v>123576</v>
      </c>
      <c r="I527" t="s">
        <v>160</v>
      </c>
      <c r="J527" t="s">
        <v>14</v>
      </c>
      <c r="K527" t="s">
        <v>40</v>
      </c>
      <c r="L527" t="s">
        <v>341</v>
      </c>
      <c r="M527" t="s">
        <v>287</v>
      </c>
      <c r="N527" t="s">
        <v>288</v>
      </c>
      <c r="O527" s="32">
        <v>43017</v>
      </c>
      <c r="P527" t="s">
        <v>160</v>
      </c>
      <c r="Q527" t="s">
        <v>160</v>
      </c>
      <c r="R527" t="s">
        <v>160</v>
      </c>
      <c r="S527" t="s">
        <v>289</v>
      </c>
      <c r="T527" t="s">
        <v>160</v>
      </c>
      <c r="U527" t="s">
        <v>160</v>
      </c>
      <c r="V527" t="s">
        <v>160</v>
      </c>
      <c r="W527" t="s">
        <v>160</v>
      </c>
      <c r="X527" t="s">
        <v>160</v>
      </c>
      <c r="Y527" t="s">
        <v>290</v>
      </c>
      <c r="Z527" t="s">
        <v>290</v>
      </c>
      <c r="AA527" s="32">
        <v>43017</v>
      </c>
      <c r="AB527" t="s">
        <v>160</v>
      </c>
      <c r="AC527" t="s">
        <v>160</v>
      </c>
      <c r="AD527" t="s">
        <v>160</v>
      </c>
      <c r="AE527" t="s">
        <v>160</v>
      </c>
      <c r="AF527">
        <v>46844</v>
      </c>
      <c r="AG527" t="s">
        <v>250</v>
      </c>
    </row>
    <row r="528" spans="1:33" x14ac:dyDescent="0.25">
      <c r="A528">
        <v>527</v>
      </c>
      <c r="B528">
        <v>528</v>
      </c>
      <c r="C528" t="s">
        <v>160</v>
      </c>
      <c r="D528" t="s">
        <v>160</v>
      </c>
      <c r="E528" t="s">
        <v>160</v>
      </c>
      <c r="F528" t="s">
        <v>160</v>
      </c>
      <c r="G528" t="s">
        <v>160</v>
      </c>
      <c r="H528">
        <v>121515</v>
      </c>
      <c r="I528" t="s">
        <v>160</v>
      </c>
      <c r="J528" t="s">
        <v>160</v>
      </c>
      <c r="K528" t="s">
        <v>40</v>
      </c>
      <c r="L528" t="s">
        <v>286</v>
      </c>
      <c r="N528" t="s">
        <v>160</v>
      </c>
      <c r="O528" s="32">
        <v>43017</v>
      </c>
      <c r="P528" t="s">
        <v>160</v>
      </c>
      <c r="Q528" t="s">
        <v>160</v>
      </c>
      <c r="R528" t="s">
        <v>160</v>
      </c>
      <c r="T528" t="s">
        <v>160</v>
      </c>
      <c r="U528" t="s">
        <v>160</v>
      </c>
      <c r="V528" t="s">
        <v>160</v>
      </c>
      <c r="W528" t="s">
        <v>160</v>
      </c>
      <c r="X528" t="s">
        <v>160</v>
      </c>
      <c r="Z528" t="s">
        <v>160</v>
      </c>
      <c r="AA528" t="s">
        <v>160</v>
      </c>
      <c r="AB528" t="s">
        <v>160</v>
      </c>
      <c r="AC528" t="s">
        <v>160</v>
      </c>
      <c r="AD528" t="s">
        <v>160</v>
      </c>
      <c r="AE528" t="s">
        <v>160</v>
      </c>
      <c r="AF528" t="s">
        <v>160</v>
      </c>
      <c r="AG528" t="s">
        <v>160</v>
      </c>
    </row>
    <row r="529" spans="1:33" x14ac:dyDescent="0.25">
      <c r="A529">
        <v>528</v>
      </c>
      <c r="B529">
        <v>529</v>
      </c>
      <c r="C529" t="s">
        <v>160</v>
      </c>
      <c r="D529" t="s">
        <v>36</v>
      </c>
      <c r="E529" t="s">
        <v>37</v>
      </c>
      <c r="F529" t="s">
        <v>45</v>
      </c>
      <c r="G529" t="s">
        <v>160</v>
      </c>
      <c r="H529">
        <v>121935</v>
      </c>
      <c r="I529" t="s">
        <v>160</v>
      </c>
      <c r="J529" t="s">
        <v>14</v>
      </c>
      <c r="K529" t="s">
        <v>40</v>
      </c>
      <c r="L529" t="s">
        <v>341</v>
      </c>
      <c r="M529" t="s">
        <v>194</v>
      </c>
      <c r="N529" t="s">
        <v>342</v>
      </c>
      <c r="O529" s="32">
        <v>43017</v>
      </c>
      <c r="P529" t="s">
        <v>160</v>
      </c>
      <c r="Q529" t="s">
        <v>160</v>
      </c>
      <c r="R529" t="s">
        <v>160</v>
      </c>
      <c r="S529" t="s">
        <v>343</v>
      </c>
      <c r="T529" t="s">
        <v>160</v>
      </c>
      <c r="U529" t="s">
        <v>160</v>
      </c>
      <c r="V529" t="s">
        <v>160</v>
      </c>
      <c r="W529" t="s">
        <v>160</v>
      </c>
      <c r="X529" t="s">
        <v>160</v>
      </c>
      <c r="Y529" t="s">
        <v>343</v>
      </c>
      <c r="Z529" t="s">
        <v>160</v>
      </c>
      <c r="AA529" t="s">
        <v>160</v>
      </c>
      <c r="AB529" t="s">
        <v>160</v>
      </c>
      <c r="AC529" t="s">
        <v>160</v>
      </c>
      <c r="AD529" t="s">
        <v>160</v>
      </c>
      <c r="AE529" t="s">
        <v>160</v>
      </c>
      <c r="AF529" t="s">
        <v>160</v>
      </c>
      <c r="AG529" t="s">
        <v>160</v>
      </c>
    </row>
    <row r="530" spans="1:33" x14ac:dyDescent="0.25">
      <c r="A530">
        <v>529</v>
      </c>
      <c r="B530">
        <v>530</v>
      </c>
      <c r="C530" t="s">
        <v>160</v>
      </c>
      <c r="D530" t="s">
        <v>36</v>
      </c>
      <c r="E530" t="s">
        <v>37</v>
      </c>
      <c r="F530" t="s">
        <v>45</v>
      </c>
      <c r="G530" t="s">
        <v>160</v>
      </c>
      <c r="H530">
        <v>121935</v>
      </c>
      <c r="I530" t="s">
        <v>160</v>
      </c>
      <c r="J530" t="s">
        <v>14</v>
      </c>
      <c r="K530" t="s">
        <v>40</v>
      </c>
      <c r="L530" t="s">
        <v>190</v>
      </c>
      <c r="M530" t="s">
        <v>287</v>
      </c>
      <c r="N530" t="s">
        <v>288</v>
      </c>
      <c r="O530" s="32">
        <v>43025</v>
      </c>
      <c r="P530" s="32">
        <v>43018</v>
      </c>
      <c r="Q530" s="32">
        <v>43020</v>
      </c>
      <c r="R530" s="32">
        <v>43025</v>
      </c>
      <c r="S530" t="s">
        <v>289</v>
      </c>
      <c r="T530" t="s">
        <v>165</v>
      </c>
      <c r="U530" t="s">
        <v>166</v>
      </c>
      <c r="V530" t="s">
        <v>167</v>
      </c>
      <c r="W530" t="s">
        <v>168</v>
      </c>
      <c r="X530" t="s">
        <v>209</v>
      </c>
      <c r="Y530" t="s">
        <v>169</v>
      </c>
      <c r="Z530" t="s">
        <v>169</v>
      </c>
      <c r="AA530" s="32">
        <v>43017</v>
      </c>
      <c r="AB530" t="s">
        <v>169</v>
      </c>
      <c r="AC530" s="32">
        <v>43018</v>
      </c>
      <c r="AD530" t="s">
        <v>210</v>
      </c>
      <c r="AE530" s="32">
        <v>43020</v>
      </c>
      <c r="AF530">
        <v>46802</v>
      </c>
      <c r="AG530" t="s">
        <v>231</v>
      </c>
    </row>
    <row r="531" spans="1:33" x14ac:dyDescent="0.25">
      <c r="A531">
        <v>530</v>
      </c>
      <c r="B531">
        <v>531</v>
      </c>
      <c r="C531" t="s">
        <v>160</v>
      </c>
      <c r="D531" t="s">
        <v>36</v>
      </c>
      <c r="E531" t="s">
        <v>37</v>
      </c>
      <c r="F531" t="s">
        <v>45</v>
      </c>
      <c r="G531" t="s">
        <v>160</v>
      </c>
      <c r="H531">
        <v>121935</v>
      </c>
      <c r="I531" t="s">
        <v>160</v>
      </c>
      <c r="J531" t="s">
        <v>15</v>
      </c>
      <c r="K531" t="s">
        <v>40</v>
      </c>
      <c r="L531" t="s">
        <v>161</v>
      </c>
      <c r="M531" t="s">
        <v>194</v>
      </c>
      <c r="N531" t="s">
        <v>342</v>
      </c>
      <c r="O531" s="32">
        <v>43020</v>
      </c>
      <c r="P531" s="32">
        <v>43020</v>
      </c>
      <c r="Q531" t="s">
        <v>160</v>
      </c>
      <c r="R531" t="s">
        <v>160</v>
      </c>
      <c r="S531" t="s">
        <v>343</v>
      </c>
      <c r="T531" t="s">
        <v>165</v>
      </c>
      <c r="U531" t="s">
        <v>166</v>
      </c>
      <c r="V531" t="s">
        <v>167</v>
      </c>
      <c r="W531" t="s">
        <v>168</v>
      </c>
      <c r="X531" t="s">
        <v>160</v>
      </c>
      <c r="Y531" t="s">
        <v>290</v>
      </c>
      <c r="Z531" t="s">
        <v>197</v>
      </c>
      <c r="AA531" s="32">
        <v>43018</v>
      </c>
      <c r="AB531" t="s">
        <v>160</v>
      </c>
      <c r="AC531" t="s">
        <v>160</v>
      </c>
      <c r="AD531" t="s">
        <v>160</v>
      </c>
      <c r="AE531" t="s">
        <v>160</v>
      </c>
      <c r="AF531">
        <v>46803</v>
      </c>
      <c r="AG531" t="s">
        <v>198</v>
      </c>
    </row>
    <row r="532" spans="1:33" x14ac:dyDescent="0.25">
      <c r="A532">
        <v>531</v>
      </c>
      <c r="B532">
        <v>532</v>
      </c>
      <c r="C532" t="s">
        <v>160</v>
      </c>
      <c r="D532" t="s">
        <v>36</v>
      </c>
      <c r="E532" t="s">
        <v>37</v>
      </c>
      <c r="F532" t="s">
        <v>38</v>
      </c>
      <c r="G532" t="s">
        <v>160</v>
      </c>
      <c r="H532">
        <v>121934</v>
      </c>
      <c r="I532" t="s">
        <v>160</v>
      </c>
      <c r="J532" t="s">
        <v>15</v>
      </c>
      <c r="K532" t="s">
        <v>40</v>
      </c>
      <c r="L532" t="s">
        <v>190</v>
      </c>
      <c r="M532" t="s">
        <v>204</v>
      </c>
      <c r="N532" t="s">
        <v>205</v>
      </c>
      <c r="O532" s="32">
        <v>43025</v>
      </c>
      <c r="P532" s="32">
        <v>43018</v>
      </c>
      <c r="Q532" s="32">
        <v>43020</v>
      </c>
      <c r="R532" s="32">
        <v>43025</v>
      </c>
      <c r="S532" t="s">
        <v>206</v>
      </c>
      <c r="T532" t="s">
        <v>165</v>
      </c>
      <c r="U532" t="s">
        <v>166</v>
      </c>
      <c r="V532" t="s">
        <v>167</v>
      </c>
      <c r="W532" t="s">
        <v>168</v>
      </c>
      <c r="X532" t="s">
        <v>209</v>
      </c>
      <c r="Y532" t="s">
        <v>169</v>
      </c>
      <c r="Z532" t="s">
        <v>169</v>
      </c>
      <c r="AA532" s="32">
        <v>43018</v>
      </c>
      <c r="AB532" t="s">
        <v>169</v>
      </c>
      <c r="AC532" s="32">
        <v>43018</v>
      </c>
      <c r="AD532" t="s">
        <v>210</v>
      </c>
      <c r="AE532" s="32">
        <v>43020</v>
      </c>
      <c r="AF532">
        <v>46801</v>
      </c>
      <c r="AG532" t="s">
        <v>170</v>
      </c>
    </row>
    <row r="533" spans="1:33" x14ac:dyDescent="0.25">
      <c r="A533">
        <v>532</v>
      </c>
      <c r="B533">
        <v>533</v>
      </c>
      <c r="C533" t="s">
        <v>160</v>
      </c>
      <c r="D533" t="s">
        <v>36</v>
      </c>
      <c r="E533" t="s">
        <v>37</v>
      </c>
      <c r="F533" t="s">
        <v>48</v>
      </c>
      <c r="G533" t="s">
        <v>160</v>
      </c>
      <c r="H533">
        <v>121936</v>
      </c>
      <c r="I533" t="s">
        <v>160</v>
      </c>
      <c r="J533" t="s">
        <v>15</v>
      </c>
      <c r="K533" t="s">
        <v>40</v>
      </c>
      <c r="L533" t="s">
        <v>190</v>
      </c>
      <c r="M533" t="s">
        <v>287</v>
      </c>
      <c r="N533" t="s">
        <v>288</v>
      </c>
      <c r="O533" s="32">
        <v>43025</v>
      </c>
      <c r="P533" s="32">
        <v>43018</v>
      </c>
      <c r="Q533" s="32">
        <v>43020</v>
      </c>
      <c r="R533" s="32">
        <v>43025</v>
      </c>
      <c r="S533" t="s">
        <v>289</v>
      </c>
      <c r="T533" t="s">
        <v>165</v>
      </c>
      <c r="U533" t="s">
        <v>166</v>
      </c>
      <c r="V533" t="s">
        <v>167</v>
      </c>
      <c r="W533" t="s">
        <v>168</v>
      </c>
      <c r="X533" t="s">
        <v>209</v>
      </c>
      <c r="Y533" t="s">
        <v>169</v>
      </c>
      <c r="Z533" t="s">
        <v>169</v>
      </c>
      <c r="AA533" s="32">
        <v>43018</v>
      </c>
      <c r="AB533" t="s">
        <v>169</v>
      </c>
      <c r="AC533" s="32">
        <v>43018</v>
      </c>
      <c r="AD533" t="s">
        <v>210</v>
      </c>
      <c r="AE533" s="32">
        <v>43020</v>
      </c>
      <c r="AF533">
        <v>46804</v>
      </c>
      <c r="AG533" t="s">
        <v>185</v>
      </c>
    </row>
    <row r="534" spans="1:33" x14ac:dyDescent="0.25">
      <c r="A534">
        <v>533</v>
      </c>
      <c r="B534">
        <v>534</v>
      </c>
      <c r="C534" t="s">
        <v>160</v>
      </c>
      <c r="D534" t="s">
        <v>36</v>
      </c>
      <c r="E534" t="s">
        <v>37</v>
      </c>
      <c r="F534" t="s">
        <v>48</v>
      </c>
      <c r="G534" t="s">
        <v>160</v>
      </c>
      <c r="H534">
        <v>121936</v>
      </c>
      <c r="I534" t="s">
        <v>160</v>
      </c>
      <c r="J534" t="s">
        <v>15</v>
      </c>
      <c r="K534" t="s">
        <v>40</v>
      </c>
      <c r="L534" t="s">
        <v>161</v>
      </c>
      <c r="M534" t="s">
        <v>194</v>
      </c>
      <c r="N534" t="s">
        <v>342</v>
      </c>
      <c r="O534" s="32">
        <v>43019</v>
      </c>
      <c r="P534" s="32">
        <v>43019</v>
      </c>
      <c r="Q534" t="s">
        <v>160</v>
      </c>
      <c r="R534" t="s">
        <v>160</v>
      </c>
      <c r="S534" t="s">
        <v>343</v>
      </c>
      <c r="T534" t="s">
        <v>165</v>
      </c>
      <c r="U534" t="s">
        <v>166</v>
      </c>
      <c r="V534" t="s">
        <v>167</v>
      </c>
      <c r="W534" t="s">
        <v>168</v>
      </c>
      <c r="X534" t="s">
        <v>160</v>
      </c>
      <c r="Y534" t="s">
        <v>290</v>
      </c>
      <c r="Z534" t="s">
        <v>197</v>
      </c>
      <c r="AA534" s="32">
        <v>43018</v>
      </c>
      <c r="AB534" t="s">
        <v>160</v>
      </c>
      <c r="AC534" t="s">
        <v>160</v>
      </c>
      <c r="AD534" t="s">
        <v>160</v>
      </c>
      <c r="AE534" t="s">
        <v>160</v>
      </c>
      <c r="AF534">
        <v>46804</v>
      </c>
      <c r="AG534" t="s">
        <v>185</v>
      </c>
    </row>
    <row r="535" spans="1:33" x14ac:dyDescent="0.25">
      <c r="A535">
        <v>534</v>
      </c>
      <c r="B535">
        <v>535</v>
      </c>
      <c r="C535" t="s">
        <v>160</v>
      </c>
      <c r="D535" t="s">
        <v>36</v>
      </c>
      <c r="E535" t="s">
        <v>37</v>
      </c>
      <c r="F535" t="s">
        <v>48</v>
      </c>
      <c r="G535" t="s">
        <v>160</v>
      </c>
      <c r="H535">
        <v>121936</v>
      </c>
      <c r="I535" t="s">
        <v>160</v>
      </c>
      <c r="J535" t="s">
        <v>15</v>
      </c>
      <c r="K535" t="s">
        <v>40</v>
      </c>
      <c r="L535" t="s">
        <v>259</v>
      </c>
      <c r="M535" t="s">
        <v>287</v>
      </c>
      <c r="N535" t="s">
        <v>288</v>
      </c>
      <c r="O535" s="32">
        <v>43018</v>
      </c>
      <c r="P535" t="s">
        <v>160</v>
      </c>
      <c r="Q535" t="s">
        <v>160</v>
      </c>
      <c r="R535" t="s">
        <v>160</v>
      </c>
      <c r="S535" t="s">
        <v>289</v>
      </c>
      <c r="T535" t="s">
        <v>160</v>
      </c>
      <c r="U535" t="s">
        <v>160</v>
      </c>
      <c r="V535" t="s">
        <v>160</v>
      </c>
      <c r="W535" t="s">
        <v>160</v>
      </c>
      <c r="X535" t="s">
        <v>160</v>
      </c>
      <c r="Y535" t="s">
        <v>290</v>
      </c>
      <c r="Z535" t="s">
        <v>290</v>
      </c>
      <c r="AA535" s="32">
        <v>43018</v>
      </c>
      <c r="AB535" t="s">
        <v>160</v>
      </c>
      <c r="AC535" t="s">
        <v>160</v>
      </c>
      <c r="AD535" t="s">
        <v>160</v>
      </c>
      <c r="AE535" t="s">
        <v>160</v>
      </c>
      <c r="AF535">
        <v>46805</v>
      </c>
      <c r="AG535" t="s">
        <v>202</v>
      </c>
    </row>
    <row r="536" spans="1:33" x14ac:dyDescent="0.25">
      <c r="A536">
        <v>535</v>
      </c>
      <c r="B536">
        <v>536</v>
      </c>
      <c r="C536" t="s">
        <v>160</v>
      </c>
      <c r="D536" t="s">
        <v>36</v>
      </c>
      <c r="E536" t="s">
        <v>37</v>
      </c>
      <c r="F536" t="s">
        <v>45</v>
      </c>
      <c r="G536" t="s">
        <v>160</v>
      </c>
      <c r="H536">
        <v>121935</v>
      </c>
      <c r="I536" t="s">
        <v>160</v>
      </c>
      <c r="J536" t="s">
        <v>15</v>
      </c>
      <c r="K536" t="s">
        <v>40</v>
      </c>
      <c r="L536" t="s">
        <v>161</v>
      </c>
      <c r="M536" t="s">
        <v>204</v>
      </c>
      <c r="N536" t="s">
        <v>205</v>
      </c>
      <c r="O536" s="32">
        <v>43019</v>
      </c>
      <c r="P536" s="32">
        <v>43019</v>
      </c>
      <c r="Q536" t="s">
        <v>160</v>
      </c>
      <c r="R536" t="s">
        <v>160</v>
      </c>
      <c r="S536" t="s">
        <v>206</v>
      </c>
      <c r="T536" t="s">
        <v>165</v>
      </c>
      <c r="U536" t="s">
        <v>166</v>
      </c>
      <c r="V536" t="s">
        <v>167</v>
      </c>
      <c r="W536" t="s">
        <v>168</v>
      </c>
      <c r="X536" t="s">
        <v>160</v>
      </c>
      <c r="Y536" t="s">
        <v>197</v>
      </c>
      <c r="Z536" t="s">
        <v>169</v>
      </c>
      <c r="AA536" s="32">
        <v>43018</v>
      </c>
      <c r="AB536" t="s">
        <v>160</v>
      </c>
      <c r="AC536" t="s">
        <v>160</v>
      </c>
      <c r="AD536" t="s">
        <v>160</v>
      </c>
      <c r="AE536" t="s">
        <v>160</v>
      </c>
      <c r="AF536">
        <v>46803</v>
      </c>
      <c r="AG536" t="s">
        <v>198</v>
      </c>
    </row>
    <row r="537" spans="1:33" x14ac:dyDescent="0.25">
      <c r="A537">
        <v>536</v>
      </c>
      <c r="B537">
        <v>537</v>
      </c>
      <c r="C537" t="s">
        <v>160</v>
      </c>
      <c r="D537" t="s">
        <v>36</v>
      </c>
      <c r="E537" t="s">
        <v>37</v>
      </c>
      <c r="F537" t="s">
        <v>51</v>
      </c>
      <c r="G537" t="s">
        <v>160</v>
      </c>
      <c r="H537">
        <v>121937</v>
      </c>
      <c r="I537" t="s">
        <v>160</v>
      </c>
      <c r="J537" t="s">
        <v>15</v>
      </c>
      <c r="K537" t="s">
        <v>40</v>
      </c>
      <c r="L537" t="s">
        <v>190</v>
      </c>
      <c r="M537" t="s">
        <v>287</v>
      </c>
      <c r="N537" t="s">
        <v>288</v>
      </c>
      <c r="O537" s="32">
        <v>43025</v>
      </c>
      <c r="P537" s="32">
        <v>43019</v>
      </c>
      <c r="Q537" s="32">
        <v>43020</v>
      </c>
      <c r="R537" s="32">
        <v>43025</v>
      </c>
      <c r="S537" t="s">
        <v>289</v>
      </c>
      <c r="T537" t="s">
        <v>165</v>
      </c>
      <c r="U537" t="s">
        <v>166</v>
      </c>
      <c r="V537" t="s">
        <v>167</v>
      </c>
      <c r="W537" t="s">
        <v>168</v>
      </c>
      <c r="X537" t="s">
        <v>251</v>
      </c>
      <c r="Y537" t="s">
        <v>169</v>
      </c>
      <c r="Z537" t="s">
        <v>290</v>
      </c>
      <c r="AA537" s="32">
        <v>43018</v>
      </c>
      <c r="AB537" t="s">
        <v>169</v>
      </c>
      <c r="AC537" s="32">
        <v>43019</v>
      </c>
      <c r="AD537" t="s">
        <v>210</v>
      </c>
      <c r="AE537" s="32">
        <v>43020</v>
      </c>
      <c r="AF537">
        <v>46806</v>
      </c>
      <c r="AG537" t="s">
        <v>203</v>
      </c>
    </row>
    <row r="538" spans="1:33" x14ac:dyDescent="0.25">
      <c r="A538">
        <v>537</v>
      </c>
      <c r="B538">
        <v>538</v>
      </c>
      <c r="C538" t="s">
        <v>160</v>
      </c>
      <c r="D538" t="s">
        <v>36</v>
      </c>
      <c r="E538" t="s">
        <v>37</v>
      </c>
      <c r="F538" t="s">
        <v>51</v>
      </c>
      <c r="G538" t="s">
        <v>160</v>
      </c>
      <c r="H538">
        <v>121937</v>
      </c>
      <c r="I538" t="s">
        <v>160</v>
      </c>
      <c r="J538" t="s">
        <v>15</v>
      </c>
      <c r="K538" t="s">
        <v>40</v>
      </c>
      <c r="L538" t="s">
        <v>190</v>
      </c>
      <c r="M538" t="s">
        <v>194</v>
      </c>
      <c r="N538" t="s">
        <v>342</v>
      </c>
      <c r="O538" s="32">
        <v>43025</v>
      </c>
      <c r="P538" s="32">
        <v>43019</v>
      </c>
      <c r="Q538" s="32">
        <v>43020</v>
      </c>
      <c r="R538" s="32">
        <v>43025</v>
      </c>
      <c r="S538" t="s">
        <v>343</v>
      </c>
      <c r="T538" t="s">
        <v>165</v>
      </c>
      <c r="U538" t="s">
        <v>166</v>
      </c>
      <c r="V538" t="s">
        <v>167</v>
      </c>
      <c r="W538" t="s">
        <v>168</v>
      </c>
      <c r="X538" t="s">
        <v>209</v>
      </c>
      <c r="Y538" t="s">
        <v>169</v>
      </c>
      <c r="Z538" t="s">
        <v>197</v>
      </c>
      <c r="AA538" s="32">
        <v>43018</v>
      </c>
      <c r="AB538" t="s">
        <v>169</v>
      </c>
      <c r="AC538" s="32">
        <v>43019</v>
      </c>
      <c r="AD538" t="s">
        <v>210</v>
      </c>
      <c r="AE538" s="32">
        <v>43020</v>
      </c>
      <c r="AF538">
        <v>46807</v>
      </c>
      <c r="AG538" t="s">
        <v>207</v>
      </c>
    </row>
    <row r="539" spans="1:33" x14ac:dyDescent="0.25">
      <c r="A539">
        <v>538</v>
      </c>
      <c r="B539">
        <v>539</v>
      </c>
      <c r="C539" t="s">
        <v>160</v>
      </c>
      <c r="D539" t="s">
        <v>36</v>
      </c>
      <c r="E539" t="s">
        <v>37</v>
      </c>
      <c r="F539" t="s">
        <v>51</v>
      </c>
      <c r="G539" t="s">
        <v>160</v>
      </c>
      <c r="H539">
        <v>121937</v>
      </c>
      <c r="I539" t="s">
        <v>160</v>
      </c>
      <c r="J539" t="s">
        <v>15</v>
      </c>
      <c r="K539" t="s">
        <v>40</v>
      </c>
      <c r="L539" t="s">
        <v>190</v>
      </c>
      <c r="M539" t="s">
        <v>287</v>
      </c>
      <c r="N539" t="s">
        <v>288</v>
      </c>
      <c r="O539" s="32">
        <v>43025</v>
      </c>
      <c r="P539" s="32">
        <v>43019</v>
      </c>
      <c r="Q539" s="32">
        <v>43020</v>
      </c>
      <c r="R539" s="32">
        <v>43025</v>
      </c>
      <c r="S539" t="s">
        <v>289</v>
      </c>
      <c r="T539" t="s">
        <v>165</v>
      </c>
      <c r="U539" t="s">
        <v>166</v>
      </c>
      <c r="V539" t="s">
        <v>167</v>
      </c>
      <c r="W539" t="s">
        <v>168</v>
      </c>
      <c r="X539" t="s">
        <v>209</v>
      </c>
      <c r="Y539" t="s">
        <v>169</v>
      </c>
      <c r="Z539" t="s">
        <v>290</v>
      </c>
      <c r="AA539" s="32">
        <v>43018</v>
      </c>
      <c r="AB539" t="s">
        <v>169</v>
      </c>
      <c r="AC539" s="32">
        <v>43019</v>
      </c>
      <c r="AD539" t="s">
        <v>210</v>
      </c>
      <c r="AE539" s="32">
        <v>43020</v>
      </c>
      <c r="AF539">
        <v>46807</v>
      </c>
      <c r="AG539" t="s">
        <v>207</v>
      </c>
    </row>
    <row r="540" spans="1:33" x14ac:dyDescent="0.25">
      <c r="A540">
        <v>539</v>
      </c>
      <c r="B540">
        <v>540</v>
      </c>
      <c r="C540" t="s">
        <v>160</v>
      </c>
      <c r="D540" t="s">
        <v>36</v>
      </c>
      <c r="E540" t="s">
        <v>55</v>
      </c>
      <c r="F540" t="s">
        <v>61</v>
      </c>
      <c r="G540" t="s">
        <v>160</v>
      </c>
      <c r="H540">
        <v>123568</v>
      </c>
      <c r="I540" t="s">
        <v>160</v>
      </c>
      <c r="J540" t="s">
        <v>14</v>
      </c>
      <c r="K540" t="s">
        <v>40</v>
      </c>
      <c r="L540" t="s">
        <v>190</v>
      </c>
      <c r="M540" t="s">
        <v>287</v>
      </c>
      <c r="N540" t="s">
        <v>288</v>
      </c>
      <c r="O540" s="32">
        <v>43025</v>
      </c>
      <c r="P540" s="32">
        <v>43019</v>
      </c>
      <c r="Q540" s="32">
        <v>43020</v>
      </c>
      <c r="R540" s="32">
        <v>43025</v>
      </c>
      <c r="S540" t="s">
        <v>289</v>
      </c>
      <c r="T540" t="s">
        <v>165</v>
      </c>
      <c r="U540" t="s">
        <v>166</v>
      </c>
      <c r="V540" t="s">
        <v>167</v>
      </c>
      <c r="W540" t="s">
        <v>168</v>
      </c>
      <c r="X540" t="s">
        <v>251</v>
      </c>
      <c r="Y540" t="s">
        <v>169</v>
      </c>
      <c r="Z540" t="s">
        <v>290</v>
      </c>
      <c r="AA540" s="32">
        <v>43018</v>
      </c>
      <c r="AB540" t="s">
        <v>169</v>
      </c>
      <c r="AC540" s="32">
        <v>43019</v>
      </c>
      <c r="AD540" t="s">
        <v>210</v>
      </c>
      <c r="AE540" s="32">
        <v>43020</v>
      </c>
      <c r="AF540">
        <v>46812</v>
      </c>
      <c r="AG540" t="s">
        <v>227</v>
      </c>
    </row>
    <row r="541" spans="1:33" x14ac:dyDescent="0.25">
      <c r="A541">
        <v>540</v>
      </c>
      <c r="B541">
        <v>541</v>
      </c>
      <c r="C541" t="s">
        <v>160</v>
      </c>
      <c r="D541" t="s">
        <v>36</v>
      </c>
      <c r="E541" t="s">
        <v>55</v>
      </c>
      <c r="F541" t="s">
        <v>56</v>
      </c>
      <c r="G541" t="s">
        <v>160</v>
      </c>
      <c r="H541">
        <v>123566</v>
      </c>
      <c r="I541" t="s">
        <v>160</v>
      </c>
      <c r="J541" t="s">
        <v>14</v>
      </c>
      <c r="K541" t="s">
        <v>40</v>
      </c>
      <c r="L541" t="s">
        <v>161</v>
      </c>
      <c r="M541" t="s">
        <v>194</v>
      </c>
      <c r="N541" t="s">
        <v>342</v>
      </c>
      <c r="O541" s="32">
        <v>43019</v>
      </c>
      <c r="P541" s="32">
        <v>43019</v>
      </c>
      <c r="Q541" t="s">
        <v>160</v>
      </c>
      <c r="R541" t="s">
        <v>160</v>
      </c>
      <c r="S541" t="s">
        <v>343</v>
      </c>
      <c r="T541" t="s">
        <v>165</v>
      </c>
      <c r="U541" t="s">
        <v>166</v>
      </c>
      <c r="V541" t="s">
        <v>167</v>
      </c>
      <c r="W541" t="s">
        <v>168</v>
      </c>
      <c r="X541" t="s">
        <v>160</v>
      </c>
      <c r="Y541" t="s">
        <v>197</v>
      </c>
      <c r="Z541" t="s">
        <v>197</v>
      </c>
      <c r="AA541" s="32">
        <v>43018</v>
      </c>
      <c r="AB541" t="s">
        <v>160</v>
      </c>
      <c r="AC541" t="s">
        <v>160</v>
      </c>
      <c r="AD541" t="s">
        <v>160</v>
      </c>
      <c r="AE541" t="s">
        <v>160</v>
      </c>
      <c r="AF541">
        <v>46808</v>
      </c>
      <c r="AG541" t="s">
        <v>264</v>
      </c>
    </row>
    <row r="542" spans="1:33" x14ac:dyDescent="0.25">
      <c r="A542">
        <v>541</v>
      </c>
      <c r="B542">
        <v>542</v>
      </c>
      <c r="C542" t="s">
        <v>160</v>
      </c>
      <c r="D542" t="s">
        <v>36</v>
      </c>
      <c r="E542" t="s">
        <v>37</v>
      </c>
      <c r="F542" t="s">
        <v>51</v>
      </c>
      <c r="G542" t="s">
        <v>160</v>
      </c>
      <c r="H542">
        <v>121937</v>
      </c>
      <c r="I542" t="s">
        <v>160</v>
      </c>
      <c r="J542" t="s">
        <v>15</v>
      </c>
      <c r="K542" t="s">
        <v>40</v>
      </c>
      <c r="L542" t="s">
        <v>161</v>
      </c>
      <c r="M542" t="s">
        <v>204</v>
      </c>
      <c r="N542" t="s">
        <v>205</v>
      </c>
      <c r="O542" s="32">
        <v>43019</v>
      </c>
      <c r="P542" s="32">
        <v>43019</v>
      </c>
      <c r="Q542" t="s">
        <v>160</v>
      </c>
      <c r="R542" t="s">
        <v>160</v>
      </c>
      <c r="S542" t="s">
        <v>206</v>
      </c>
      <c r="T542" t="s">
        <v>165</v>
      </c>
      <c r="U542" t="s">
        <v>166</v>
      </c>
      <c r="V542" t="s">
        <v>167</v>
      </c>
      <c r="W542" t="s">
        <v>168</v>
      </c>
      <c r="X542" t="s">
        <v>160</v>
      </c>
      <c r="Y542" t="s">
        <v>197</v>
      </c>
      <c r="Z542" t="s">
        <v>197</v>
      </c>
      <c r="AA542" s="32">
        <v>43018</v>
      </c>
      <c r="AB542" t="s">
        <v>160</v>
      </c>
      <c r="AC542" t="s">
        <v>160</v>
      </c>
      <c r="AD542" t="s">
        <v>160</v>
      </c>
      <c r="AE542" t="s">
        <v>160</v>
      </c>
      <c r="AF542">
        <v>46806</v>
      </c>
      <c r="AG542" t="s">
        <v>203</v>
      </c>
    </row>
    <row r="543" spans="1:33" x14ac:dyDescent="0.25">
      <c r="A543">
        <v>542</v>
      </c>
      <c r="B543">
        <v>543</v>
      </c>
      <c r="C543" t="s">
        <v>160</v>
      </c>
      <c r="D543" t="s">
        <v>36</v>
      </c>
      <c r="E543" t="s">
        <v>55</v>
      </c>
      <c r="F543" t="s">
        <v>64</v>
      </c>
      <c r="G543" t="s">
        <v>160</v>
      </c>
      <c r="H543">
        <v>123569</v>
      </c>
      <c r="I543" t="s">
        <v>160</v>
      </c>
      <c r="J543" t="s">
        <v>15</v>
      </c>
      <c r="K543" t="s">
        <v>40</v>
      </c>
      <c r="L543" t="s">
        <v>190</v>
      </c>
      <c r="M543" t="s">
        <v>287</v>
      </c>
      <c r="N543" t="s">
        <v>288</v>
      </c>
      <c r="O543" s="32">
        <v>43025</v>
      </c>
      <c r="P543" s="32">
        <v>43019</v>
      </c>
      <c r="Q543" s="32">
        <v>43020</v>
      </c>
      <c r="R543" s="32">
        <v>43025</v>
      </c>
      <c r="S543" t="s">
        <v>289</v>
      </c>
      <c r="T543" t="s">
        <v>165</v>
      </c>
      <c r="U543" t="s">
        <v>166</v>
      </c>
      <c r="V543" t="s">
        <v>167</v>
      </c>
      <c r="W543" t="s">
        <v>168</v>
      </c>
      <c r="X543" t="s">
        <v>251</v>
      </c>
      <c r="Y543" t="s">
        <v>169</v>
      </c>
      <c r="Z543" t="s">
        <v>197</v>
      </c>
      <c r="AA543" s="32">
        <v>43019</v>
      </c>
      <c r="AB543" t="s">
        <v>169</v>
      </c>
      <c r="AC543" s="32">
        <v>43020</v>
      </c>
      <c r="AD543" t="s">
        <v>210</v>
      </c>
      <c r="AE543" s="32">
        <v>43020</v>
      </c>
      <c r="AF543">
        <v>46814</v>
      </c>
      <c r="AG543" t="s">
        <v>220</v>
      </c>
    </row>
    <row r="544" spans="1:33" x14ac:dyDescent="0.25">
      <c r="A544">
        <v>543</v>
      </c>
      <c r="B544">
        <v>544</v>
      </c>
      <c r="C544" t="s">
        <v>160</v>
      </c>
      <c r="D544" t="s">
        <v>36</v>
      </c>
      <c r="E544" t="s">
        <v>55</v>
      </c>
      <c r="F544" t="s">
        <v>67</v>
      </c>
      <c r="G544" t="s">
        <v>160</v>
      </c>
      <c r="H544">
        <v>123570</v>
      </c>
      <c r="I544" t="s">
        <v>160</v>
      </c>
      <c r="J544" t="s">
        <v>15</v>
      </c>
      <c r="K544" t="s">
        <v>40</v>
      </c>
      <c r="L544" t="s">
        <v>190</v>
      </c>
      <c r="M544" t="s">
        <v>287</v>
      </c>
      <c r="N544" t="s">
        <v>288</v>
      </c>
      <c r="O544" s="32">
        <v>43025</v>
      </c>
      <c r="P544" s="32">
        <v>43019</v>
      </c>
      <c r="Q544" s="32">
        <v>43020</v>
      </c>
      <c r="R544" s="32">
        <v>43025</v>
      </c>
      <c r="S544" t="s">
        <v>289</v>
      </c>
      <c r="T544" t="s">
        <v>165</v>
      </c>
      <c r="U544" t="s">
        <v>166</v>
      </c>
      <c r="V544" t="s">
        <v>167</v>
      </c>
      <c r="W544" t="s">
        <v>168</v>
      </c>
      <c r="X544" t="s">
        <v>251</v>
      </c>
      <c r="Y544" t="s">
        <v>169</v>
      </c>
      <c r="Z544" t="s">
        <v>290</v>
      </c>
      <c r="AA544" s="32">
        <v>43019</v>
      </c>
      <c r="AB544" t="s">
        <v>169</v>
      </c>
      <c r="AC544" s="32">
        <v>43019</v>
      </c>
      <c r="AD544" t="s">
        <v>210</v>
      </c>
      <c r="AE544" s="32">
        <v>43020</v>
      </c>
      <c r="AF544">
        <v>46816</v>
      </c>
      <c r="AG544" t="s">
        <v>241</v>
      </c>
    </row>
    <row r="545" spans="1:33" x14ac:dyDescent="0.25">
      <c r="A545">
        <v>544</v>
      </c>
      <c r="B545">
        <v>545</v>
      </c>
      <c r="C545" t="s">
        <v>160</v>
      </c>
      <c r="D545" t="s">
        <v>36</v>
      </c>
      <c r="E545" t="s">
        <v>55</v>
      </c>
      <c r="F545" t="s">
        <v>64</v>
      </c>
      <c r="G545" t="s">
        <v>160</v>
      </c>
      <c r="H545">
        <v>123569</v>
      </c>
      <c r="I545" t="s">
        <v>160</v>
      </c>
      <c r="J545" t="s">
        <v>15</v>
      </c>
      <c r="K545" t="s">
        <v>40</v>
      </c>
      <c r="L545" t="s">
        <v>190</v>
      </c>
      <c r="M545" t="s">
        <v>194</v>
      </c>
      <c r="N545" t="s">
        <v>342</v>
      </c>
      <c r="O545" s="32">
        <v>43064</v>
      </c>
      <c r="P545" s="32">
        <v>43021</v>
      </c>
      <c r="Q545" s="32">
        <v>43024</v>
      </c>
      <c r="R545" s="32">
        <v>43064</v>
      </c>
      <c r="S545" t="s">
        <v>343</v>
      </c>
      <c r="T545" t="s">
        <v>165</v>
      </c>
      <c r="U545" t="s">
        <v>166</v>
      </c>
      <c r="V545" t="s">
        <v>167</v>
      </c>
      <c r="W545" t="s">
        <v>168</v>
      </c>
      <c r="X545" t="s">
        <v>260</v>
      </c>
      <c r="Y545" t="s">
        <v>169</v>
      </c>
      <c r="Z545" t="s">
        <v>290</v>
      </c>
      <c r="AA545" s="32">
        <v>43021</v>
      </c>
      <c r="AB545" t="s">
        <v>169</v>
      </c>
      <c r="AC545" s="32">
        <v>43024</v>
      </c>
      <c r="AD545" t="s">
        <v>261</v>
      </c>
      <c r="AE545" s="32">
        <v>43024</v>
      </c>
      <c r="AF545">
        <v>46813</v>
      </c>
      <c r="AG545" t="s">
        <v>230</v>
      </c>
    </row>
    <row r="546" spans="1:33" x14ac:dyDescent="0.25">
      <c r="A546">
        <v>545</v>
      </c>
      <c r="B546">
        <v>546</v>
      </c>
      <c r="C546" t="s">
        <v>160</v>
      </c>
      <c r="D546" t="s">
        <v>36</v>
      </c>
      <c r="E546" t="s">
        <v>37</v>
      </c>
      <c r="F546" t="s">
        <v>45</v>
      </c>
      <c r="G546" t="s">
        <v>160</v>
      </c>
      <c r="H546">
        <v>121935</v>
      </c>
      <c r="I546" t="s">
        <v>160</v>
      </c>
      <c r="J546" t="s">
        <v>15</v>
      </c>
      <c r="K546" t="s">
        <v>40</v>
      </c>
      <c r="L546" t="s">
        <v>190</v>
      </c>
      <c r="M546" t="s">
        <v>194</v>
      </c>
      <c r="N546" t="s">
        <v>342</v>
      </c>
      <c r="O546" s="32">
        <v>43025</v>
      </c>
      <c r="P546" s="32">
        <v>43020</v>
      </c>
      <c r="Q546" s="32">
        <v>43025</v>
      </c>
      <c r="R546" s="32">
        <v>43025</v>
      </c>
      <c r="S546" t="s">
        <v>343</v>
      </c>
      <c r="T546" t="s">
        <v>165</v>
      </c>
      <c r="U546" t="s">
        <v>166</v>
      </c>
      <c r="V546" t="s">
        <v>167</v>
      </c>
      <c r="W546" t="s">
        <v>168</v>
      </c>
      <c r="X546" t="s">
        <v>237</v>
      </c>
      <c r="Y546" t="s">
        <v>169</v>
      </c>
      <c r="Z546" t="s">
        <v>197</v>
      </c>
      <c r="AA546" s="32">
        <v>43020</v>
      </c>
      <c r="AB546" t="s">
        <v>169</v>
      </c>
      <c r="AC546" s="32">
        <v>43020</v>
      </c>
      <c r="AD546" t="s">
        <v>261</v>
      </c>
      <c r="AE546" s="32">
        <v>43025</v>
      </c>
      <c r="AF546">
        <v>46803</v>
      </c>
      <c r="AG546" t="s">
        <v>198</v>
      </c>
    </row>
    <row r="547" spans="1:33" x14ac:dyDescent="0.25">
      <c r="A547">
        <v>546</v>
      </c>
      <c r="B547">
        <v>547</v>
      </c>
      <c r="C547" t="s">
        <v>160</v>
      </c>
      <c r="D547" t="s">
        <v>36</v>
      </c>
      <c r="E547" t="s">
        <v>55</v>
      </c>
      <c r="F547" t="s">
        <v>64</v>
      </c>
      <c r="G547" t="s">
        <v>160</v>
      </c>
      <c r="H547">
        <v>123569</v>
      </c>
      <c r="I547" t="s">
        <v>160</v>
      </c>
      <c r="J547" t="s">
        <v>15</v>
      </c>
      <c r="K547" t="s">
        <v>40</v>
      </c>
      <c r="L547" t="s">
        <v>190</v>
      </c>
      <c r="M547" t="s">
        <v>204</v>
      </c>
      <c r="N547" t="s">
        <v>205</v>
      </c>
      <c r="O547" s="32">
        <v>43025</v>
      </c>
      <c r="P547" s="32">
        <v>43020</v>
      </c>
      <c r="Q547" s="32">
        <v>43025</v>
      </c>
      <c r="R547" s="32">
        <v>43025</v>
      </c>
      <c r="S547" t="s">
        <v>206</v>
      </c>
      <c r="T547" t="s">
        <v>165</v>
      </c>
      <c r="U547" t="s">
        <v>166</v>
      </c>
      <c r="V547" t="s">
        <v>167</v>
      </c>
      <c r="W547" t="s">
        <v>168</v>
      </c>
      <c r="X547" t="s">
        <v>237</v>
      </c>
      <c r="Y547" t="s">
        <v>169</v>
      </c>
      <c r="Z547" t="s">
        <v>197</v>
      </c>
      <c r="AA547" s="32">
        <v>43020</v>
      </c>
      <c r="AB547" t="s">
        <v>169</v>
      </c>
      <c r="AC547" s="32">
        <v>43020</v>
      </c>
      <c r="AD547" t="s">
        <v>261</v>
      </c>
      <c r="AE547" s="32">
        <v>43025</v>
      </c>
      <c r="AF547">
        <v>46814</v>
      </c>
      <c r="AG547" t="s">
        <v>220</v>
      </c>
    </row>
    <row r="548" spans="1:33" x14ac:dyDescent="0.25">
      <c r="A548">
        <v>547</v>
      </c>
      <c r="B548">
        <v>548</v>
      </c>
      <c r="C548" t="s">
        <v>160</v>
      </c>
      <c r="D548" t="s">
        <v>36</v>
      </c>
      <c r="E548" t="s">
        <v>55</v>
      </c>
      <c r="F548" t="s">
        <v>70</v>
      </c>
      <c r="G548" t="s">
        <v>160</v>
      </c>
      <c r="H548">
        <v>123572</v>
      </c>
      <c r="I548" t="s">
        <v>160</v>
      </c>
      <c r="J548" t="s">
        <v>14</v>
      </c>
      <c r="K548" t="s">
        <v>40</v>
      </c>
      <c r="L548" t="s">
        <v>190</v>
      </c>
      <c r="M548" t="s">
        <v>287</v>
      </c>
      <c r="N548" t="s">
        <v>288</v>
      </c>
      <c r="O548" s="32">
        <v>43064</v>
      </c>
      <c r="P548" s="32">
        <v>43020</v>
      </c>
      <c r="Q548" s="32">
        <v>43025</v>
      </c>
      <c r="R548" s="32">
        <v>43064</v>
      </c>
      <c r="S548" t="s">
        <v>289</v>
      </c>
      <c r="T548" t="s">
        <v>165</v>
      </c>
      <c r="U548" t="s">
        <v>166</v>
      </c>
      <c r="V548" t="s">
        <v>167</v>
      </c>
      <c r="W548" t="s">
        <v>168</v>
      </c>
      <c r="X548" t="s">
        <v>237</v>
      </c>
      <c r="Y548" t="s">
        <v>169</v>
      </c>
      <c r="Z548" t="s">
        <v>290</v>
      </c>
      <c r="AA548" s="32">
        <v>43020</v>
      </c>
      <c r="AB548" t="s">
        <v>169</v>
      </c>
      <c r="AC548" s="32">
        <v>43020</v>
      </c>
      <c r="AD548" t="s">
        <v>261</v>
      </c>
      <c r="AE548" s="32">
        <v>43025</v>
      </c>
      <c r="AF548">
        <v>46817</v>
      </c>
      <c r="AG548" t="s">
        <v>239</v>
      </c>
    </row>
    <row r="549" spans="1:33" x14ac:dyDescent="0.25">
      <c r="A549">
        <v>548</v>
      </c>
      <c r="B549">
        <v>549</v>
      </c>
      <c r="C549" t="s">
        <v>160</v>
      </c>
      <c r="D549" t="s">
        <v>36</v>
      </c>
      <c r="E549" t="s">
        <v>55</v>
      </c>
      <c r="F549" t="s">
        <v>70</v>
      </c>
      <c r="G549" t="s">
        <v>160</v>
      </c>
      <c r="H549">
        <v>123572</v>
      </c>
      <c r="I549" t="s">
        <v>160</v>
      </c>
      <c r="J549" t="s">
        <v>14</v>
      </c>
      <c r="K549" t="s">
        <v>40</v>
      </c>
      <c r="L549" t="s">
        <v>190</v>
      </c>
      <c r="M549" t="s">
        <v>194</v>
      </c>
      <c r="N549" t="s">
        <v>342</v>
      </c>
      <c r="O549" s="32">
        <v>43025</v>
      </c>
      <c r="P549" s="32">
        <v>43020</v>
      </c>
      <c r="Q549" s="32">
        <v>43025</v>
      </c>
      <c r="R549" s="32">
        <v>43025</v>
      </c>
      <c r="S549" t="s">
        <v>343</v>
      </c>
      <c r="T549" t="s">
        <v>165</v>
      </c>
      <c r="U549" t="s">
        <v>166</v>
      </c>
      <c r="V549" t="s">
        <v>167</v>
      </c>
      <c r="W549" t="s">
        <v>168</v>
      </c>
      <c r="X549" t="s">
        <v>237</v>
      </c>
      <c r="Y549" t="s">
        <v>169</v>
      </c>
      <c r="Z549" t="s">
        <v>197</v>
      </c>
      <c r="AA549" s="32">
        <v>43020</v>
      </c>
      <c r="AB549" t="s">
        <v>169</v>
      </c>
      <c r="AC549" s="32">
        <v>43021</v>
      </c>
      <c r="AD549" t="s">
        <v>261</v>
      </c>
      <c r="AE549" s="32">
        <v>43025</v>
      </c>
      <c r="AF549">
        <v>46818</v>
      </c>
      <c r="AG549" t="s">
        <v>224</v>
      </c>
    </row>
    <row r="550" spans="1:33" x14ac:dyDescent="0.25">
      <c r="A550">
        <v>549</v>
      </c>
      <c r="B550">
        <v>550</v>
      </c>
      <c r="C550" t="s">
        <v>160</v>
      </c>
      <c r="D550" t="s">
        <v>36</v>
      </c>
      <c r="E550" t="s">
        <v>73</v>
      </c>
      <c r="F550" t="s">
        <v>77</v>
      </c>
      <c r="G550" t="s">
        <v>160</v>
      </c>
      <c r="H550">
        <v>121945</v>
      </c>
      <c r="I550" t="s">
        <v>160</v>
      </c>
      <c r="J550" t="s">
        <v>15</v>
      </c>
      <c r="K550" t="s">
        <v>40</v>
      </c>
      <c r="L550" t="s">
        <v>190</v>
      </c>
      <c r="M550" t="s">
        <v>287</v>
      </c>
      <c r="N550" t="s">
        <v>288</v>
      </c>
      <c r="O550" s="32">
        <v>43025</v>
      </c>
      <c r="P550" s="32">
        <v>43020</v>
      </c>
      <c r="Q550" s="32">
        <v>43025</v>
      </c>
      <c r="R550" s="32">
        <v>43025</v>
      </c>
      <c r="S550" t="s">
        <v>289</v>
      </c>
      <c r="T550" t="s">
        <v>165</v>
      </c>
      <c r="U550" t="s">
        <v>166</v>
      </c>
      <c r="V550" t="s">
        <v>167</v>
      </c>
      <c r="W550" t="s">
        <v>168</v>
      </c>
      <c r="X550" t="s">
        <v>237</v>
      </c>
      <c r="Y550" t="s">
        <v>169</v>
      </c>
      <c r="Z550" t="s">
        <v>290</v>
      </c>
      <c r="AA550" s="32">
        <v>43020</v>
      </c>
      <c r="AB550" t="s">
        <v>169</v>
      </c>
      <c r="AC550" s="32">
        <v>43021</v>
      </c>
      <c r="AD550" t="s">
        <v>261</v>
      </c>
      <c r="AE550" s="32">
        <v>43025</v>
      </c>
      <c r="AF550">
        <v>46821</v>
      </c>
      <c r="AG550" t="s">
        <v>211</v>
      </c>
    </row>
    <row r="551" spans="1:33" x14ac:dyDescent="0.25">
      <c r="A551">
        <v>550</v>
      </c>
      <c r="B551">
        <v>551</v>
      </c>
      <c r="C551" t="s">
        <v>160</v>
      </c>
      <c r="D551" t="s">
        <v>36</v>
      </c>
      <c r="E551" t="s">
        <v>73</v>
      </c>
      <c r="F551" t="s">
        <v>80</v>
      </c>
      <c r="G551" t="s">
        <v>160</v>
      </c>
      <c r="H551">
        <v>121946</v>
      </c>
      <c r="I551" t="s">
        <v>160</v>
      </c>
      <c r="J551" t="s">
        <v>15</v>
      </c>
      <c r="K551" t="s">
        <v>40</v>
      </c>
      <c r="L551" t="s">
        <v>190</v>
      </c>
      <c r="M551" t="s">
        <v>287</v>
      </c>
      <c r="N551" t="s">
        <v>288</v>
      </c>
      <c r="O551" s="32">
        <v>43025</v>
      </c>
      <c r="P551" s="32">
        <v>43020</v>
      </c>
      <c r="Q551" s="32">
        <v>43025</v>
      </c>
      <c r="R551" s="32">
        <v>43025</v>
      </c>
      <c r="S551" t="s">
        <v>289</v>
      </c>
      <c r="T551" t="s">
        <v>165</v>
      </c>
      <c r="U551" t="s">
        <v>166</v>
      </c>
      <c r="V551" t="s">
        <v>167</v>
      </c>
      <c r="W551" t="s">
        <v>168</v>
      </c>
      <c r="X551" t="s">
        <v>237</v>
      </c>
      <c r="Y551" t="s">
        <v>169</v>
      </c>
      <c r="Z551" t="s">
        <v>165</v>
      </c>
      <c r="AA551" s="32">
        <v>43020</v>
      </c>
      <c r="AB551" t="s">
        <v>169</v>
      </c>
      <c r="AC551" s="32">
        <v>43021</v>
      </c>
      <c r="AD551" t="s">
        <v>261</v>
      </c>
      <c r="AE551" s="32">
        <v>43025</v>
      </c>
      <c r="AF551">
        <v>46823</v>
      </c>
      <c r="AG551" t="s">
        <v>225</v>
      </c>
    </row>
    <row r="552" spans="1:33" x14ac:dyDescent="0.25">
      <c r="A552">
        <v>551</v>
      </c>
      <c r="B552">
        <v>552</v>
      </c>
      <c r="C552" t="s">
        <v>160</v>
      </c>
      <c r="D552" t="s">
        <v>36</v>
      </c>
      <c r="E552" t="s">
        <v>55</v>
      </c>
      <c r="F552" t="s">
        <v>70</v>
      </c>
      <c r="G552" t="s">
        <v>160</v>
      </c>
      <c r="H552">
        <v>123572</v>
      </c>
      <c r="I552" t="s">
        <v>160</v>
      </c>
      <c r="J552" t="s">
        <v>14</v>
      </c>
      <c r="K552" t="s">
        <v>40</v>
      </c>
      <c r="L552" t="s">
        <v>190</v>
      </c>
      <c r="M552" t="s">
        <v>204</v>
      </c>
      <c r="N552" t="s">
        <v>205</v>
      </c>
      <c r="O552" s="32">
        <v>43064</v>
      </c>
      <c r="P552" s="32">
        <v>43020</v>
      </c>
      <c r="Q552" s="32">
        <v>43025</v>
      </c>
      <c r="R552" s="32">
        <v>43064</v>
      </c>
      <c r="S552" t="s">
        <v>206</v>
      </c>
      <c r="T552" t="s">
        <v>165</v>
      </c>
      <c r="U552" t="s">
        <v>166</v>
      </c>
      <c r="V552" t="s">
        <v>167</v>
      </c>
      <c r="W552" t="s">
        <v>168</v>
      </c>
      <c r="X552" t="s">
        <v>260</v>
      </c>
      <c r="Y552" t="s">
        <v>169</v>
      </c>
      <c r="Z552" t="s">
        <v>197</v>
      </c>
      <c r="AA552" s="32">
        <v>43020</v>
      </c>
      <c r="AB552" t="s">
        <v>169</v>
      </c>
      <c r="AC552" s="32">
        <v>43021</v>
      </c>
      <c r="AD552" t="s">
        <v>261</v>
      </c>
      <c r="AE552" s="32">
        <v>43025</v>
      </c>
      <c r="AF552">
        <v>46818</v>
      </c>
      <c r="AG552" t="s">
        <v>224</v>
      </c>
    </row>
    <row r="553" spans="1:33" x14ac:dyDescent="0.25">
      <c r="A553">
        <v>552</v>
      </c>
      <c r="B553">
        <v>553</v>
      </c>
      <c r="C553" t="s">
        <v>160</v>
      </c>
      <c r="D553" t="s">
        <v>36</v>
      </c>
      <c r="E553" t="s">
        <v>37</v>
      </c>
      <c r="F553" t="s">
        <v>45</v>
      </c>
      <c r="G553" t="s">
        <v>160</v>
      </c>
      <c r="H553">
        <v>121935</v>
      </c>
      <c r="I553" t="s">
        <v>160</v>
      </c>
      <c r="J553" t="s">
        <v>15</v>
      </c>
      <c r="K553" t="s">
        <v>40</v>
      </c>
      <c r="L553" t="s">
        <v>190</v>
      </c>
      <c r="M553" t="s">
        <v>204</v>
      </c>
      <c r="N553" t="s">
        <v>205</v>
      </c>
      <c r="O553" s="32">
        <v>43025</v>
      </c>
      <c r="P553" s="32">
        <v>43019</v>
      </c>
      <c r="Q553" s="32">
        <v>43020</v>
      </c>
      <c r="R553" s="32">
        <v>43025</v>
      </c>
      <c r="S553" t="s">
        <v>206</v>
      </c>
      <c r="T553" t="s">
        <v>165</v>
      </c>
      <c r="U553" t="s">
        <v>166</v>
      </c>
      <c r="V553" t="s">
        <v>167</v>
      </c>
      <c r="W553" t="s">
        <v>168</v>
      </c>
      <c r="X553" t="s">
        <v>251</v>
      </c>
      <c r="Y553" t="s">
        <v>169</v>
      </c>
      <c r="Z553" t="s">
        <v>197</v>
      </c>
      <c r="AA553" s="32">
        <v>43019</v>
      </c>
      <c r="AB553" t="s">
        <v>169</v>
      </c>
      <c r="AC553" s="32">
        <v>43019</v>
      </c>
      <c r="AD553" t="s">
        <v>210</v>
      </c>
      <c r="AE553" s="32">
        <v>43020</v>
      </c>
      <c r="AF553">
        <v>46803</v>
      </c>
      <c r="AG553" t="s">
        <v>198</v>
      </c>
    </row>
    <row r="554" spans="1:33" x14ac:dyDescent="0.25">
      <c r="A554">
        <v>553</v>
      </c>
      <c r="B554">
        <v>554</v>
      </c>
      <c r="C554" t="s">
        <v>160</v>
      </c>
      <c r="D554" t="s">
        <v>36</v>
      </c>
      <c r="E554" t="s">
        <v>73</v>
      </c>
      <c r="F554" t="s">
        <v>80</v>
      </c>
      <c r="G554" t="s">
        <v>160</v>
      </c>
      <c r="H554">
        <v>121946</v>
      </c>
      <c r="I554" t="s">
        <v>160</v>
      </c>
      <c r="J554" t="s">
        <v>15</v>
      </c>
      <c r="K554" t="s">
        <v>40</v>
      </c>
      <c r="L554" t="s">
        <v>161</v>
      </c>
      <c r="M554" t="s">
        <v>194</v>
      </c>
      <c r="N554" t="s">
        <v>342</v>
      </c>
      <c r="O554" s="32">
        <v>43020</v>
      </c>
      <c r="P554" s="32">
        <v>43020</v>
      </c>
      <c r="Q554" t="s">
        <v>160</v>
      </c>
      <c r="R554" t="s">
        <v>160</v>
      </c>
      <c r="S554" t="s">
        <v>343</v>
      </c>
      <c r="T554" t="s">
        <v>165</v>
      </c>
      <c r="U554" t="s">
        <v>166</v>
      </c>
      <c r="V554" t="s">
        <v>167</v>
      </c>
      <c r="W554" t="s">
        <v>168</v>
      </c>
      <c r="X554" t="s">
        <v>160</v>
      </c>
      <c r="Y554" t="s">
        <v>290</v>
      </c>
      <c r="Z554" t="s">
        <v>197</v>
      </c>
      <c r="AA554" s="32">
        <v>43019</v>
      </c>
      <c r="AB554" t="s">
        <v>160</v>
      </c>
      <c r="AC554" t="s">
        <v>160</v>
      </c>
      <c r="AD554" t="s">
        <v>160</v>
      </c>
      <c r="AE554" t="s">
        <v>160</v>
      </c>
      <c r="AF554">
        <v>46823</v>
      </c>
      <c r="AG554" t="s">
        <v>225</v>
      </c>
    </row>
    <row r="555" spans="1:33" x14ac:dyDescent="0.25">
      <c r="A555">
        <v>554</v>
      </c>
      <c r="B555">
        <v>555</v>
      </c>
      <c r="C555" t="s">
        <v>160</v>
      </c>
      <c r="D555" t="s">
        <v>83</v>
      </c>
      <c r="E555" t="s">
        <v>84</v>
      </c>
      <c r="F555" t="s">
        <v>85</v>
      </c>
      <c r="G555" t="s">
        <v>160</v>
      </c>
      <c r="H555">
        <v>121947</v>
      </c>
      <c r="I555" t="s">
        <v>160</v>
      </c>
      <c r="J555" t="s">
        <v>15</v>
      </c>
      <c r="K555" t="s">
        <v>40</v>
      </c>
      <c r="L555" t="s">
        <v>190</v>
      </c>
      <c r="M555" t="s">
        <v>287</v>
      </c>
      <c r="N555" t="s">
        <v>288</v>
      </c>
      <c r="O555" s="32">
        <v>43025</v>
      </c>
      <c r="P555" s="32">
        <v>43020</v>
      </c>
      <c r="Q555" s="32">
        <v>43025</v>
      </c>
      <c r="R555" s="32">
        <v>43025</v>
      </c>
      <c r="S555" t="s">
        <v>289</v>
      </c>
      <c r="T555" t="s">
        <v>165</v>
      </c>
      <c r="U555" t="s">
        <v>166</v>
      </c>
      <c r="V555" t="s">
        <v>167</v>
      </c>
      <c r="W555" t="s">
        <v>168</v>
      </c>
      <c r="X555" t="s">
        <v>260</v>
      </c>
      <c r="Y555" t="s">
        <v>169</v>
      </c>
      <c r="Z555" t="s">
        <v>197</v>
      </c>
      <c r="AA555" s="32">
        <v>43020</v>
      </c>
      <c r="AB555" t="s">
        <v>169</v>
      </c>
      <c r="AC555" s="32">
        <v>43021</v>
      </c>
      <c r="AD555" t="s">
        <v>261</v>
      </c>
      <c r="AE555" s="32">
        <v>43025</v>
      </c>
      <c r="AF555">
        <v>46825</v>
      </c>
      <c r="AG555" t="s">
        <v>233</v>
      </c>
    </row>
    <row r="556" spans="1:33" x14ac:dyDescent="0.25">
      <c r="A556">
        <v>555</v>
      </c>
      <c r="B556">
        <v>556</v>
      </c>
      <c r="C556" t="s">
        <v>160</v>
      </c>
      <c r="D556" t="s">
        <v>36</v>
      </c>
      <c r="E556" t="s">
        <v>37</v>
      </c>
      <c r="F556" t="s">
        <v>48</v>
      </c>
      <c r="G556" t="s">
        <v>160</v>
      </c>
      <c r="H556">
        <v>121936</v>
      </c>
      <c r="I556" t="s">
        <v>160</v>
      </c>
      <c r="J556" t="s">
        <v>14</v>
      </c>
      <c r="K556" t="s">
        <v>40</v>
      </c>
      <c r="L556" t="s">
        <v>190</v>
      </c>
      <c r="M556" t="s">
        <v>287</v>
      </c>
      <c r="N556" t="s">
        <v>288</v>
      </c>
      <c r="O556" s="32">
        <v>43025</v>
      </c>
      <c r="P556" s="32">
        <v>43019</v>
      </c>
      <c r="Q556" s="32">
        <v>43020</v>
      </c>
      <c r="R556" s="32">
        <v>43025</v>
      </c>
      <c r="S556" t="s">
        <v>289</v>
      </c>
      <c r="T556" t="s">
        <v>165</v>
      </c>
      <c r="U556" t="s">
        <v>166</v>
      </c>
      <c r="V556" t="s">
        <v>167</v>
      </c>
      <c r="W556" t="s">
        <v>168</v>
      </c>
      <c r="X556" t="s">
        <v>251</v>
      </c>
      <c r="Y556" t="s">
        <v>169</v>
      </c>
      <c r="Z556" t="s">
        <v>197</v>
      </c>
      <c r="AA556" s="32">
        <v>43019</v>
      </c>
      <c r="AB556" t="s">
        <v>169</v>
      </c>
      <c r="AC556" s="32">
        <v>43019</v>
      </c>
      <c r="AD556" t="s">
        <v>210</v>
      </c>
      <c r="AE556" s="32">
        <v>43020</v>
      </c>
      <c r="AF556">
        <v>46805</v>
      </c>
      <c r="AG556" t="s">
        <v>202</v>
      </c>
    </row>
    <row r="557" spans="1:33" x14ac:dyDescent="0.25">
      <c r="A557">
        <v>556</v>
      </c>
      <c r="B557">
        <v>557</v>
      </c>
      <c r="C557" t="s">
        <v>160</v>
      </c>
      <c r="D557" t="s">
        <v>36</v>
      </c>
      <c r="E557" t="s">
        <v>55</v>
      </c>
      <c r="F557" t="s">
        <v>56</v>
      </c>
      <c r="G557" t="s">
        <v>160</v>
      </c>
      <c r="H557">
        <v>123566</v>
      </c>
      <c r="I557" t="s">
        <v>160</v>
      </c>
      <c r="J557" t="s">
        <v>14</v>
      </c>
      <c r="K557" t="s">
        <v>40</v>
      </c>
      <c r="L557" t="s">
        <v>190</v>
      </c>
      <c r="M557" t="s">
        <v>194</v>
      </c>
      <c r="N557" t="s">
        <v>342</v>
      </c>
      <c r="O557" s="32">
        <v>43025</v>
      </c>
      <c r="P557" s="32">
        <v>43019</v>
      </c>
      <c r="Q557" s="32">
        <v>43020</v>
      </c>
      <c r="R557" s="32">
        <v>43025</v>
      </c>
      <c r="S557" t="s">
        <v>343</v>
      </c>
      <c r="T557" t="s">
        <v>165</v>
      </c>
      <c r="U557" t="s">
        <v>166</v>
      </c>
      <c r="V557" t="s">
        <v>167</v>
      </c>
      <c r="W557" t="s">
        <v>168</v>
      </c>
      <c r="X557" t="s">
        <v>209</v>
      </c>
      <c r="Y557" t="s">
        <v>169</v>
      </c>
      <c r="Z557" t="s">
        <v>290</v>
      </c>
      <c r="AA557" s="32">
        <v>43019</v>
      </c>
      <c r="AB557" t="s">
        <v>169</v>
      </c>
      <c r="AC557" s="32">
        <v>43019</v>
      </c>
      <c r="AD557" t="s">
        <v>210</v>
      </c>
      <c r="AE557" s="32">
        <v>43020</v>
      </c>
      <c r="AF557">
        <v>46808</v>
      </c>
      <c r="AG557" t="s">
        <v>264</v>
      </c>
    </row>
    <row r="558" spans="1:33" x14ac:dyDescent="0.25">
      <c r="A558">
        <v>557</v>
      </c>
      <c r="B558">
        <v>558</v>
      </c>
      <c r="C558" t="s">
        <v>160</v>
      </c>
      <c r="D558" t="s">
        <v>36</v>
      </c>
      <c r="E558" t="s">
        <v>37</v>
      </c>
      <c r="F558" t="s">
        <v>51</v>
      </c>
      <c r="G558" t="s">
        <v>160</v>
      </c>
      <c r="H558">
        <v>121937</v>
      </c>
      <c r="I558" t="s">
        <v>160</v>
      </c>
      <c r="J558" t="s">
        <v>15</v>
      </c>
      <c r="K558" t="s">
        <v>40</v>
      </c>
      <c r="L558" t="s">
        <v>190</v>
      </c>
      <c r="M558" t="s">
        <v>204</v>
      </c>
      <c r="N558" t="s">
        <v>205</v>
      </c>
      <c r="O558" s="32">
        <v>43025</v>
      </c>
      <c r="P558" s="32">
        <v>43019</v>
      </c>
      <c r="Q558" s="32">
        <v>43025</v>
      </c>
      <c r="R558" s="32">
        <v>43025</v>
      </c>
      <c r="S558" t="s">
        <v>206</v>
      </c>
      <c r="T558" t="s">
        <v>165</v>
      </c>
      <c r="U558" t="s">
        <v>166</v>
      </c>
      <c r="V558" t="s">
        <v>167</v>
      </c>
      <c r="W558" t="s">
        <v>168</v>
      </c>
      <c r="X558" t="s">
        <v>237</v>
      </c>
      <c r="Y558" t="s">
        <v>169</v>
      </c>
      <c r="Z558" t="s">
        <v>290</v>
      </c>
      <c r="AA558" s="32">
        <v>43019</v>
      </c>
      <c r="AB558" t="s">
        <v>169</v>
      </c>
      <c r="AC558" s="32">
        <v>43020</v>
      </c>
      <c r="AD558" t="s">
        <v>261</v>
      </c>
      <c r="AE558" s="32">
        <v>43025</v>
      </c>
      <c r="AF558">
        <v>46806</v>
      </c>
      <c r="AG558" t="s">
        <v>203</v>
      </c>
    </row>
    <row r="559" spans="1:33" x14ac:dyDescent="0.25">
      <c r="A559">
        <v>558</v>
      </c>
      <c r="B559">
        <v>559</v>
      </c>
      <c r="C559" t="s">
        <v>160</v>
      </c>
      <c r="D559" t="s">
        <v>83</v>
      </c>
      <c r="E559" t="s">
        <v>84</v>
      </c>
      <c r="F559" t="s">
        <v>87</v>
      </c>
      <c r="G559" t="s">
        <v>160</v>
      </c>
      <c r="H559">
        <v>121949</v>
      </c>
      <c r="I559" t="s">
        <v>160</v>
      </c>
      <c r="J559" t="s">
        <v>14</v>
      </c>
      <c r="K559" t="s">
        <v>40</v>
      </c>
      <c r="L559" t="s">
        <v>190</v>
      </c>
      <c r="M559" t="s">
        <v>287</v>
      </c>
      <c r="N559" t="s">
        <v>288</v>
      </c>
      <c r="O559" s="32">
        <v>43025</v>
      </c>
      <c r="P559" s="32">
        <v>43020</v>
      </c>
      <c r="Q559" s="32">
        <v>43025</v>
      </c>
      <c r="R559" s="32">
        <v>43025</v>
      </c>
      <c r="S559" t="s">
        <v>289</v>
      </c>
      <c r="T559" t="s">
        <v>165</v>
      </c>
      <c r="U559" t="s">
        <v>166</v>
      </c>
      <c r="V559" t="s">
        <v>167</v>
      </c>
      <c r="W559" t="s">
        <v>168</v>
      </c>
      <c r="X559" t="s">
        <v>260</v>
      </c>
      <c r="Y559" t="s">
        <v>169</v>
      </c>
      <c r="Z559" t="s">
        <v>290</v>
      </c>
      <c r="AA559" s="32">
        <v>43020</v>
      </c>
      <c r="AB559" t="s">
        <v>169</v>
      </c>
      <c r="AC559" s="32">
        <v>43024</v>
      </c>
      <c r="AD559" t="s">
        <v>261</v>
      </c>
      <c r="AE559" s="32">
        <v>43025</v>
      </c>
      <c r="AF559">
        <v>46827</v>
      </c>
      <c r="AG559" t="s">
        <v>244</v>
      </c>
    </row>
    <row r="560" spans="1:33" x14ac:dyDescent="0.25">
      <c r="A560">
        <v>559</v>
      </c>
      <c r="B560">
        <v>560</v>
      </c>
      <c r="C560" t="s">
        <v>160</v>
      </c>
      <c r="D560" t="s">
        <v>160</v>
      </c>
      <c r="E560" t="s">
        <v>160</v>
      </c>
      <c r="F560" t="s">
        <v>160</v>
      </c>
      <c r="G560" t="s">
        <v>160</v>
      </c>
      <c r="H560">
        <v>121515</v>
      </c>
      <c r="I560" t="s">
        <v>160</v>
      </c>
      <c r="J560" t="s">
        <v>160</v>
      </c>
      <c r="K560" t="s">
        <v>40</v>
      </c>
      <c r="L560" t="s">
        <v>286</v>
      </c>
      <c r="N560" t="s">
        <v>160</v>
      </c>
      <c r="O560" s="32">
        <v>43019</v>
      </c>
      <c r="P560" t="s">
        <v>160</v>
      </c>
      <c r="Q560" t="s">
        <v>160</v>
      </c>
      <c r="R560" t="s">
        <v>160</v>
      </c>
      <c r="S560" t="s">
        <v>343</v>
      </c>
      <c r="T560" t="s">
        <v>160</v>
      </c>
      <c r="U560" t="s">
        <v>160</v>
      </c>
      <c r="V560" t="s">
        <v>160</v>
      </c>
      <c r="W560" t="s">
        <v>160</v>
      </c>
      <c r="X560" t="s">
        <v>160</v>
      </c>
      <c r="Z560" t="s">
        <v>160</v>
      </c>
      <c r="AA560" t="s">
        <v>160</v>
      </c>
      <c r="AB560" t="s">
        <v>160</v>
      </c>
      <c r="AC560" t="s">
        <v>160</v>
      </c>
      <c r="AD560" t="s">
        <v>160</v>
      </c>
      <c r="AE560" t="s">
        <v>160</v>
      </c>
      <c r="AF560" t="s">
        <v>160</v>
      </c>
      <c r="AG560" t="s">
        <v>160</v>
      </c>
    </row>
    <row r="561" spans="1:33" x14ac:dyDescent="0.25">
      <c r="A561">
        <v>560</v>
      </c>
      <c r="B561">
        <v>561</v>
      </c>
      <c r="C561" t="s">
        <v>160</v>
      </c>
      <c r="D561" t="s">
        <v>83</v>
      </c>
      <c r="E561" t="s">
        <v>84</v>
      </c>
      <c r="F561" t="s">
        <v>85</v>
      </c>
      <c r="G561" t="s">
        <v>160</v>
      </c>
      <c r="H561">
        <v>121947</v>
      </c>
      <c r="I561" t="s">
        <v>160</v>
      </c>
      <c r="J561" t="s">
        <v>15</v>
      </c>
      <c r="K561" t="s">
        <v>40</v>
      </c>
      <c r="L561" t="s">
        <v>190</v>
      </c>
      <c r="M561" t="s">
        <v>194</v>
      </c>
      <c r="N561" t="s">
        <v>342</v>
      </c>
      <c r="O561" s="32">
        <v>43025</v>
      </c>
      <c r="P561" s="32">
        <v>43020</v>
      </c>
      <c r="Q561" s="32">
        <v>43025</v>
      </c>
      <c r="R561" s="32">
        <v>43025</v>
      </c>
      <c r="S561" t="s">
        <v>343</v>
      </c>
      <c r="T561" t="s">
        <v>165</v>
      </c>
      <c r="U561" t="s">
        <v>166</v>
      </c>
      <c r="V561" t="s">
        <v>167</v>
      </c>
      <c r="W561" t="s">
        <v>168</v>
      </c>
      <c r="X561" t="s">
        <v>260</v>
      </c>
      <c r="Y561" t="s">
        <v>169</v>
      </c>
      <c r="Z561" t="s">
        <v>165</v>
      </c>
      <c r="AA561" s="32">
        <v>43020</v>
      </c>
      <c r="AB561" t="s">
        <v>169</v>
      </c>
      <c r="AC561" s="32">
        <v>43021</v>
      </c>
      <c r="AD561" t="s">
        <v>261</v>
      </c>
      <c r="AE561" s="32">
        <v>43025</v>
      </c>
      <c r="AF561">
        <v>46825</v>
      </c>
      <c r="AG561" t="s">
        <v>233</v>
      </c>
    </row>
    <row r="562" spans="1:33" x14ac:dyDescent="0.25">
      <c r="A562">
        <v>561</v>
      </c>
      <c r="B562">
        <v>562</v>
      </c>
      <c r="C562" t="s">
        <v>160</v>
      </c>
      <c r="D562" t="s">
        <v>83</v>
      </c>
      <c r="E562" t="s">
        <v>84</v>
      </c>
      <c r="F562" t="s">
        <v>91</v>
      </c>
      <c r="G562" t="s">
        <v>160</v>
      </c>
      <c r="H562">
        <v>123573</v>
      </c>
      <c r="I562" t="s">
        <v>160</v>
      </c>
      <c r="J562" t="s">
        <v>14</v>
      </c>
      <c r="K562" t="s">
        <v>40</v>
      </c>
      <c r="L562" t="s">
        <v>190</v>
      </c>
      <c r="M562" t="s">
        <v>287</v>
      </c>
      <c r="N562" t="s">
        <v>288</v>
      </c>
      <c r="O562" s="32">
        <v>43025</v>
      </c>
      <c r="P562" s="32">
        <v>43020</v>
      </c>
      <c r="Q562" s="32">
        <v>43025</v>
      </c>
      <c r="R562" s="32">
        <v>43025</v>
      </c>
      <c r="S562" t="s">
        <v>289</v>
      </c>
      <c r="T562" t="s">
        <v>165</v>
      </c>
      <c r="U562" t="s">
        <v>166</v>
      </c>
      <c r="V562" t="s">
        <v>167</v>
      </c>
      <c r="W562" t="s">
        <v>168</v>
      </c>
      <c r="X562" t="s">
        <v>260</v>
      </c>
      <c r="Y562" t="s">
        <v>169</v>
      </c>
      <c r="Z562" t="s">
        <v>165</v>
      </c>
      <c r="AA562" s="32">
        <v>43020</v>
      </c>
      <c r="AB562" t="s">
        <v>169</v>
      </c>
      <c r="AC562" s="32">
        <v>43024</v>
      </c>
      <c r="AD562" t="s">
        <v>261</v>
      </c>
      <c r="AE562" s="32">
        <v>43025</v>
      </c>
      <c r="AF562">
        <v>46838</v>
      </c>
      <c r="AG562" t="s">
        <v>236</v>
      </c>
    </row>
    <row r="563" spans="1:33" x14ac:dyDescent="0.25">
      <c r="A563">
        <v>562</v>
      </c>
      <c r="B563">
        <v>563</v>
      </c>
      <c r="C563" t="s">
        <v>160</v>
      </c>
      <c r="D563" t="s">
        <v>83</v>
      </c>
      <c r="E563" t="s">
        <v>84</v>
      </c>
      <c r="F563" t="s">
        <v>87</v>
      </c>
      <c r="G563" t="s">
        <v>160</v>
      </c>
      <c r="H563">
        <v>121949</v>
      </c>
      <c r="I563" t="s">
        <v>160</v>
      </c>
      <c r="J563" t="s">
        <v>14</v>
      </c>
      <c r="K563" t="s">
        <v>40</v>
      </c>
      <c r="L563" t="s">
        <v>190</v>
      </c>
      <c r="M563" t="s">
        <v>204</v>
      </c>
      <c r="N563" t="s">
        <v>205</v>
      </c>
      <c r="O563" s="32">
        <v>43025</v>
      </c>
      <c r="P563" s="32">
        <v>43020</v>
      </c>
      <c r="Q563" s="32">
        <v>43025</v>
      </c>
      <c r="R563" s="32">
        <v>43025</v>
      </c>
      <c r="S563" t="s">
        <v>206</v>
      </c>
      <c r="T563" t="s">
        <v>165</v>
      </c>
      <c r="U563" t="s">
        <v>166</v>
      </c>
      <c r="V563" t="s">
        <v>167</v>
      </c>
      <c r="W563" t="s">
        <v>168</v>
      </c>
      <c r="X563" t="s">
        <v>260</v>
      </c>
      <c r="Y563" t="s">
        <v>169</v>
      </c>
      <c r="Z563" t="s">
        <v>197</v>
      </c>
      <c r="AA563" s="32">
        <v>43019</v>
      </c>
      <c r="AB563" t="s">
        <v>169</v>
      </c>
      <c r="AC563" s="32">
        <v>43024</v>
      </c>
      <c r="AD563" t="s">
        <v>261</v>
      </c>
      <c r="AE563" s="32">
        <v>43025</v>
      </c>
      <c r="AF563">
        <v>46827</v>
      </c>
      <c r="AG563" t="s">
        <v>244</v>
      </c>
    </row>
    <row r="564" spans="1:33" x14ac:dyDescent="0.25">
      <c r="A564">
        <v>563</v>
      </c>
      <c r="B564">
        <v>564</v>
      </c>
      <c r="C564" t="s">
        <v>160</v>
      </c>
      <c r="D564" t="s">
        <v>83</v>
      </c>
      <c r="E564" t="s">
        <v>84</v>
      </c>
      <c r="F564" t="s">
        <v>91</v>
      </c>
      <c r="G564" t="s">
        <v>160</v>
      </c>
      <c r="H564">
        <v>123573</v>
      </c>
      <c r="I564" t="s">
        <v>160</v>
      </c>
      <c r="J564" t="s">
        <v>15</v>
      </c>
      <c r="K564" t="s">
        <v>40</v>
      </c>
      <c r="L564" t="s">
        <v>190</v>
      </c>
      <c r="M564" t="s">
        <v>204</v>
      </c>
      <c r="N564" t="s">
        <v>205</v>
      </c>
      <c r="O564" s="32">
        <v>43025</v>
      </c>
      <c r="P564" s="32">
        <v>43021</v>
      </c>
      <c r="Q564" s="32">
        <v>43025</v>
      </c>
      <c r="R564" s="32">
        <v>43025</v>
      </c>
      <c r="S564" t="s">
        <v>206</v>
      </c>
      <c r="T564" t="s">
        <v>165</v>
      </c>
      <c r="U564" t="s">
        <v>166</v>
      </c>
      <c r="V564" t="s">
        <v>167</v>
      </c>
      <c r="W564" t="s">
        <v>168</v>
      </c>
      <c r="X564" t="s">
        <v>260</v>
      </c>
      <c r="Y564" t="s">
        <v>169</v>
      </c>
      <c r="Z564" t="s">
        <v>197</v>
      </c>
      <c r="AA564" s="32">
        <v>43021</v>
      </c>
      <c r="AB564" t="s">
        <v>169</v>
      </c>
      <c r="AC564" s="32">
        <v>43024</v>
      </c>
      <c r="AD564" t="s">
        <v>261</v>
      </c>
      <c r="AE564" s="32">
        <v>43025</v>
      </c>
      <c r="AF564">
        <v>46839</v>
      </c>
      <c r="AG564" t="s">
        <v>257</v>
      </c>
    </row>
    <row r="565" spans="1:33" x14ac:dyDescent="0.25">
      <c r="A565">
        <v>564</v>
      </c>
      <c r="B565">
        <v>565</v>
      </c>
      <c r="C565" t="s">
        <v>160</v>
      </c>
      <c r="D565" t="s">
        <v>83</v>
      </c>
      <c r="E565" t="s">
        <v>84</v>
      </c>
      <c r="F565" t="s">
        <v>94</v>
      </c>
      <c r="G565" t="s">
        <v>160</v>
      </c>
      <c r="H565">
        <v>123574</v>
      </c>
      <c r="I565" t="s">
        <v>160</v>
      </c>
      <c r="J565" t="s">
        <v>14</v>
      </c>
      <c r="K565" t="s">
        <v>40</v>
      </c>
      <c r="L565" t="s">
        <v>190</v>
      </c>
      <c r="M565" t="s">
        <v>287</v>
      </c>
      <c r="N565" t="s">
        <v>288</v>
      </c>
      <c r="O565" s="32">
        <v>43025</v>
      </c>
      <c r="P565" s="32">
        <v>43021</v>
      </c>
      <c r="Q565" s="32">
        <v>43025</v>
      </c>
      <c r="R565" s="32">
        <v>43025</v>
      </c>
      <c r="S565" t="s">
        <v>289</v>
      </c>
      <c r="T565" t="s">
        <v>165</v>
      </c>
      <c r="U565" t="s">
        <v>166</v>
      </c>
      <c r="V565" t="s">
        <v>167</v>
      </c>
      <c r="W565" t="s">
        <v>168</v>
      </c>
      <c r="X565" t="s">
        <v>260</v>
      </c>
      <c r="Y565" t="s">
        <v>169</v>
      </c>
      <c r="Z565" t="s">
        <v>290</v>
      </c>
      <c r="AA565" s="32">
        <v>43021</v>
      </c>
      <c r="AB565" t="s">
        <v>169</v>
      </c>
      <c r="AC565" s="32">
        <v>43024</v>
      </c>
      <c r="AD565" t="s">
        <v>261</v>
      </c>
      <c r="AE565" s="32">
        <v>43025</v>
      </c>
      <c r="AF565">
        <v>46840</v>
      </c>
      <c r="AG565" t="s">
        <v>249</v>
      </c>
    </row>
    <row r="566" spans="1:33" x14ac:dyDescent="0.25">
      <c r="A566">
        <v>565</v>
      </c>
      <c r="B566">
        <v>566</v>
      </c>
      <c r="C566" t="s">
        <v>160</v>
      </c>
      <c r="D566" t="s">
        <v>36</v>
      </c>
      <c r="E566" t="s">
        <v>73</v>
      </c>
      <c r="F566" t="s">
        <v>74</v>
      </c>
      <c r="G566" t="s">
        <v>160</v>
      </c>
      <c r="H566">
        <v>121944</v>
      </c>
      <c r="I566" t="s">
        <v>160</v>
      </c>
      <c r="J566" t="s">
        <v>15</v>
      </c>
      <c r="K566" t="s">
        <v>40</v>
      </c>
      <c r="L566" t="s">
        <v>190</v>
      </c>
      <c r="M566" t="s">
        <v>287</v>
      </c>
      <c r="N566" t="s">
        <v>288</v>
      </c>
      <c r="O566" s="32">
        <v>43025</v>
      </c>
      <c r="P566" s="32">
        <v>43020</v>
      </c>
      <c r="Q566" s="32">
        <v>43025</v>
      </c>
      <c r="R566" s="32">
        <v>43025</v>
      </c>
      <c r="S566" t="s">
        <v>289</v>
      </c>
      <c r="T566" t="s">
        <v>165</v>
      </c>
      <c r="U566" t="s">
        <v>166</v>
      </c>
      <c r="V566" t="s">
        <v>167</v>
      </c>
      <c r="W566" t="s">
        <v>168</v>
      </c>
      <c r="X566" t="s">
        <v>260</v>
      </c>
      <c r="Y566" t="s">
        <v>169</v>
      </c>
      <c r="Z566" t="s">
        <v>290</v>
      </c>
      <c r="AA566" s="32">
        <v>43020</v>
      </c>
      <c r="AB566" t="s">
        <v>169</v>
      </c>
      <c r="AC566" s="32">
        <v>43021</v>
      </c>
      <c r="AD566" t="s">
        <v>261</v>
      </c>
      <c r="AE566" s="32">
        <v>43025</v>
      </c>
      <c r="AF566">
        <v>46820</v>
      </c>
      <c r="AG566" t="s">
        <v>181</v>
      </c>
    </row>
    <row r="567" spans="1:33" x14ac:dyDescent="0.25">
      <c r="A567">
        <v>566</v>
      </c>
      <c r="B567">
        <v>567</v>
      </c>
      <c r="C567" t="s">
        <v>160</v>
      </c>
      <c r="D567" t="s">
        <v>83</v>
      </c>
      <c r="E567" t="s">
        <v>103</v>
      </c>
      <c r="F567" t="s">
        <v>108</v>
      </c>
      <c r="G567" t="s">
        <v>160</v>
      </c>
      <c r="H567">
        <v>121953</v>
      </c>
      <c r="I567" t="s">
        <v>160</v>
      </c>
      <c r="J567" t="s">
        <v>15</v>
      </c>
      <c r="K567" t="s">
        <v>40</v>
      </c>
      <c r="L567" t="s">
        <v>161</v>
      </c>
      <c r="M567" t="s">
        <v>287</v>
      </c>
      <c r="N567" t="s">
        <v>288</v>
      </c>
      <c r="O567" s="32">
        <v>43020</v>
      </c>
      <c r="P567" s="32">
        <v>43020</v>
      </c>
      <c r="Q567" t="s">
        <v>160</v>
      </c>
      <c r="R567" t="s">
        <v>160</v>
      </c>
      <c r="S567" t="s">
        <v>289</v>
      </c>
      <c r="T567" t="s">
        <v>165</v>
      </c>
      <c r="U567" t="s">
        <v>166</v>
      </c>
      <c r="V567" t="s">
        <v>167</v>
      </c>
      <c r="W567" t="s">
        <v>168</v>
      </c>
      <c r="X567" t="s">
        <v>160</v>
      </c>
      <c r="Y567" t="s">
        <v>289</v>
      </c>
      <c r="Z567" t="s">
        <v>197</v>
      </c>
      <c r="AA567" s="32">
        <v>43020</v>
      </c>
      <c r="AB567" t="s">
        <v>160</v>
      </c>
      <c r="AC567" t="s">
        <v>160</v>
      </c>
      <c r="AD567" t="s">
        <v>160</v>
      </c>
      <c r="AE567" t="s">
        <v>160</v>
      </c>
      <c r="AF567">
        <v>46832</v>
      </c>
      <c r="AG567" t="s">
        <v>226</v>
      </c>
    </row>
    <row r="568" spans="1:33" x14ac:dyDescent="0.25">
      <c r="A568">
        <v>567</v>
      </c>
      <c r="B568">
        <v>568</v>
      </c>
      <c r="C568" t="s">
        <v>160</v>
      </c>
      <c r="D568" t="s">
        <v>83</v>
      </c>
      <c r="E568" t="s">
        <v>84</v>
      </c>
      <c r="F568" t="s">
        <v>94</v>
      </c>
      <c r="G568" t="s">
        <v>160</v>
      </c>
      <c r="H568">
        <v>123574</v>
      </c>
      <c r="I568" t="s">
        <v>160</v>
      </c>
      <c r="J568" t="s">
        <v>14</v>
      </c>
      <c r="K568" t="s">
        <v>40</v>
      </c>
      <c r="L568" t="s">
        <v>190</v>
      </c>
      <c r="M568" t="s">
        <v>204</v>
      </c>
      <c r="N568" t="s">
        <v>205</v>
      </c>
      <c r="O568" s="32">
        <v>43025</v>
      </c>
      <c r="P568" s="32">
        <v>43020</v>
      </c>
      <c r="Q568" s="32">
        <v>43025</v>
      </c>
      <c r="R568" s="32">
        <v>43025</v>
      </c>
      <c r="S568" t="s">
        <v>206</v>
      </c>
      <c r="T568" t="s">
        <v>165</v>
      </c>
      <c r="U568" t="s">
        <v>166</v>
      </c>
      <c r="V568" t="s">
        <v>167</v>
      </c>
      <c r="W568" t="s">
        <v>168</v>
      </c>
      <c r="X568" t="s">
        <v>260</v>
      </c>
      <c r="Y568" t="s">
        <v>169</v>
      </c>
      <c r="Z568" t="s">
        <v>197</v>
      </c>
      <c r="AA568" s="32">
        <v>43020</v>
      </c>
      <c r="AB568" t="s">
        <v>169</v>
      </c>
      <c r="AC568" s="32">
        <v>43024</v>
      </c>
      <c r="AD568" t="s">
        <v>261</v>
      </c>
      <c r="AE568" s="32">
        <v>43025</v>
      </c>
      <c r="AF568">
        <v>46840</v>
      </c>
      <c r="AG568" t="s">
        <v>249</v>
      </c>
    </row>
    <row r="569" spans="1:33" x14ac:dyDescent="0.25">
      <c r="A569">
        <v>568</v>
      </c>
      <c r="B569">
        <v>569</v>
      </c>
      <c r="C569" t="s">
        <v>160</v>
      </c>
      <c r="D569" t="s">
        <v>83</v>
      </c>
      <c r="E569" t="s">
        <v>84</v>
      </c>
      <c r="F569" t="s">
        <v>91</v>
      </c>
      <c r="G569" t="s">
        <v>160</v>
      </c>
      <c r="H569">
        <v>123573</v>
      </c>
      <c r="I569" t="s">
        <v>160</v>
      </c>
      <c r="J569" t="s">
        <v>15</v>
      </c>
      <c r="K569" t="s">
        <v>40</v>
      </c>
      <c r="L569" t="s">
        <v>190</v>
      </c>
      <c r="M569" t="s">
        <v>194</v>
      </c>
      <c r="N569" t="s">
        <v>342</v>
      </c>
      <c r="O569" s="32">
        <v>43025</v>
      </c>
      <c r="P569" s="32">
        <v>43021</v>
      </c>
      <c r="Q569" s="32">
        <v>43025</v>
      </c>
      <c r="R569" s="32">
        <v>43025</v>
      </c>
      <c r="S569" t="s">
        <v>343</v>
      </c>
      <c r="T569" t="s">
        <v>165</v>
      </c>
      <c r="U569" t="s">
        <v>166</v>
      </c>
      <c r="V569" t="s">
        <v>167</v>
      </c>
      <c r="W569" t="s">
        <v>168</v>
      </c>
      <c r="X569" t="s">
        <v>260</v>
      </c>
      <c r="Y569" t="s">
        <v>169</v>
      </c>
      <c r="Z569" t="s">
        <v>197</v>
      </c>
      <c r="AA569" s="32">
        <v>43021</v>
      </c>
      <c r="AB569" t="s">
        <v>169</v>
      </c>
      <c r="AC569" s="32">
        <v>43024</v>
      </c>
      <c r="AD569" t="s">
        <v>261</v>
      </c>
      <c r="AE569" s="32">
        <v>43025</v>
      </c>
      <c r="AF569">
        <v>46839</v>
      </c>
      <c r="AG569" t="s">
        <v>257</v>
      </c>
    </row>
    <row r="570" spans="1:33" x14ac:dyDescent="0.25">
      <c r="A570">
        <v>569</v>
      </c>
      <c r="B570">
        <v>570</v>
      </c>
      <c r="C570" t="s">
        <v>160</v>
      </c>
      <c r="D570" t="s">
        <v>83</v>
      </c>
      <c r="E570" t="s">
        <v>84</v>
      </c>
      <c r="F570" t="s">
        <v>94</v>
      </c>
      <c r="G570" t="s">
        <v>160</v>
      </c>
      <c r="H570">
        <v>123574</v>
      </c>
      <c r="I570" t="s">
        <v>160</v>
      </c>
      <c r="J570" t="s">
        <v>15</v>
      </c>
      <c r="K570" t="s">
        <v>40</v>
      </c>
      <c r="L570" t="s">
        <v>291</v>
      </c>
      <c r="M570" t="s">
        <v>287</v>
      </c>
      <c r="N570" t="s">
        <v>288</v>
      </c>
      <c r="O570" s="32">
        <v>43033</v>
      </c>
      <c r="P570" s="32">
        <v>43033</v>
      </c>
      <c r="Q570" t="s">
        <v>160</v>
      </c>
      <c r="R570" t="s">
        <v>160</v>
      </c>
      <c r="S570" t="s">
        <v>289</v>
      </c>
      <c r="T570" t="s">
        <v>165</v>
      </c>
      <c r="U570" t="s">
        <v>166</v>
      </c>
      <c r="V570" t="s">
        <v>167</v>
      </c>
      <c r="W570" t="s">
        <v>168</v>
      </c>
      <c r="X570" t="s">
        <v>160</v>
      </c>
      <c r="Y570" t="s">
        <v>265</v>
      </c>
      <c r="Z570" t="s">
        <v>290</v>
      </c>
      <c r="AA570" s="32">
        <v>43021</v>
      </c>
      <c r="AB570" t="s">
        <v>265</v>
      </c>
      <c r="AC570" s="32">
        <v>43033</v>
      </c>
      <c r="AD570" t="s">
        <v>160</v>
      </c>
      <c r="AE570" t="s">
        <v>160</v>
      </c>
      <c r="AF570">
        <v>46841</v>
      </c>
      <c r="AG570" t="s">
        <v>253</v>
      </c>
    </row>
    <row r="571" spans="1:33" x14ac:dyDescent="0.25">
      <c r="A571">
        <v>570</v>
      </c>
      <c r="B571">
        <v>571</v>
      </c>
      <c r="C571" t="s">
        <v>160</v>
      </c>
      <c r="D571" t="s">
        <v>83</v>
      </c>
      <c r="E571" t="s">
        <v>84</v>
      </c>
      <c r="F571" t="s">
        <v>97</v>
      </c>
      <c r="G571" t="s">
        <v>160</v>
      </c>
      <c r="H571">
        <v>123575</v>
      </c>
      <c r="I571" t="s">
        <v>160</v>
      </c>
      <c r="J571" t="s">
        <v>14</v>
      </c>
      <c r="K571" t="s">
        <v>40</v>
      </c>
      <c r="L571" t="s">
        <v>190</v>
      </c>
      <c r="M571" t="s">
        <v>287</v>
      </c>
      <c r="N571" t="s">
        <v>288</v>
      </c>
      <c r="O571" s="32">
        <v>43025</v>
      </c>
      <c r="P571" s="32">
        <v>43021</v>
      </c>
      <c r="Q571" s="32">
        <v>43025</v>
      </c>
      <c r="R571" s="32">
        <v>43025</v>
      </c>
      <c r="S571" t="s">
        <v>289</v>
      </c>
      <c r="T571" t="s">
        <v>165</v>
      </c>
      <c r="U571" t="s">
        <v>166</v>
      </c>
      <c r="V571" t="s">
        <v>167</v>
      </c>
      <c r="W571" t="s">
        <v>168</v>
      </c>
      <c r="X571" t="s">
        <v>260</v>
      </c>
      <c r="Y571" t="s">
        <v>169</v>
      </c>
      <c r="Z571" t="s">
        <v>165</v>
      </c>
      <c r="AA571" s="32">
        <v>43021</v>
      </c>
      <c r="AB571" t="s">
        <v>169</v>
      </c>
      <c r="AC571" s="32">
        <v>43024</v>
      </c>
      <c r="AD571" t="s">
        <v>261</v>
      </c>
      <c r="AE571" s="32">
        <v>43025</v>
      </c>
      <c r="AF571">
        <v>46842</v>
      </c>
      <c r="AG571" t="s">
        <v>240</v>
      </c>
    </row>
    <row r="572" spans="1:33" x14ac:dyDescent="0.25">
      <c r="A572">
        <v>571</v>
      </c>
      <c r="B572">
        <v>572</v>
      </c>
      <c r="C572" t="s">
        <v>160</v>
      </c>
      <c r="D572" t="s">
        <v>36</v>
      </c>
      <c r="E572" t="s">
        <v>37</v>
      </c>
      <c r="F572" t="s">
        <v>48</v>
      </c>
      <c r="G572" t="s">
        <v>160</v>
      </c>
      <c r="H572">
        <v>121936</v>
      </c>
      <c r="I572" t="s">
        <v>160</v>
      </c>
      <c r="J572" t="s">
        <v>15</v>
      </c>
      <c r="K572" t="s">
        <v>40</v>
      </c>
      <c r="L572" t="s">
        <v>190</v>
      </c>
      <c r="M572" t="s">
        <v>204</v>
      </c>
      <c r="N572" t="s">
        <v>205</v>
      </c>
      <c r="O572" s="32">
        <v>43025</v>
      </c>
      <c r="P572" s="32">
        <v>43021</v>
      </c>
      <c r="Q572" s="32">
        <v>43025</v>
      </c>
      <c r="R572" s="32">
        <v>43025</v>
      </c>
      <c r="S572" t="s">
        <v>206</v>
      </c>
      <c r="T572" t="s">
        <v>165</v>
      </c>
      <c r="U572" t="s">
        <v>166</v>
      </c>
      <c r="V572" t="s">
        <v>167</v>
      </c>
      <c r="W572" t="s">
        <v>168</v>
      </c>
      <c r="X572" t="s">
        <v>260</v>
      </c>
      <c r="Y572" t="s">
        <v>169</v>
      </c>
      <c r="Z572" t="s">
        <v>197</v>
      </c>
      <c r="AA572" s="32">
        <v>43021</v>
      </c>
      <c r="AB572" t="s">
        <v>169</v>
      </c>
      <c r="AC572" s="32">
        <v>43024</v>
      </c>
      <c r="AD572" t="s">
        <v>261</v>
      </c>
      <c r="AE572" s="32">
        <v>43025</v>
      </c>
      <c r="AF572">
        <v>46804</v>
      </c>
      <c r="AG572" t="s">
        <v>185</v>
      </c>
    </row>
    <row r="573" spans="1:33" x14ac:dyDescent="0.25">
      <c r="A573">
        <v>572</v>
      </c>
      <c r="B573">
        <v>573</v>
      </c>
      <c r="C573" t="s">
        <v>160</v>
      </c>
      <c r="D573" t="s">
        <v>83</v>
      </c>
      <c r="E573" t="s">
        <v>84</v>
      </c>
      <c r="F573" t="s">
        <v>97</v>
      </c>
      <c r="G573" t="s">
        <v>160</v>
      </c>
      <c r="H573">
        <v>123575</v>
      </c>
      <c r="I573" t="s">
        <v>160</v>
      </c>
      <c r="J573" t="s">
        <v>15</v>
      </c>
      <c r="K573" t="s">
        <v>40</v>
      </c>
      <c r="L573" t="s">
        <v>190</v>
      </c>
      <c r="M573" t="s">
        <v>194</v>
      </c>
      <c r="N573" t="s">
        <v>342</v>
      </c>
      <c r="O573" s="32">
        <v>43025</v>
      </c>
      <c r="P573" s="32">
        <v>43021</v>
      </c>
      <c r="Q573" s="32">
        <v>43025</v>
      </c>
      <c r="R573" s="32">
        <v>43025</v>
      </c>
      <c r="S573" t="s">
        <v>343</v>
      </c>
      <c r="T573" t="s">
        <v>165</v>
      </c>
      <c r="U573" t="s">
        <v>166</v>
      </c>
      <c r="V573" t="s">
        <v>167</v>
      </c>
      <c r="W573" t="s">
        <v>168</v>
      </c>
      <c r="X573" t="s">
        <v>260</v>
      </c>
      <c r="Y573" t="s">
        <v>169</v>
      </c>
      <c r="Z573" t="s">
        <v>165</v>
      </c>
      <c r="AA573" s="32">
        <v>43021</v>
      </c>
      <c r="AB573" t="s">
        <v>169</v>
      </c>
      <c r="AC573" s="32">
        <v>43024</v>
      </c>
      <c r="AD573" t="s">
        <v>261</v>
      </c>
      <c r="AE573" s="32">
        <v>43025</v>
      </c>
      <c r="AF573">
        <v>46843</v>
      </c>
      <c r="AG573" t="s">
        <v>246</v>
      </c>
    </row>
    <row r="574" spans="1:33" x14ac:dyDescent="0.25">
      <c r="A574">
        <v>573</v>
      </c>
      <c r="B574">
        <v>574</v>
      </c>
      <c r="C574" t="s">
        <v>160</v>
      </c>
      <c r="D574" t="s">
        <v>83</v>
      </c>
      <c r="E574" t="s">
        <v>84</v>
      </c>
      <c r="F574" t="s">
        <v>97</v>
      </c>
      <c r="G574" t="s">
        <v>160</v>
      </c>
      <c r="H574">
        <v>123575</v>
      </c>
      <c r="I574" t="s">
        <v>160</v>
      </c>
      <c r="J574" t="s">
        <v>15</v>
      </c>
      <c r="K574" t="s">
        <v>40</v>
      </c>
      <c r="L574" t="s">
        <v>190</v>
      </c>
      <c r="M574" t="s">
        <v>287</v>
      </c>
      <c r="N574" t="s">
        <v>288</v>
      </c>
      <c r="O574" s="32">
        <v>43025</v>
      </c>
      <c r="P574" s="32">
        <v>43021</v>
      </c>
      <c r="Q574" s="32">
        <v>43025</v>
      </c>
      <c r="R574" s="32">
        <v>43025</v>
      </c>
      <c r="S574" t="s">
        <v>289</v>
      </c>
      <c r="T574" t="s">
        <v>165</v>
      </c>
      <c r="U574" t="s">
        <v>166</v>
      </c>
      <c r="V574" t="s">
        <v>167</v>
      </c>
      <c r="W574" t="s">
        <v>168</v>
      </c>
      <c r="X574" t="s">
        <v>237</v>
      </c>
      <c r="Y574" t="s">
        <v>169</v>
      </c>
      <c r="Z574" t="s">
        <v>290</v>
      </c>
      <c r="AA574" s="32">
        <v>43021</v>
      </c>
      <c r="AB574" t="s">
        <v>169</v>
      </c>
      <c r="AC574" s="32">
        <v>43021</v>
      </c>
      <c r="AD574" t="s">
        <v>261</v>
      </c>
      <c r="AE574" s="32">
        <v>43025</v>
      </c>
      <c r="AF574">
        <v>46843</v>
      </c>
      <c r="AG574" t="s">
        <v>246</v>
      </c>
    </row>
    <row r="575" spans="1:33" x14ac:dyDescent="0.25">
      <c r="A575">
        <v>574</v>
      </c>
      <c r="B575">
        <v>575</v>
      </c>
      <c r="C575" t="s">
        <v>160</v>
      </c>
      <c r="D575" t="s">
        <v>83</v>
      </c>
      <c r="E575" t="s">
        <v>84</v>
      </c>
      <c r="F575" t="s">
        <v>94</v>
      </c>
      <c r="G575" t="s">
        <v>160</v>
      </c>
      <c r="H575">
        <v>123574</v>
      </c>
      <c r="I575" t="s">
        <v>160</v>
      </c>
      <c r="J575" t="s">
        <v>15</v>
      </c>
      <c r="K575" t="s">
        <v>40</v>
      </c>
      <c r="L575" t="s">
        <v>190</v>
      </c>
      <c r="M575" t="s">
        <v>204</v>
      </c>
      <c r="N575" t="s">
        <v>205</v>
      </c>
      <c r="O575" s="32">
        <v>43025</v>
      </c>
      <c r="P575" s="32">
        <v>43021</v>
      </c>
      <c r="Q575" s="32">
        <v>43025</v>
      </c>
      <c r="R575" s="32">
        <v>43025</v>
      </c>
      <c r="S575" t="s">
        <v>206</v>
      </c>
      <c r="T575" t="s">
        <v>165</v>
      </c>
      <c r="U575" t="s">
        <v>166</v>
      </c>
      <c r="V575" t="s">
        <v>167</v>
      </c>
      <c r="W575" t="s">
        <v>168</v>
      </c>
      <c r="X575" t="s">
        <v>260</v>
      </c>
      <c r="Y575" t="s">
        <v>169</v>
      </c>
      <c r="Z575" t="s">
        <v>290</v>
      </c>
      <c r="AA575" s="32">
        <v>43021</v>
      </c>
      <c r="AB575" t="s">
        <v>169</v>
      </c>
      <c r="AC575" s="32">
        <v>43024</v>
      </c>
      <c r="AD575" t="s">
        <v>261</v>
      </c>
      <c r="AE575" s="32">
        <v>43025</v>
      </c>
      <c r="AF575">
        <v>46841</v>
      </c>
      <c r="AG575" t="s">
        <v>253</v>
      </c>
    </row>
    <row r="576" spans="1:33" x14ac:dyDescent="0.25">
      <c r="A576">
        <v>575</v>
      </c>
      <c r="B576">
        <v>576</v>
      </c>
      <c r="C576" t="s">
        <v>160</v>
      </c>
      <c r="D576" t="s">
        <v>83</v>
      </c>
      <c r="E576" t="s">
        <v>84</v>
      </c>
      <c r="F576" t="s">
        <v>100</v>
      </c>
      <c r="G576" t="s">
        <v>160</v>
      </c>
      <c r="H576">
        <v>123576</v>
      </c>
      <c r="I576" t="s">
        <v>160</v>
      </c>
      <c r="J576" t="s">
        <v>14</v>
      </c>
      <c r="K576" t="s">
        <v>40</v>
      </c>
      <c r="L576" t="s">
        <v>190</v>
      </c>
      <c r="M576" t="s">
        <v>194</v>
      </c>
      <c r="N576" t="s">
        <v>342</v>
      </c>
      <c r="O576" s="32">
        <v>43025</v>
      </c>
      <c r="P576" s="32">
        <v>43021</v>
      </c>
      <c r="Q576" s="32">
        <v>43025</v>
      </c>
      <c r="R576" s="32">
        <v>43025</v>
      </c>
      <c r="S576" t="s">
        <v>343</v>
      </c>
      <c r="T576" t="s">
        <v>165</v>
      </c>
      <c r="U576" t="s">
        <v>166</v>
      </c>
      <c r="V576" t="s">
        <v>167</v>
      </c>
      <c r="W576" t="s">
        <v>168</v>
      </c>
      <c r="X576" t="s">
        <v>260</v>
      </c>
      <c r="Y576" t="s">
        <v>169</v>
      </c>
      <c r="Z576" t="s">
        <v>197</v>
      </c>
      <c r="AA576" s="32">
        <v>43021</v>
      </c>
      <c r="AB576" t="s">
        <v>169</v>
      </c>
      <c r="AC576" s="32">
        <v>43024</v>
      </c>
      <c r="AD576" t="s">
        <v>261</v>
      </c>
      <c r="AE576" s="32">
        <v>43025</v>
      </c>
      <c r="AF576">
        <v>46844</v>
      </c>
      <c r="AG576" t="s">
        <v>250</v>
      </c>
    </row>
    <row r="577" spans="1:33" x14ac:dyDescent="0.25">
      <c r="A577">
        <v>576</v>
      </c>
      <c r="B577">
        <v>577</v>
      </c>
      <c r="C577" t="s">
        <v>160</v>
      </c>
      <c r="D577" t="s">
        <v>83</v>
      </c>
      <c r="E577" t="s">
        <v>84</v>
      </c>
      <c r="F577" t="s">
        <v>100</v>
      </c>
      <c r="G577" t="s">
        <v>160</v>
      </c>
      <c r="H577">
        <v>123576</v>
      </c>
      <c r="I577" t="s">
        <v>160</v>
      </c>
      <c r="J577" t="s">
        <v>14</v>
      </c>
      <c r="K577" t="s">
        <v>40</v>
      </c>
      <c r="L577" t="s">
        <v>190</v>
      </c>
      <c r="M577" t="s">
        <v>204</v>
      </c>
      <c r="N577" t="s">
        <v>205</v>
      </c>
      <c r="O577" s="32">
        <v>43025</v>
      </c>
      <c r="P577" s="32">
        <v>43021</v>
      </c>
      <c r="Q577" s="32">
        <v>43025</v>
      </c>
      <c r="R577" s="32">
        <v>43025</v>
      </c>
      <c r="S577" t="s">
        <v>206</v>
      </c>
      <c r="T577" t="s">
        <v>165</v>
      </c>
      <c r="U577" t="s">
        <v>166</v>
      </c>
      <c r="V577" t="s">
        <v>167</v>
      </c>
      <c r="W577" t="s">
        <v>168</v>
      </c>
      <c r="X577" t="s">
        <v>260</v>
      </c>
      <c r="Y577" t="s">
        <v>169</v>
      </c>
      <c r="Z577" t="s">
        <v>197</v>
      </c>
      <c r="AA577" s="32">
        <v>43020</v>
      </c>
      <c r="AB577" t="s">
        <v>169</v>
      </c>
      <c r="AC577" s="32">
        <v>43024</v>
      </c>
      <c r="AD577" t="s">
        <v>261</v>
      </c>
      <c r="AE577" s="32">
        <v>43025</v>
      </c>
      <c r="AF577">
        <v>46844</v>
      </c>
      <c r="AG577" t="s">
        <v>250</v>
      </c>
    </row>
    <row r="578" spans="1:33" x14ac:dyDescent="0.25">
      <c r="A578">
        <v>577</v>
      </c>
      <c r="B578">
        <v>578</v>
      </c>
      <c r="C578" t="s">
        <v>160</v>
      </c>
      <c r="D578" t="s">
        <v>83</v>
      </c>
      <c r="E578" t="s">
        <v>84</v>
      </c>
      <c r="F578" t="s">
        <v>100</v>
      </c>
      <c r="G578" t="s">
        <v>160</v>
      </c>
      <c r="H578">
        <v>123576</v>
      </c>
      <c r="I578" t="s">
        <v>160</v>
      </c>
      <c r="J578" t="s">
        <v>15</v>
      </c>
      <c r="K578" t="s">
        <v>40</v>
      </c>
      <c r="L578" t="s">
        <v>190</v>
      </c>
      <c r="M578" t="s">
        <v>287</v>
      </c>
      <c r="N578" t="s">
        <v>288</v>
      </c>
      <c r="O578" s="32">
        <v>43025</v>
      </c>
      <c r="P578" s="32">
        <v>43021</v>
      </c>
      <c r="Q578" s="32">
        <v>43025</v>
      </c>
      <c r="R578" s="32">
        <v>43025</v>
      </c>
      <c r="S578" t="s">
        <v>289</v>
      </c>
      <c r="T578" t="s">
        <v>165</v>
      </c>
      <c r="U578" t="s">
        <v>166</v>
      </c>
      <c r="V578" t="s">
        <v>167</v>
      </c>
      <c r="W578" t="s">
        <v>168</v>
      </c>
      <c r="X578" t="s">
        <v>260</v>
      </c>
      <c r="Y578" t="s">
        <v>169</v>
      </c>
      <c r="Z578" t="s">
        <v>197</v>
      </c>
      <c r="AA578" s="32">
        <v>43021</v>
      </c>
      <c r="AB578" t="s">
        <v>169</v>
      </c>
      <c r="AC578" s="32">
        <v>43024</v>
      </c>
      <c r="AD578" t="s">
        <v>261</v>
      </c>
      <c r="AE578" s="32">
        <v>43025</v>
      </c>
      <c r="AF578">
        <v>46845</v>
      </c>
      <c r="AG578" t="s">
        <v>256</v>
      </c>
    </row>
    <row r="579" spans="1:33" x14ac:dyDescent="0.25">
      <c r="A579">
        <v>578</v>
      </c>
      <c r="B579">
        <v>579</v>
      </c>
      <c r="C579" t="s">
        <v>160</v>
      </c>
      <c r="D579" t="s">
        <v>83</v>
      </c>
      <c r="E579" t="s">
        <v>103</v>
      </c>
      <c r="F579" t="s">
        <v>108</v>
      </c>
      <c r="G579" t="s">
        <v>160</v>
      </c>
      <c r="H579">
        <v>121953</v>
      </c>
      <c r="I579" t="s">
        <v>160</v>
      </c>
      <c r="J579" t="s">
        <v>15</v>
      </c>
      <c r="K579" t="s">
        <v>40</v>
      </c>
      <c r="L579" t="s">
        <v>285</v>
      </c>
      <c r="M579" t="s">
        <v>287</v>
      </c>
      <c r="N579" t="s">
        <v>288</v>
      </c>
      <c r="O579" s="32">
        <v>43025</v>
      </c>
      <c r="P579" s="32">
        <v>43021</v>
      </c>
      <c r="Q579" s="32">
        <v>43025</v>
      </c>
      <c r="R579" t="s">
        <v>160</v>
      </c>
      <c r="S579" t="s">
        <v>289</v>
      </c>
      <c r="T579" t="s">
        <v>165</v>
      </c>
      <c r="U579" t="s">
        <v>166</v>
      </c>
      <c r="V579" t="s">
        <v>167</v>
      </c>
      <c r="W579" t="s">
        <v>168</v>
      </c>
      <c r="X579" t="s">
        <v>260</v>
      </c>
      <c r="Y579" t="s">
        <v>169</v>
      </c>
      <c r="Z579" t="s">
        <v>197</v>
      </c>
      <c r="AA579" s="32">
        <v>43020</v>
      </c>
      <c r="AB579" t="s">
        <v>169</v>
      </c>
      <c r="AC579" s="32">
        <v>43021</v>
      </c>
      <c r="AD579" t="s">
        <v>261</v>
      </c>
      <c r="AE579" s="32">
        <v>43025</v>
      </c>
      <c r="AF579">
        <v>46832</v>
      </c>
      <c r="AG579" t="s">
        <v>226</v>
      </c>
    </row>
    <row r="580" spans="1:33" x14ac:dyDescent="0.25">
      <c r="A580">
        <v>579</v>
      </c>
      <c r="B580">
        <v>580</v>
      </c>
      <c r="C580" t="s">
        <v>160</v>
      </c>
      <c r="D580" t="s">
        <v>83</v>
      </c>
      <c r="E580" t="s">
        <v>103</v>
      </c>
      <c r="F580" t="s">
        <v>104</v>
      </c>
      <c r="G580" t="s">
        <v>160</v>
      </c>
      <c r="H580">
        <v>121951</v>
      </c>
      <c r="I580" t="s">
        <v>160</v>
      </c>
      <c r="J580" t="s">
        <v>15</v>
      </c>
      <c r="K580" t="s">
        <v>40</v>
      </c>
      <c r="L580" t="s">
        <v>190</v>
      </c>
      <c r="M580" t="s">
        <v>204</v>
      </c>
      <c r="N580" t="s">
        <v>205</v>
      </c>
      <c r="O580" s="32">
        <v>43025</v>
      </c>
      <c r="P580" s="32">
        <v>43021</v>
      </c>
      <c r="Q580" s="32">
        <v>43025</v>
      </c>
      <c r="R580" s="32">
        <v>43025</v>
      </c>
      <c r="S580" t="s">
        <v>206</v>
      </c>
      <c r="T580" t="s">
        <v>165</v>
      </c>
      <c r="U580" t="s">
        <v>166</v>
      </c>
      <c r="V580" t="s">
        <v>167</v>
      </c>
      <c r="W580" t="s">
        <v>168</v>
      </c>
      <c r="X580" t="s">
        <v>260</v>
      </c>
      <c r="Y580" t="s">
        <v>169</v>
      </c>
      <c r="Z580" t="s">
        <v>290</v>
      </c>
      <c r="AA580" s="32">
        <v>43021</v>
      </c>
      <c r="AB580" t="s">
        <v>169</v>
      </c>
      <c r="AC580" s="32">
        <v>43024</v>
      </c>
      <c r="AD580" t="s">
        <v>261</v>
      </c>
      <c r="AE580" s="32">
        <v>43025</v>
      </c>
      <c r="AF580">
        <v>46829</v>
      </c>
      <c r="AG580" t="s">
        <v>252</v>
      </c>
    </row>
    <row r="581" spans="1:33" x14ac:dyDescent="0.25">
      <c r="A581">
        <v>580</v>
      </c>
      <c r="B581">
        <v>581</v>
      </c>
      <c r="C581" t="s">
        <v>160</v>
      </c>
      <c r="D581" t="s">
        <v>83</v>
      </c>
      <c r="E581" t="s">
        <v>117</v>
      </c>
      <c r="F581" t="s">
        <v>125</v>
      </c>
      <c r="G581" t="s">
        <v>160</v>
      </c>
      <c r="H581">
        <v>121956</v>
      </c>
      <c r="I581" t="s">
        <v>160</v>
      </c>
      <c r="J581" t="s">
        <v>14</v>
      </c>
      <c r="K581" t="s">
        <v>40</v>
      </c>
      <c r="L581" t="s">
        <v>190</v>
      </c>
      <c r="M581" t="s">
        <v>204</v>
      </c>
      <c r="N581" t="s">
        <v>205</v>
      </c>
      <c r="O581" s="32">
        <v>43064</v>
      </c>
      <c r="P581" s="32">
        <v>43021</v>
      </c>
      <c r="Q581" s="32">
        <v>43025</v>
      </c>
      <c r="R581" s="32">
        <v>43064</v>
      </c>
      <c r="S581" t="s">
        <v>206</v>
      </c>
      <c r="T581" t="s">
        <v>165</v>
      </c>
      <c r="U581" t="s">
        <v>166</v>
      </c>
      <c r="V581" t="s">
        <v>167</v>
      </c>
      <c r="W581" t="s">
        <v>168</v>
      </c>
      <c r="X581" t="s">
        <v>260</v>
      </c>
      <c r="Y581" t="s">
        <v>169</v>
      </c>
      <c r="Z581" t="s">
        <v>290</v>
      </c>
      <c r="AA581" s="32">
        <v>43021</v>
      </c>
      <c r="AB581" t="s">
        <v>169</v>
      </c>
      <c r="AC581" s="32">
        <v>43024</v>
      </c>
      <c r="AD581" t="s">
        <v>261</v>
      </c>
      <c r="AE581" s="32">
        <v>43025</v>
      </c>
      <c r="AF581">
        <v>46836</v>
      </c>
      <c r="AG581" t="s">
        <v>247</v>
      </c>
    </row>
    <row r="582" spans="1:33" x14ac:dyDescent="0.25">
      <c r="A582">
        <v>581</v>
      </c>
      <c r="B582">
        <v>582</v>
      </c>
      <c r="C582" t="s">
        <v>160</v>
      </c>
      <c r="D582" t="s">
        <v>83</v>
      </c>
      <c r="E582" t="s">
        <v>103</v>
      </c>
      <c r="F582" t="s">
        <v>108</v>
      </c>
      <c r="G582" t="s">
        <v>160</v>
      </c>
      <c r="H582">
        <v>121953</v>
      </c>
      <c r="I582" t="s">
        <v>160</v>
      </c>
      <c r="J582" t="s">
        <v>15</v>
      </c>
      <c r="K582" t="s">
        <v>40</v>
      </c>
      <c r="L582" t="s">
        <v>190</v>
      </c>
      <c r="M582" t="s">
        <v>287</v>
      </c>
      <c r="N582" t="s">
        <v>288</v>
      </c>
      <c r="O582" s="32">
        <v>43025</v>
      </c>
      <c r="P582" s="32">
        <v>43021</v>
      </c>
      <c r="Q582" s="32">
        <v>43025</v>
      </c>
      <c r="R582" s="32">
        <v>43025</v>
      </c>
      <c r="S582" t="s">
        <v>289</v>
      </c>
      <c r="T582" t="s">
        <v>165</v>
      </c>
      <c r="U582" t="s">
        <v>166</v>
      </c>
      <c r="V582" t="s">
        <v>167</v>
      </c>
      <c r="W582" t="s">
        <v>168</v>
      </c>
      <c r="X582" t="s">
        <v>260</v>
      </c>
      <c r="Y582" t="s">
        <v>169</v>
      </c>
      <c r="Z582" t="s">
        <v>197</v>
      </c>
      <c r="AA582" s="32">
        <v>43021</v>
      </c>
      <c r="AB582" t="s">
        <v>169</v>
      </c>
      <c r="AC582" s="32">
        <v>43024</v>
      </c>
      <c r="AD582" t="s">
        <v>261</v>
      </c>
      <c r="AE582" s="32">
        <v>43025</v>
      </c>
      <c r="AF582">
        <v>46831</v>
      </c>
      <c r="AG582" t="s">
        <v>219</v>
      </c>
    </row>
    <row r="583" spans="1:33" x14ac:dyDescent="0.25">
      <c r="A583">
        <v>582</v>
      </c>
      <c r="B583">
        <v>583</v>
      </c>
      <c r="C583" t="s">
        <v>160</v>
      </c>
      <c r="D583" t="s">
        <v>83</v>
      </c>
      <c r="E583" t="s">
        <v>103</v>
      </c>
      <c r="F583" t="s">
        <v>106</v>
      </c>
      <c r="G583" t="s">
        <v>160</v>
      </c>
      <c r="H583">
        <v>121952</v>
      </c>
      <c r="I583" t="s">
        <v>160</v>
      </c>
      <c r="J583" t="s">
        <v>14</v>
      </c>
      <c r="K583" t="s">
        <v>40</v>
      </c>
      <c r="L583" t="s">
        <v>190</v>
      </c>
      <c r="M583" t="s">
        <v>194</v>
      </c>
      <c r="N583" t="s">
        <v>342</v>
      </c>
      <c r="O583" s="32">
        <v>43025</v>
      </c>
      <c r="P583" s="32">
        <v>43021</v>
      </c>
      <c r="Q583" s="32">
        <v>43025</v>
      </c>
      <c r="R583" s="32">
        <v>43025</v>
      </c>
      <c r="S583" t="s">
        <v>343</v>
      </c>
      <c r="T583" t="s">
        <v>165</v>
      </c>
      <c r="U583" t="s">
        <v>166</v>
      </c>
      <c r="V583" t="s">
        <v>167</v>
      </c>
      <c r="W583" t="s">
        <v>168</v>
      </c>
      <c r="X583" t="s">
        <v>260</v>
      </c>
      <c r="Y583" t="s">
        <v>169</v>
      </c>
      <c r="Z583" t="s">
        <v>290</v>
      </c>
      <c r="AA583" s="32">
        <v>43021</v>
      </c>
      <c r="AB583" t="s">
        <v>169</v>
      </c>
      <c r="AC583" s="32">
        <v>43024</v>
      </c>
      <c r="AD583" t="s">
        <v>344</v>
      </c>
      <c r="AE583" s="32">
        <v>43025</v>
      </c>
      <c r="AF583">
        <v>46830</v>
      </c>
      <c r="AG583" t="s">
        <v>215</v>
      </c>
    </row>
    <row r="584" spans="1:33" x14ac:dyDescent="0.25">
      <c r="A584">
        <v>583</v>
      </c>
      <c r="B584">
        <v>584</v>
      </c>
      <c r="C584" t="s">
        <v>160</v>
      </c>
      <c r="D584" t="s">
        <v>83</v>
      </c>
      <c r="E584" t="s">
        <v>103</v>
      </c>
      <c r="F584" t="s">
        <v>111</v>
      </c>
      <c r="G584" t="s">
        <v>160</v>
      </c>
      <c r="H584">
        <v>123577</v>
      </c>
      <c r="I584" t="s">
        <v>160</v>
      </c>
      <c r="J584" t="s">
        <v>15</v>
      </c>
      <c r="K584" t="s">
        <v>40</v>
      </c>
      <c r="L584" t="s">
        <v>190</v>
      </c>
      <c r="M584" t="s">
        <v>287</v>
      </c>
      <c r="N584" t="s">
        <v>288</v>
      </c>
      <c r="O584" s="32">
        <v>43025</v>
      </c>
      <c r="P584" s="32">
        <v>43021</v>
      </c>
      <c r="Q584" s="32">
        <v>43025</v>
      </c>
      <c r="R584" s="32">
        <v>43025</v>
      </c>
      <c r="S584" t="s">
        <v>289</v>
      </c>
      <c r="T584" t="s">
        <v>165</v>
      </c>
      <c r="U584" t="s">
        <v>166</v>
      </c>
      <c r="V584" t="s">
        <v>167</v>
      </c>
      <c r="W584" t="s">
        <v>168</v>
      </c>
      <c r="X584" t="s">
        <v>260</v>
      </c>
      <c r="Y584" t="s">
        <v>169</v>
      </c>
      <c r="Z584" t="s">
        <v>290</v>
      </c>
      <c r="AA584" s="32">
        <v>43021</v>
      </c>
      <c r="AB584" t="s">
        <v>169</v>
      </c>
      <c r="AC584" s="32">
        <v>43024</v>
      </c>
      <c r="AD584" t="s">
        <v>344</v>
      </c>
      <c r="AE584" s="32">
        <v>43025</v>
      </c>
      <c r="AF584">
        <v>46847</v>
      </c>
      <c r="AG584" t="s">
        <v>243</v>
      </c>
    </row>
    <row r="585" spans="1:33" x14ac:dyDescent="0.25">
      <c r="A585">
        <v>584</v>
      </c>
      <c r="B585">
        <v>585</v>
      </c>
      <c r="C585" t="s">
        <v>160</v>
      </c>
      <c r="D585" t="s">
        <v>83</v>
      </c>
      <c r="E585" t="s">
        <v>103</v>
      </c>
      <c r="F585" t="s">
        <v>108</v>
      </c>
      <c r="G585" t="s">
        <v>160</v>
      </c>
      <c r="H585">
        <v>121953</v>
      </c>
      <c r="I585" t="s">
        <v>160</v>
      </c>
      <c r="J585" t="s">
        <v>15</v>
      </c>
      <c r="K585" t="s">
        <v>40</v>
      </c>
      <c r="L585" t="s">
        <v>190</v>
      </c>
      <c r="M585" t="s">
        <v>287</v>
      </c>
      <c r="N585" t="s">
        <v>288</v>
      </c>
      <c r="O585" s="32">
        <v>43025</v>
      </c>
      <c r="P585" s="32">
        <v>43021</v>
      </c>
      <c r="Q585" s="32">
        <v>43025</v>
      </c>
      <c r="R585" s="32">
        <v>43025</v>
      </c>
      <c r="S585" t="s">
        <v>289</v>
      </c>
      <c r="T585" t="s">
        <v>165</v>
      </c>
      <c r="U585" t="s">
        <v>166</v>
      </c>
      <c r="V585" t="s">
        <v>167</v>
      </c>
      <c r="W585" t="s">
        <v>168</v>
      </c>
      <c r="X585" t="s">
        <v>260</v>
      </c>
      <c r="Y585" t="s">
        <v>169</v>
      </c>
      <c r="Z585" t="s">
        <v>197</v>
      </c>
      <c r="AA585" s="32">
        <v>43021</v>
      </c>
      <c r="AB585" t="s">
        <v>169</v>
      </c>
      <c r="AC585" s="32">
        <v>43024</v>
      </c>
      <c r="AD585" t="s">
        <v>261</v>
      </c>
      <c r="AE585" s="32">
        <v>43025</v>
      </c>
      <c r="AF585">
        <v>46832</v>
      </c>
      <c r="AG585" t="s">
        <v>226</v>
      </c>
    </row>
    <row r="586" spans="1:33" x14ac:dyDescent="0.25">
      <c r="A586">
        <v>585</v>
      </c>
      <c r="B586">
        <v>586</v>
      </c>
      <c r="C586" t="s">
        <v>160</v>
      </c>
      <c r="D586" t="s">
        <v>83</v>
      </c>
      <c r="E586" t="s">
        <v>103</v>
      </c>
      <c r="F586" t="s">
        <v>108</v>
      </c>
      <c r="G586" t="s">
        <v>160</v>
      </c>
      <c r="H586">
        <v>121953</v>
      </c>
      <c r="I586" t="s">
        <v>160</v>
      </c>
      <c r="J586" t="s">
        <v>15</v>
      </c>
      <c r="K586" t="s">
        <v>40</v>
      </c>
      <c r="L586" t="s">
        <v>190</v>
      </c>
      <c r="M586" t="s">
        <v>194</v>
      </c>
      <c r="N586" t="s">
        <v>342</v>
      </c>
      <c r="O586" s="32">
        <v>43064</v>
      </c>
      <c r="P586" s="32">
        <v>43021</v>
      </c>
      <c r="Q586" s="32">
        <v>43025</v>
      </c>
      <c r="R586" s="32">
        <v>43064</v>
      </c>
      <c r="S586" t="s">
        <v>343</v>
      </c>
      <c r="T586" t="s">
        <v>165</v>
      </c>
      <c r="U586" t="s">
        <v>166</v>
      </c>
      <c r="V586" t="s">
        <v>167</v>
      </c>
      <c r="W586" t="s">
        <v>168</v>
      </c>
      <c r="X586" t="s">
        <v>260</v>
      </c>
      <c r="Y586" t="s">
        <v>169</v>
      </c>
      <c r="Z586" t="s">
        <v>197</v>
      </c>
      <c r="AA586" s="32">
        <v>43021</v>
      </c>
      <c r="AB586" t="s">
        <v>169</v>
      </c>
      <c r="AC586" s="32">
        <v>43024</v>
      </c>
      <c r="AD586" t="s">
        <v>261</v>
      </c>
      <c r="AE586" s="32">
        <v>43025</v>
      </c>
      <c r="AF586">
        <v>46832</v>
      </c>
      <c r="AG586" t="s">
        <v>226</v>
      </c>
    </row>
    <row r="587" spans="1:33" x14ac:dyDescent="0.25">
      <c r="A587">
        <v>586</v>
      </c>
      <c r="B587">
        <v>587</v>
      </c>
      <c r="C587" t="s">
        <v>160</v>
      </c>
      <c r="D587" t="s">
        <v>83</v>
      </c>
      <c r="E587" t="s">
        <v>103</v>
      </c>
      <c r="F587" t="s">
        <v>104</v>
      </c>
      <c r="G587" t="s">
        <v>160</v>
      </c>
      <c r="H587">
        <v>121951</v>
      </c>
      <c r="I587" t="s">
        <v>160</v>
      </c>
      <c r="J587" t="s">
        <v>15</v>
      </c>
      <c r="K587" t="s">
        <v>40</v>
      </c>
      <c r="L587" t="s">
        <v>190</v>
      </c>
      <c r="M587" t="s">
        <v>287</v>
      </c>
      <c r="N587" t="s">
        <v>288</v>
      </c>
      <c r="O587" s="32">
        <v>43025</v>
      </c>
      <c r="P587" s="32">
        <v>43021</v>
      </c>
      <c r="Q587" s="32">
        <v>43025</v>
      </c>
      <c r="R587" s="32">
        <v>43025</v>
      </c>
      <c r="S587" t="s">
        <v>289</v>
      </c>
      <c r="T587" t="s">
        <v>165</v>
      </c>
      <c r="U587" t="s">
        <v>166</v>
      </c>
      <c r="V587" t="s">
        <v>167</v>
      </c>
      <c r="W587" t="s">
        <v>168</v>
      </c>
      <c r="X587" t="s">
        <v>260</v>
      </c>
      <c r="Y587" t="s">
        <v>169</v>
      </c>
      <c r="Z587" t="s">
        <v>290</v>
      </c>
      <c r="AA587" s="32">
        <v>43021</v>
      </c>
      <c r="AB587" t="s">
        <v>169</v>
      </c>
      <c r="AC587" s="32">
        <v>43024</v>
      </c>
      <c r="AD587" t="s">
        <v>345</v>
      </c>
      <c r="AE587" s="32">
        <v>43025</v>
      </c>
      <c r="AF587">
        <v>46829</v>
      </c>
      <c r="AG587" t="s">
        <v>252</v>
      </c>
    </row>
    <row r="588" spans="1:33" x14ac:dyDescent="0.25">
      <c r="A588">
        <v>587</v>
      </c>
      <c r="B588">
        <v>588</v>
      </c>
      <c r="C588" t="s">
        <v>160</v>
      </c>
      <c r="D588" t="s">
        <v>83</v>
      </c>
      <c r="E588" t="s">
        <v>117</v>
      </c>
      <c r="F588" t="s">
        <v>125</v>
      </c>
      <c r="G588" t="s">
        <v>160</v>
      </c>
      <c r="H588">
        <v>121956</v>
      </c>
      <c r="I588" t="s">
        <v>160</v>
      </c>
      <c r="J588" t="s">
        <v>15</v>
      </c>
      <c r="K588" t="s">
        <v>40</v>
      </c>
      <c r="L588" t="s">
        <v>190</v>
      </c>
      <c r="M588" t="s">
        <v>204</v>
      </c>
      <c r="N588" t="s">
        <v>205</v>
      </c>
      <c r="O588" s="32">
        <v>43025</v>
      </c>
      <c r="P588" s="32">
        <v>43021</v>
      </c>
      <c r="Q588" s="32">
        <v>43025</v>
      </c>
      <c r="R588" s="32">
        <v>43025</v>
      </c>
      <c r="S588" t="s">
        <v>206</v>
      </c>
      <c r="T588" t="s">
        <v>165</v>
      </c>
      <c r="U588" t="s">
        <v>166</v>
      </c>
      <c r="V588" t="s">
        <v>167</v>
      </c>
      <c r="W588" t="s">
        <v>168</v>
      </c>
      <c r="X588" t="s">
        <v>260</v>
      </c>
      <c r="Y588" t="s">
        <v>169</v>
      </c>
      <c r="Z588" t="s">
        <v>290</v>
      </c>
      <c r="AA588" s="32">
        <v>43021</v>
      </c>
      <c r="AB588" t="s">
        <v>169</v>
      </c>
      <c r="AC588" s="32">
        <v>43024</v>
      </c>
      <c r="AD588" t="s">
        <v>345</v>
      </c>
      <c r="AE588" s="32">
        <v>43025</v>
      </c>
      <c r="AF588">
        <v>46837</v>
      </c>
      <c r="AG588" t="s">
        <v>254</v>
      </c>
    </row>
    <row r="589" spans="1:33" x14ac:dyDescent="0.25">
      <c r="A589">
        <v>588</v>
      </c>
      <c r="B589">
        <v>589</v>
      </c>
      <c r="C589" t="s">
        <v>160</v>
      </c>
      <c r="D589" t="s">
        <v>83</v>
      </c>
      <c r="E589" t="s">
        <v>117</v>
      </c>
      <c r="F589" t="s">
        <v>122</v>
      </c>
      <c r="G589" t="s">
        <v>160</v>
      </c>
      <c r="H589">
        <v>121955</v>
      </c>
      <c r="I589" t="s">
        <v>160</v>
      </c>
      <c r="J589" t="s">
        <v>14</v>
      </c>
      <c r="K589" t="s">
        <v>40</v>
      </c>
      <c r="L589" t="s">
        <v>190</v>
      </c>
      <c r="M589" t="s">
        <v>287</v>
      </c>
      <c r="N589" t="s">
        <v>288</v>
      </c>
      <c r="O589" s="32">
        <v>43025</v>
      </c>
      <c r="P589" s="32">
        <v>43021</v>
      </c>
      <c r="Q589" s="32">
        <v>43025</v>
      </c>
      <c r="R589" s="32">
        <v>43025</v>
      </c>
      <c r="S589" t="s">
        <v>289</v>
      </c>
      <c r="T589" t="s">
        <v>165</v>
      </c>
      <c r="U589" t="s">
        <v>166</v>
      </c>
      <c r="V589" t="s">
        <v>167</v>
      </c>
      <c r="W589" t="s">
        <v>168</v>
      </c>
      <c r="X589" t="s">
        <v>260</v>
      </c>
      <c r="Y589" t="s">
        <v>169</v>
      </c>
      <c r="Z589" t="s">
        <v>197</v>
      </c>
      <c r="AA589" s="32">
        <v>43021</v>
      </c>
      <c r="AB589" t="s">
        <v>169</v>
      </c>
      <c r="AC589" s="32">
        <v>43024</v>
      </c>
      <c r="AD589" t="s">
        <v>344</v>
      </c>
      <c r="AE589" s="32">
        <v>43025</v>
      </c>
      <c r="AF589">
        <v>46834</v>
      </c>
      <c r="AG589" t="s">
        <v>235</v>
      </c>
    </row>
    <row r="590" spans="1:33" x14ac:dyDescent="0.25">
      <c r="A590">
        <v>589</v>
      </c>
      <c r="B590">
        <v>590</v>
      </c>
      <c r="C590" t="s">
        <v>160</v>
      </c>
      <c r="D590" t="s">
        <v>83</v>
      </c>
      <c r="E590" t="s">
        <v>103</v>
      </c>
      <c r="F590" t="s">
        <v>114</v>
      </c>
      <c r="G590" t="s">
        <v>160</v>
      </c>
      <c r="H590">
        <v>123578</v>
      </c>
      <c r="I590" t="s">
        <v>160</v>
      </c>
      <c r="J590" t="s">
        <v>15</v>
      </c>
      <c r="K590" t="s">
        <v>40</v>
      </c>
      <c r="L590" t="s">
        <v>190</v>
      </c>
      <c r="M590" t="s">
        <v>287</v>
      </c>
      <c r="N590" t="s">
        <v>288</v>
      </c>
      <c r="O590" s="32">
        <v>43025</v>
      </c>
      <c r="P590" s="32">
        <v>43021</v>
      </c>
      <c r="Q590" s="32">
        <v>43025</v>
      </c>
      <c r="R590" s="32">
        <v>43025</v>
      </c>
      <c r="S590" t="s">
        <v>289</v>
      </c>
      <c r="T590" t="s">
        <v>165</v>
      </c>
      <c r="U590" t="s">
        <v>166</v>
      </c>
      <c r="V590" t="s">
        <v>167</v>
      </c>
      <c r="W590" t="s">
        <v>168</v>
      </c>
      <c r="X590" t="s">
        <v>260</v>
      </c>
      <c r="Y590" t="s">
        <v>169</v>
      </c>
      <c r="Z590" t="s">
        <v>197</v>
      </c>
      <c r="AA590" s="32">
        <v>43021</v>
      </c>
      <c r="AB590" t="s">
        <v>169</v>
      </c>
      <c r="AC590" s="32">
        <v>43024</v>
      </c>
      <c r="AD590" t="s">
        <v>344</v>
      </c>
      <c r="AE590" s="32">
        <v>43025</v>
      </c>
      <c r="AF590">
        <v>46849</v>
      </c>
      <c r="AG590" t="s">
        <v>255</v>
      </c>
    </row>
    <row r="591" spans="1:33" x14ac:dyDescent="0.25">
      <c r="A591">
        <v>590</v>
      </c>
      <c r="B591">
        <v>591</v>
      </c>
      <c r="C591" t="s">
        <v>160</v>
      </c>
      <c r="D591" t="s">
        <v>83</v>
      </c>
      <c r="E591" t="s">
        <v>103</v>
      </c>
      <c r="F591" t="s">
        <v>108</v>
      </c>
      <c r="G591" t="s">
        <v>160</v>
      </c>
      <c r="H591">
        <v>121953</v>
      </c>
      <c r="I591" t="s">
        <v>160</v>
      </c>
      <c r="J591" t="s">
        <v>15</v>
      </c>
      <c r="K591" t="s">
        <v>40</v>
      </c>
      <c r="L591" t="s">
        <v>190</v>
      </c>
      <c r="M591" t="s">
        <v>204</v>
      </c>
      <c r="N591" t="s">
        <v>205</v>
      </c>
      <c r="O591" s="32">
        <v>43025</v>
      </c>
      <c r="P591" s="32">
        <v>43021</v>
      </c>
      <c r="Q591" s="32">
        <v>43025</v>
      </c>
      <c r="R591" s="32">
        <v>43025</v>
      </c>
      <c r="S591" t="s">
        <v>206</v>
      </c>
      <c r="T591" t="s">
        <v>165</v>
      </c>
      <c r="U591" t="s">
        <v>166</v>
      </c>
      <c r="V591" t="s">
        <v>167</v>
      </c>
      <c r="W591" t="s">
        <v>168</v>
      </c>
      <c r="X591" t="s">
        <v>260</v>
      </c>
      <c r="Y591" t="s">
        <v>169</v>
      </c>
      <c r="Z591" t="s">
        <v>290</v>
      </c>
      <c r="AA591" s="32">
        <v>43021</v>
      </c>
      <c r="AB591" t="s">
        <v>169</v>
      </c>
      <c r="AC591" s="32">
        <v>43024</v>
      </c>
      <c r="AD591" t="s">
        <v>345</v>
      </c>
      <c r="AE591" s="32">
        <v>43025</v>
      </c>
      <c r="AF591">
        <v>46831</v>
      </c>
      <c r="AG591" t="s">
        <v>219</v>
      </c>
    </row>
    <row r="592" spans="1:33" x14ac:dyDescent="0.25">
      <c r="A592">
        <v>591</v>
      </c>
      <c r="B592">
        <v>592</v>
      </c>
      <c r="C592" t="s">
        <v>160</v>
      </c>
      <c r="D592" t="s">
        <v>83</v>
      </c>
      <c r="E592" t="s">
        <v>117</v>
      </c>
      <c r="F592" t="s">
        <v>118</v>
      </c>
      <c r="G592" t="s">
        <v>160</v>
      </c>
      <c r="H592">
        <v>123579</v>
      </c>
      <c r="I592" t="s">
        <v>160</v>
      </c>
      <c r="J592" t="s">
        <v>14</v>
      </c>
      <c r="K592" t="s">
        <v>40</v>
      </c>
      <c r="L592" t="s">
        <v>190</v>
      </c>
      <c r="M592" t="s">
        <v>287</v>
      </c>
      <c r="N592" t="s">
        <v>288</v>
      </c>
      <c r="O592" s="32">
        <v>43025</v>
      </c>
      <c r="P592" s="32">
        <v>43021</v>
      </c>
      <c r="Q592" s="32">
        <v>43025</v>
      </c>
      <c r="R592" s="32">
        <v>43025</v>
      </c>
      <c r="S592" t="s">
        <v>289</v>
      </c>
      <c r="T592" t="s">
        <v>165</v>
      </c>
      <c r="U592" t="s">
        <v>166</v>
      </c>
      <c r="V592" t="s">
        <v>167</v>
      </c>
      <c r="W592" t="s">
        <v>168</v>
      </c>
      <c r="X592" t="s">
        <v>260</v>
      </c>
      <c r="Y592" t="s">
        <v>169</v>
      </c>
      <c r="Z592" t="s">
        <v>290</v>
      </c>
      <c r="AA592" s="32">
        <v>43021</v>
      </c>
      <c r="AB592" t="s">
        <v>169</v>
      </c>
      <c r="AC592" s="32">
        <v>43024</v>
      </c>
      <c r="AD592" t="s">
        <v>345</v>
      </c>
      <c r="AE592" s="32">
        <v>43025</v>
      </c>
      <c r="AF592">
        <v>46826</v>
      </c>
      <c r="AG592" t="s">
        <v>234</v>
      </c>
    </row>
    <row r="593" spans="1:33" x14ac:dyDescent="0.25">
      <c r="A593">
        <v>592</v>
      </c>
      <c r="B593">
        <v>593</v>
      </c>
      <c r="C593" t="s">
        <v>160</v>
      </c>
      <c r="D593" t="s">
        <v>83</v>
      </c>
      <c r="E593" t="s">
        <v>103</v>
      </c>
      <c r="F593" t="s">
        <v>114</v>
      </c>
      <c r="G593" t="s">
        <v>160</v>
      </c>
      <c r="H593">
        <v>123578</v>
      </c>
      <c r="I593" t="s">
        <v>160</v>
      </c>
      <c r="J593" t="s">
        <v>15</v>
      </c>
      <c r="K593" t="s">
        <v>40</v>
      </c>
      <c r="L593" t="s">
        <v>341</v>
      </c>
      <c r="M593" t="s">
        <v>194</v>
      </c>
      <c r="N593" t="s">
        <v>342</v>
      </c>
      <c r="O593" s="32">
        <v>43021</v>
      </c>
      <c r="P593" t="s">
        <v>160</v>
      </c>
      <c r="Q593" t="s">
        <v>160</v>
      </c>
      <c r="R593" t="s">
        <v>160</v>
      </c>
      <c r="S593" t="s">
        <v>343</v>
      </c>
      <c r="T593" t="s">
        <v>160</v>
      </c>
      <c r="U593" t="s">
        <v>160</v>
      </c>
      <c r="V593" t="s">
        <v>160</v>
      </c>
      <c r="W593" t="s">
        <v>160</v>
      </c>
      <c r="X593" t="s">
        <v>160</v>
      </c>
      <c r="Y593" t="s">
        <v>165</v>
      </c>
      <c r="Z593" t="s">
        <v>165</v>
      </c>
      <c r="AA593" s="32">
        <v>43021</v>
      </c>
      <c r="AB593" t="s">
        <v>160</v>
      </c>
      <c r="AC593" t="s">
        <v>160</v>
      </c>
      <c r="AD593" t="s">
        <v>160</v>
      </c>
      <c r="AE593" t="s">
        <v>160</v>
      </c>
      <c r="AF593">
        <v>46849</v>
      </c>
      <c r="AG593" t="s">
        <v>255</v>
      </c>
    </row>
    <row r="594" spans="1:33" x14ac:dyDescent="0.25">
      <c r="A594">
        <v>593</v>
      </c>
      <c r="B594">
        <v>594</v>
      </c>
      <c r="C594" t="s">
        <v>160</v>
      </c>
      <c r="D594" t="s">
        <v>83</v>
      </c>
      <c r="E594" t="s">
        <v>117</v>
      </c>
      <c r="F594" t="s">
        <v>122</v>
      </c>
      <c r="G594" t="s">
        <v>160</v>
      </c>
      <c r="H594">
        <v>121955</v>
      </c>
      <c r="I594" t="s">
        <v>160</v>
      </c>
      <c r="J594" t="s">
        <v>15</v>
      </c>
      <c r="K594" t="s">
        <v>40</v>
      </c>
      <c r="L594" t="s">
        <v>190</v>
      </c>
      <c r="M594" t="s">
        <v>287</v>
      </c>
      <c r="N594" t="s">
        <v>288</v>
      </c>
      <c r="O594" s="32">
        <v>43025</v>
      </c>
      <c r="P594" s="32">
        <v>43021</v>
      </c>
      <c r="Q594" s="32">
        <v>43025</v>
      </c>
      <c r="R594" s="32">
        <v>43025</v>
      </c>
      <c r="S594" t="s">
        <v>289</v>
      </c>
      <c r="T594" t="s">
        <v>165</v>
      </c>
      <c r="U594" t="s">
        <v>166</v>
      </c>
      <c r="V594" t="s">
        <v>167</v>
      </c>
      <c r="W594" t="s">
        <v>168</v>
      </c>
      <c r="X594" t="s">
        <v>260</v>
      </c>
      <c r="Y594" t="s">
        <v>169</v>
      </c>
      <c r="Z594" t="s">
        <v>290</v>
      </c>
      <c r="AA594" s="32">
        <v>43021</v>
      </c>
      <c r="AB594" t="s">
        <v>169</v>
      </c>
      <c r="AC594" s="32">
        <v>43024</v>
      </c>
      <c r="AD594" t="s">
        <v>345</v>
      </c>
      <c r="AE594" s="32">
        <v>43025</v>
      </c>
      <c r="AF594">
        <v>46835</v>
      </c>
      <c r="AG594" t="s">
        <v>238</v>
      </c>
    </row>
    <row r="595" spans="1:33" x14ac:dyDescent="0.25">
      <c r="A595">
        <v>594</v>
      </c>
      <c r="B595">
        <v>595</v>
      </c>
      <c r="C595" t="s">
        <v>160</v>
      </c>
      <c r="D595" t="s">
        <v>83</v>
      </c>
      <c r="E595" t="s">
        <v>117</v>
      </c>
      <c r="F595" t="s">
        <v>122</v>
      </c>
      <c r="G595" t="s">
        <v>160</v>
      </c>
      <c r="H595">
        <v>121955</v>
      </c>
      <c r="I595" t="s">
        <v>160</v>
      </c>
      <c r="J595" t="s">
        <v>14</v>
      </c>
      <c r="K595" t="s">
        <v>40</v>
      </c>
      <c r="L595" t="s">
        <v>190</v>
      </c>
      <c r="M595" t="s">
        <v>287</v>
      </c>
      <c r="N595" t="s">
        <v>288</v>
      </c>
      <c r="O595" s="32">
        <v>43025</v>
      </c>
      <c r="P595" s="32">
        <v>43021</v>
      </c>
      <c r="Q595" s="32">
        <v>43025</v>
      </c>
      <c r="R595" s="32">
        <v>43025</v>
      </c>
      <c r="S595" t="s">
        <v>289</v>
      </c>
      <c r="T595" t="s">
        <v>165</v>
      </c>
      <c r="U595" t="s">
        <v>166</v>
      </c>
      <c r="V595" t="s">
        <v>167</v>
      </c>
      <c r="W595" t="s">
        <v>168</v>
      </c>
      <c r="X595" t="s">
        <v>260</v>
      </c>
      <c r="Y595" t="s">
        <v>169</v>
      </c>
      <c r="Z595" t="s">
        <v>290</v>
      </c>
      <c r="AA595" s="32">
        <v>43021</v>
      </c>
      <c r="AB595" t="s">
        <v>169</v>
      </c>
      <c r="AC595" s="32">
        <v>43024</v>
      </c>
      <c r="AD595" t="s">
        <v>345</v>
      </c>
      <c r="AE595" s="32">
        <v>43025</v>
      </c>
      <c r="AF595">
        <v>46834</v>
      </c>
      <c r="AG595" t="s">
        <v>235</v>
      </c>
    </row>
    <row r="596" spans="1:33" x14ac:dyDescent="0.25">
      <c r="A596">
        <v>595</v>
      </c>
      <c r="B596">
        <v>596</v>
      </c>
      <c r="C596" t="s">
        <v>160</v>
      </c>
      <c r="D596" t="s">
        <v>83</v>
      </c>
      <c r="E596" t="s">
        <v>117</v>
      </c>
      <c r="F596" t="s">
        <v>118</v>
      </c>
      <c r="G596" t="s">
        <v>160</v>
      </c>
      <c r="H596">
        <v>123579</v>
      </c>
      <c r="I596" t="s">
        <v>160</v>
      </c>
      <c r="J596" t="s">
        <v>14</v>
      </c>
      <c r="K596" t="s">
        <v>40</v>
      </c>
      <c r="L596" t="s">
        <v>341</v>
      </c>
      <c r="M596" t="s">
        <v>204</v>
      </c>
      <c r="N596" t="s">
        <v>205</v>
      </c>
      <c r="O596" s="32">
        <v>43021</v>
      </c>
      <c r="P596" t="s">
        <v>160</v>
      </c>
      <c r="Q596" t="s">
        <v>160</v>
      </c>
      <c r="R596" t="s">
        <v>160</v>
      </c>
      <c r="S596" t="s">
        <v>206</v>
      </c>
      <c r="T596" t="s">
        <v>160</v>
      </c>
      <c r="U596" t="s">
        <v>160</v>
      </c>
      <c r="V596" t="s">
        <v>160</v>
      </c>
      <c r="W596" t="s">
        <v>160</v>
      </c>
      <c r="X596" t="s">
        <v>160</v>
      </c>
      <c r="Y596" t="s">
        <v>290</v>
      </c>
      <c r="Z596" t="s">
        <v>290</v>
      </c>
      <c r="AA596" s="32">
        <v>43021</v>
      </c>
      <c r="AB596" t="s">
        <v>160</v>
      </c>
      <c r="AC596" t="s">
        <v>160</v>
      </c>
      <c r="AD596" t="s">
        <v>160</v>
      </c>
      <c r="AE596" t="s">
        <v>160</v>
      </c>
      <c r="AF596">
        <v>46826</v>
      </c>
      <c r="AG596" t="s">
        <v>234</v>
      </c>
    </row>
    <row r="597" spans="1:33" x14ac:dyDescent="0.25">
      <c r="A597">
        <v>596</v>
      </c>
      <c r="B597">
        <v>597</v>
      </c>
      <c r="C597" t="s">
        <v>160</v>
      </c>
      <c r="D597" t="s">
        <v>83</v>
      </c>
      <c r="E597" t="s">
        <v>117</v>
      </c>
      <c r="F597" t="s">
        <v>125</v>
      </c>
      <c r="G597" t="s">
        <v>160</v>
      </c>
      <c r="H597">
        <v>121956</v>
      </c>
      <c r="I597" t="s">
        <v>160</v>
      </c>
      <c r="J597" t="s">
        <v>14</v>
      </c>
      <c r="K597" t="s">
        <v>40</v>
      </c>
      <c r="L597" t="s">
        <v>161</v>
      </c>
      <c r="M597" t="s">
        <v>194</v>
      </c>
      <c r="N597" t="s">
        <v>342</v>
      </c>
      <c r="O597" s="32">
        <v>43021</v>
      </c>
      <c r="P597" s="32">
        <v>43021</v>
      </c>
      <c r="Q597" t="s">
        <v>160</v>
      </c>
      <c r="R597" t="s">
        <v>160</v>
      </c>
      <c r="S597" t="s">
        <v>343</v>
      </c>
      <c r="T597" t="s">
        <v>165</v>
      </c>
      <c r="U597" t="s">
        <v>166</v>
      </c>
      <c r="V597" t="s">
        <v>167</v>
      </c>
      <c r="W597" t="s">
        <v>168</v>
      </c>
      <c r="X597" t="s">
        <v>160</v>
      </c>
      <c r="Y597" t="s">
        <v>343</v>
      </c>
      <c r="Z597" t="s">
        <v>197</v>
      </c>
      <c r="AA597" s="32">
        <v>43021</v>
      </c>
      <c r="AB597" t="s">
        <v>160</v>
      </c>
      <c r="AC597" t="s">
        <v>160</v>
      </c>
      <c r="AD597" t="s">
        <v>160</v>
      </c>
      <c r="AE597" t="s">
        <v>160</v>
      </c>
      <c r="AF597">
        <v>46836</v>
      </c>
      <c r="AG597" t="s">
        <v>247</v>
      </c>
    </row>
    <row r="598" spans="1:33" x14ac:dyDescent="0.25">
      <c r="A598">
        <v>597</v>
      </c>
      <c r="B598">
        <v>598</v>
      </c>
      <c r="C598" t="s">
        <v>160</v>
      </c>
      <c r="D598" t="s">
        <v>83</v>
      </c>
      <c r="E598" t="s">
        <v>103</v>
      </c>
      <c r="F598" t="s">
        <v>108</v>
      </c>
      <c r="G598" t="s">
        <v>160</v>
      </c>
      <c r="H598">
        <v>121953</v>
      </c>
      <c r="I598" t="s">
        <v>160</v>
      </c>
      <c r="J598" t="s">
        <v>15</v>
      </c>
      <c r="K598" t="s">
        <v>40</v>
      </c>
      <c r="L598" t="s">
        <v>291</v>
      </c>
      <c r="M598" t="s">
        <v>204</v>
      </c>
      <c r="N598" t="s">
        <v>205</v>
      </c>
      <c r="O598" s="32">
        <v>43034</v>
      </c>
      <c r="P598" s="32">
        <v>43034</v>
      </c>
      <c r="Q598" t="s">
        <v>160</v>
      </c>
      <c r="R598" t="s">
        <v>160</v>
      </c>
      <c r="S598" t="s">
        <v>206</v>
      </c>
      <c r="T598" t="s">
        <v>165</v>
      </c>
      <c r="U598" t="s">
        <v>166</v>
      </c>
      <c r="V598" t="s">
        <v>167</v>
      </c>
      <c r="W598" t="s">
        <v>168</v>
      </c>
      <c r="X598" t="s">
        <v>160</v>
      </c>
      <c r="Y598" t="s">
        <v>265</v>
      </c>
      <c r="Z598" t="s">
        <v>346</v>
      </c>
      <c r="AA598" s="32">
        <v>43033</v>
      </c>
      <c r="AB598" t="s">
        <v>265</v>
      </c>
      <c r="AC598" s="32">
        <v>43034</v>
      </c>
      <c r="AD598" t="s">
        <v>160</v>
      </c>
      <c r="AE598" t="s">
        <v>160</v>
      </c>
      <c r="AF598">
        <v>46832</v>
      </c>
      <c r="AG598" t="s">
        <v>226</v>
      </c>
    </row>
    <row r="599" spans="1:33" x14ac:dyDescent="0.25">
      <c r="A599">
        <v>598</v>
      </c>
      <c r="B599">
        <v>599</v>
      </c>
      <c r="C599" t="s">
        <v>160</v>
      </c>
      <c r="D599" t="s">
        <v>36</v>
      </c>
      <c r="E599" t="s">
        <v>37</v>
      </c>
      <c r="F599" t="s">
        <v>48</v>
      </c>
      <c r="G599" t="s">
        <v>160</v>
      </c>
      <c r="H599">
        <v>121936</v>
      </c>
      <c r="I599" t="s">
        <v>160</v>
      </c>
      <c r="J599" t="s">
        <v>15</v>
      </c>
      <c r="K599" t="s">
        <v>40</v>
      </c>
      <c r="L599" t="s">
        <v>291</v>
      </c>
      <c r="M599" t="s">
        <v>204</v>
      </c>
      <c r="N599" t="s">
        <v>205</v>
      </c>
      <c r="O599" s="32">
        <v>43033</v>
      </c>
      <c r="P599" s="32">
        <v>43033</v>
      </c>
      <c r="Q599" t="s">
        <v>160</v>
      </c>
      <c r="R599" t="s">
        <v>160</v>
      </c>
      <c r="S599" t="s">
        <v>206</v>
      </c>
      <c r="T599" t="s">
        <v>165</v>
      </c>
      <c r="U599" t="s">
        <v>166</v>
      </c>
      <c r="V599" t="s">
        <v>167</v>
      </c>
      <c r="W599" t="s">
        <v>168</v>
      </c>
      <c r="X599" t="s">
        <v>160</v>
      </c>
      <c r="Y599" t="s">
        <v>265</v>
      </c>
      <c r="Z599" t="s">
        <v>346</v>
      </c>
      <c r="AA599" s="32">
        <v>43033</v>
      </c>
      <c r="AB599" t="s">
        <v>265</v>
      </c>
      <c r="AC599" s="32">
        <v>43033</v>
      </c>
      <c r="AD599" t="s">
        <v>160</v>
      </c>
      <c r="AE599" t="s">
        <v>160</v>
      </c>
      <c r="AF599">
        <v>46805</v>
      </c>
      <c r="AG599" t="s">
        <v>202</v>
      </c>
    </row>
    <row r="600" spans="1:33" x14ac:dyDescent="0.25">
      <c r="A600">
        <v>599</v>
      </c>
      <c r="B600">
        <v>600</v>
      </c>
      <c r="C600" t="s">
        <v>160</v>
      </c>
      <c r="D600" t="s">
        <v>36</v>
      </c>
      <c r="E600" t="s">
        <v>55</v>
      </c>
      <c r="F600" t="s">
        <v>67</v>
      </c>
      <c r="G600" t="s">
        <v>160</v>
      </c>
      <c r="H600">
        <v>123570</v>
      </c>
      <c r="I600" t="s">
        <v>160</v>
      </c>
      <c r="J600" t="s">
        <v>14</v>
      </c>
      <c r="K600" t="s">
        <v>40</v>
      </c>
      <c r="L600" t="s">
        <v>291</v>
      </c>
      <c r="M600" t="s">
        <v>347</v>
      </c>
      <c r="N600" t="s">
        <v>348</v>
      </c>
      <c r="O600" s="32">
        <v>43033</v>
      </c>
      <c r="P600" s="32">
        <v>43033</v>
      </c>
      <c r="Q600" t="s">
        <v>160</v>
      </c>
      <c r="R600" t="s">
        <v>160</v>
      </c>
      <c r="S600" t="s">
        <v>349</v>
      </c>
      <c r="T600" t="s">
        <v>165</v>
      </c>
      <c r="U600" t="s">
        <v>166</v>
      </c>
      <c r="V600" t="s">
        <v>167</v>
      </c>
      <c r="W600" t="s">
        <v>168</v>
      </c>
      <c r="X600" t="s">
        <v>160</v>
      </c>
      <c r="Y600" t="s">
        <v>265</v>
      </c>
      <c r="Z600" t="s">
        <v>265</v>
      </c>
      <c r="AA600" s="32">
        <v>43033</v>
      </c>
      <c r="AB600" t="s">
        <v>265</v>
      </c>
      <c r="AC600" s="32">
        <v>43033</v>
      </c>
      <c r="AD600" t="s">
        <v>160</v>
      </c>
      <c r="AE600" t="s">
        <v>160</v>
      </c>
      <c r="AF600">
        <v>46815</v>
      </c>
      <c r="AG600" t="s">
        <v>175</v>
      </c>
    </row>
    <row r="601" spans="1:33" x14ac:dyDescent="0.25">
      <c r="A601">
        <v>600</v>
      </c>
      <c r="B601">
        <v>601</v>
      </c>
      <c r="C601" t="s">
        <v>160</v>
      </c>
      <c r="D601" t="s">
        <v>36</v>
      </c>
      <c r="E601" t="s">
        <v>55</v>
      </c>
      <c r="F601" t="s">
        <v>67</v>
      </c>
      <c r="G601" t="s">
        <v>160</v>
      </c>
      <c r="H601">
        <v>123570</v>
      </c>
      <c r="I601" t="s">
        <v>160</v>
      </c>
      <c r="J601" t="s">
        <v>15</v>
      </c>
      <c r="K601" t="s">
        <v>40</v>
      </c>
      <c r="L601" t="s">
        <v>161</v>
      </c>
      <c r="M601" t="s">
        <v>347</v>
      </c>
      <c r="N601" t="s">
        <v>348</v>
      </c>
      <c r="O601" s="32">
        <v>43034</v>
      </c>
      <c r="P601" s="32">
        <v>43034</v>
      </c>
      <c r="Q601" t="s">
        <v>160</v>
      </c>
      <c r="R601" t="s">
        <v>160</v>
      </c>
      <c r="S601" t="s">
        <v>349</v>
      </c>
      <c r="T601" t="s">
        <v>165</v>
      </c>
      <c r="U601" t="s">
        <v>166</v>
      </c>
      <c r="V601" t="s">
        <v>167</v>
      </c>
      <c r="W601" t="s">
        <v>168</v>
      </c>
      <c r="X601" t="s">
        <v>160</v>
      </c>
      <c r="Y601" t="s">
        <v>346</v>
      </c>
      <c r="Z601" t="s">
        <v>346</v>
      </c>
      <c r="AA601" s="32">
        <v>43033</v>
      </c>
      <c r="AB601" t="s">
        <v>160</v>
      </c>
      <c r="AC601" t="s">
        <v>160</v>
      </c>
      <c r="AD601" t="s">
        <v>160</v>
      </c>
      <c r="AE601" t="s">
        <v>160</v>
      </c>
      <c r="AF601">
        <v>46816</v>
      </c>
      <c r="AG601" t="s">
        <v>241</v>
      </c>
    </row>
    <row r="602" spans="1:33" x14ac:dyDescent="0.25">
      <c r="A602">
        <v>601</v>
      </c>
      <c r="B602">
        <v>602</v>
      </c>
      <c r="C602" t="s">
        <v>160</v>
      </c>
      <c r="D602" t="s">
        <v>36</v>
      </c>
      <c r="E602" t="s">
        <v>73</v>
      </c>
      <c r="F602" t="s">
        <v>77</v>
      </c>
      <c r="G602" t="s">
        <v>160</v>
      </c>
      <c r="H602">
        <v>121945</v>
      </c>
      <c r="I602" t="s">
        <v>160</v>
      </c>
      <c r="J602" t="s">
        <v>14</v>
      </c>
      <c r="K602" t="s">
        <v>40</v>
      </c>
      <c r="L602" t="s">
        <v>291</v>
      </c>
      <c r="M602" t="s">
        <v>347</v>
      </c>
      <c r="N602" t="s">
        <v>348</v>
      </c>
      <c r="O602" s="32">
        <v>43034</v>
      </c>
      <c r="P602" s="32">
        <v>43033</v>
      </c>
      <c r="Q602" t="s">
        <v>160</v>
      </c>
      <c r="R602" t="s">
        <v>160</v>
      </c>
      <c r="S602" t="s">
        <v>349</v>
      </c>
      <c r="T602" t="s">
        <v>165</v>
      </c>
      <c r="U602" t="s">
        <v>166</v>
      </c>
      <c r="V602" t="s">
        <v>167</v>
      </c>
      <c r="W602" t="s">
        <v>168</v>
      </c>
      <c r="X602" t="s">
        <v>160</v>
      </c>
      <c r="Y602" t="s">
        <v>265</v>
      </c>
      <c r="Z602" t="s">
        <v>346</v>
      </c>
      <c r="AA602" s="32">
        <v>43033</v>
      </c>
      <c r="AB602" t="s">
        <v>265</v>
      </c>
      <c r="AC602" s="32">
        <v>43034</v>
      </c>
      <c r="AD602" t="s">
        <v>160</v>
      </c>
      <c r="AE602" t="s">
        <v>160</v>
      </c>
      <c r="AF602">
        <v>46822</v>
      </c>
      <c r="AG602" t="s">
        <v>222</v>
      </c>
    </row>
    <row r="603" spans="1:33" x14ac:dyDescent="0.25">
      <c r="A603">
        <v>602</v>
      </c>
      <c r="B603">
        <v>603</v>
      </c>
      <c r="C603" t="s">
        <v>160</v>
      </c>
      <c r="D603" t="s">
        <v>83</v>
      </c>
      <c r="E603" t="s">
        <v>84</v>
      </c>
      <c r="F603" t="s">
        <v>89</v>
      </c>
      <c r="G603" t="s">
        <v>160</v>
      </c>
      <c r="H603">
        <v>121950</v>
      </c>
      <c r="I603" t="s">
        <v>160</v>
      </c>
      <c r="J603" t="s">
        <v>15</v>
      </c>
      <c r="K603" t="s">
        <v>40</v>
      </c>
      <c r="L603" t="s">
        <v>161</v>
      </c>
      <c r="M603" t="s">
        <v>347</v>
      </c>
      <c r="N603" t="s">
        <v>348</v>
      </c>
      <c r="O603" s="32">
        <v>43034</v>
      </c>
      <c r="P603" s="32">
        <v>43034</v>
      </c>
      <c r="Q603" t="s">
        <v>160</v>
      </c>
      <c r="R603" t="s">
        <v>160</v>
      </c>
      <c r="S603" t="s">
        <v>349</v>
      </c>
      <c r="T603" t="s">
        <v>165</v>
      </c>
      <c r="U603" t="s">
        <v>166</v>
      </c>
      <c r="V603" t="s">
        <v>167</v>
      </c>
      <c r="W603" t="s">
        <v>168</v>
      </c>
      <c r="X603" t="s">
        <v>160</v>
      </c>
      <c r="Y603" t="s">
        <v>349</v>
      </c>
      <c r="Z603" t="s">
        <v>346</v>
      </c>
      <c r="AA603" s="32">
        <v>43033</v>
      </c>
      <c r="AB603" t="s">
        <v>160</v>
      </c>
      <c r="AC603" t="s">
        <v>160</v>
      </c>
      <c r="AD603" t="s">
        <v>160</v>
      </c>
      <c r="AE603" t="s">
        <v>160</v>
      </c>
      <c r="AF603">
        <v>46828</v>
      </c>
      <c r="AG603" t="s">
        <v>245</v>
      </c>
    </row>
    <row r="604" spans="1:33" x14ac:dyDescent="0.25">
      <c r="A604">
        <v>603</v>
      </c>
      <c r="B604">
        <v>604</v>
      </c>
      <c r="C604" t="s">
        <v>160</v>
      </c>
      <c r="D604" t="s">
        <v>83</v>
      </c>
      <c r="E604" t="s">
        <v>84</v>
      </c>
      <c r="F604" t="s">
        <v>91</v>
      </c>
      <c r="G604" t="s">
        <v>160</v>
      </c>
      <c r="H604">
        <v>123573</v>
      </c>
      <c r="I604" t="s">
        <v>160</v>
      </c>
      <c r="J604" t="s">
        <v>14</v>
      </c>
      <c r="K604" t="s">
        <v>40</v>
      </c>
      <c r="L604" t="s">
        <v>291</v>
      </c>
      <c r="M604" t="s">
        <v>347</v>
      </c>
      <c r="N604" t="s">
        <v>348</v>
      </c>
      <c r="O604" s="32">
        <v>43034</v>
      </c>
      <c r="P604" s="32">
        <v>43034</v>
      </c>
      <c r="Q604" t="s">
        <v>160</v>
      </c>
      <c r="R604" t="s">
        <v>160</v>
      </c>
      <c r="S604" t="s">
        <v>349</v>
      </c>
      <c r="T604" t="s">
        <v>165</v>
      </c>
      <c r="U604" t="s">
        <v>166</v>
      </c>
      <c r="V604" t="s">
        <v>167</v>
      </c>
      <c r="W604" t="s">
        <v>168</v>
      </c>
      <c r="X604" t="s">
        <v>160</v>
      </c>
      <c r="Y604" t="s">
        <v>265</v>
      </c>
      <c r="Z604" t="s">
        <v>346</v>
      </c>
      <c r="AA604" s="32">
        <v>43033</v>
      </c>
      <c r="AB604" t="s">
        <v>265</v>
      </c>
      <c r="AC604" s="32">
        <v>43034</v>
      </c>
      <c r="AD604" t="s">
        <v>160</v>
      </c>
      <c r="AE604" t="s">
        <v>160</v>
      </c>
      <c r="AF604">
        <v>46838</v>
      </c>
      <c r="AG604" t="s">
        <v>236</v>
      </c>
    </row>
    <row r="605" spans="1:33" x14ac:dyDescent="0.25">
      <c r="A605">
        <v>604</v>
      </c>
      <c r="B605">
        <v>605</v>
      </c>
      <c r="C605" t="s">
        <v>160</v>
      </c>
      <c r="D605" t="s">
        <v>83</v>
      </c>
      <c r="E605" t="s">
        <v>84</v>
      </c>
      <c r="F605" t="s">
        <v>89</v>
      </c>
      <c r="G605" t="s">
        <v>160</v>
      </c>
      <c r="H605">
        <v>121950</v>
      </c>
      <c r="I605" t="s">
        <v>160</v>
      </c>
      <c r="J605" t="s">
        <v>15</v>
      </c>
      <c r="K605" t="s">
        <v>40</v>
      </c>
      <c r="L605" t="s">
        <v>291</v>
      </c>
      <c r="M605" t="s">
        <v>347</v>
      </c>
      <c r="N605" t="s">
        <v>348</v>
      </c>
      <c r="O605" s="32">
        <v>43034</v>
      </c>
      <c r="P605" s="32">
        <v>43033</v>
      </c>
      <c r="Q605" t="s">
        <v>160</v>
      </c>
      <c r="R605" t="s">
        <v>160</v>
      </c>
      <c r="S605" t="s">
        <v>349</v>
      </c>
      <c r="T605" t="s">
        <v>165</v>
      </c>
      <c r="U605" t="s">
        <v>166</v>
      </c>
      <c r="V605" t="s">
        <v>167</v>
      </c>
      <c r="W605" t="s">
        <v>168</v>
      </c>
      <c r="X605" t="s">
        <v>160</v>
      </c>
      <c r="Y605" t="s">
        <v>265</v>
      </c>
      <c r="Z605" t="s">
        <v>346</v>
      </c>
      <c r="AA605" s="32">
        <v>43033</v>
      </c>
      <c r="AB605" t="s">
        <v>265</v>
      </c>
      <c r="AC605" s="32">
        <v>43034</v>
      </c>
      <c r="AD605" t="s">
        <v>160</v>
      </c>
      <c r="AE605" t="s">
        <v>160</v>
      </c>
      <c r="AF605">
        <v>46828</v>
      </c>
      <c r="AG605" t="s">
        <v>245</v>
      </c>
    </row>
    <row r="606" spans="1:33" x14ac:dyDescent="0.25">
      <c r="A606">
        <v>605</v>
      </c>
      <c r="B606">
        <v>606</v>
      </c>
      <c r="C606" t="s">
        <v>160</v>
      </c>
      <c r="D606" t="s">
        <v>36</v>
      </c>
      <c r="E606" t="s">
        <v>73</v>
      </c>
      <c r="F606" t="s">
        <v>80</v>
      </c>
      <c r="G606" t="s">
        <v>160</v>
      </c>
      <c r="H606">
        <v>121946</v>
      </c>
      <c r="I606" t="s">
        <v>160</v>
      </c>
      <c r="J606" t="s">
        <v>14</v>
      </c>
      <c r="K606" t="s">
        <v>40</v>
      </c>
      <c r="L606" t="s">
        <v>291</v>
      </c>
      <c r="M606" t="s">
        <v>347</v>
      </c>
      <c r="N606" t="s">
        <v>348</v>
      </c>
      <c r="O606" s="32">
        <v>43033</v>
      </c>
      <c r="P606" s="32">
        <v>43033</v>
      </c>
      <c r="Q606" t="s">
        <v>160</v>
      </c>
      <c r="R606" t="s">
        <v>160</v>
      </c>
      <c r="S606" t="s">
        <v>349</v>
      </c>
      <c r="T606" t="s">
        <v>165</v>
      </c>
      <c r="U606" t="s">
        <v>166</v>
      </c>
      <c r="V606" t="s">
        <v>167</v>
      </c>
      <c r="W606" t="s">
        <v>168</v>
      </c>
      <c r="X606" t="s">
        <v>160</v>
      </c>
      <c r="Y606" t="s">
        <v>265</v>
      </c>
      <c r="Z606" t="s">
        <v>265</v>
      </c>
      <c r="AA606" s="32">
        <v>43033</v>
      </c>
      <c r="AB606" t="s">
        <v>265</v>
      </c>
      <c r="AC606" s="32">
        <v>43033</v>
      </c>
      <c r="AD606" t="s">
        <v>160</v>
      </c>
      <c r="AE606" t="s">
        <v>160</v>
      </c>
      <c r="AF606">
        <v>46824</v>
      </c>
      <c r="AG606" t="s">
        <v>229</v>
      </c>
    </row>
    <row r="607" spans="1:33" x14ac:dyDescent="0.25">
      <c r="A607">
        <v>606</v>
      </c>
      <c r="B607">
        <v>607</v>
      </c>
      <c r="C607" t="s">
        <v>160</v>
      </c>
      <c r="D607" t="s">
        <v>36</v>
      </c>
      <c r="E607" t="s">
        <v>55</v>
      </c>
      <c r="F607" t="s">
        <v>64</v>
      </c>
      <c r="G607" t="s">
        <v>160</v>
      </c>
      <c r="H607">
        <v>123569</v>
      </c>
      <c r="I607" t="s">
        <v>160</v>
      </c>
      <c r="J607" t="s">
        <v>15</v>
      </c>
      <c r="K607" t="s">
        <v>40</v>
      </c>
      <c r="L607" t="s">
        <v>291</v>
      </c>
      <c r="M607" t="s">
        <v>204</v>
      </c>
      <c r="N607" t="s">
        <v>205</v>
      </c>
      <c r="O607" s="32">
        <v>43033</v>
      </c>
      <c r="P607" s="32">
        <v>43033</v>
      </c>
      <c r="Q607" t="s">
        <v>160</v>
      </c>
      <c r="R607" t="s">
        <v>160</v>
      </c>
      <c r="S607" t="s">
        <v>206</v>
      </c>
      <c r="T607" t="s">
        <v>165</v>
      </c>
      <c r="U607" t="s">
        <v>166</v>
      </c>
      <c r="V607" t="s">
        <v>167</v>
      </c>
      <c r="W607" t="s">
        <v>168</v>
      </c>
      <c r="X607" t="s">
        <v>160</v>
      </c>
      <c r="Y607" t="s">
        <v>265</v>
      </c>
      <c r="Z607" t="s">
        <v>346</v>
      </c>
      <c r="AA607" s="32">
        <v>43033</v>
      </c>
      <c r="AB607" t="s">
        <v>265</v>
      </c>
      <c r="AC607" s="32">
        <v>43033</v>
      </c>
      <c r="AD607" t="s">
        <v>160</v>
      </c>
      <c r="AE607" t="s">
        <v>160</v>
      </c>
      <c r="AF607">
        <v>46813</v>
      </c>
      <c r="AG607" t="s">
        <v>230</v>
      </c>
    </row>
    <row r="608" spans="1:33" x14ac:dyDescent="0.25">
      <c r="A608">
        <v>607</v>
      </c>
      <c r="B608">
        <v>608</v>
      </c>
      <c r="C608" t="s">
        <v>160</v>
      </c>
      <c r="D608" t="s">
        <v>83</v>
      </c>
      <c r="E608" t="s">
        <v>103</v>
      </c>
      <c r="F608" t="s">
        <v>108</v>
      </c>
      <c r="G608" t="s">
        <v>160</v>
      </c>
      <c r="H608">
        <v>121953</v>
      </c>
      <c r="I608" t="s">
        <v>160</v>
      </c>
      <c r="J608" t="s">
        <v>15</v>
      </c>
      <c r="K608" t="s">
        <v>40</v>
      </c>
      <c r="L608" t="s">
        <v>291</v>
      </c>
      <c r="M608" t="s">
        <v>204</v>
      </c>
      <c r="N608" t="s">
        <v>205</v>
      </c>
      <c r="O608" s="32">
        <v>43034</v>
      </c>
      <c r="P608" s="32">
        <v>43034</v>
      </c>
      <c r="Q608" t="s">
        <v>160</v>
      </c>
      <c r="R608" t="s">
        <v>160</v>
      </c>
      <c r="S608" t="s">
        <v>206</v>
      </c>
      <c r="T608" t="s">
        <v>165</v>
      </c>
      <c r="U608" t="s">
        <v>166</v>
      </c>
      <c r="V608" t="s">
        <v>167</v>
      </c>
      <c r="W608" t="s">
        <v>168</v>
      </c>
      <c r="X608" t="s">
        <v>160</v>
      </c>
      <c r="Y608" t="s">
        <v>265</v>
      </c>
      <c r="Z608" t="s">
        <v>346</v>
      </c>
      <c r="AA608" s="32">
        <v>43033</v>
      </c>
      <c r="AB608" t="s">
        <v>265</v>
      </c>
      <c r="AC608" s="32">
        <v>43034</v>
      </c>
      <c r="AD608" t="s">
        <v>160</v>
      </c>
      <c r="AE608" t="s">
        <v>160</v>
      </c>
      <c r="AF608">
        <v>46832</v>
      </c>
      <c r="AG608" t="s">
        <v>226</v>
      </c>
    </row>
    <row r="609" spans="1:33" x14ac:dyDescent="0.25">
      <c r="A609">
        <v>608</v>
      </c>
      <c r="B609">
        <v>609</v>
      </c>
      <c r="C609" t="s">
        <v>160</v>
      </c>
      <c r="D609" t="s">
        <v>36</v>
      </c>
      <c r="E609" t="s">
        <v>55</v>
      </c>
      <c r="F609" t="s">
        <v>67</v>
      </c>
      <c r="G609" t="s">
        <v>160</v>
      </c>
      <c r="H609">
        <v>123570</v>
      </c>
      <c r="I609" t="s">
        <v>160</v>
      </c>
      <c r="J609" t="s">
        <v>15</v>
      </c>
      <c r="K609" t="s">
        <v>40</v>
      </c>
      <c r="L609" t="s">
        <v>291</v>
      </c>
      <c r="M609" t="s">
        <v>347</v>
      </c>
      <c r="N609" t="s">
        <v>348</v>
      </c>
      <c r="O609" s="32">
        <v>43034</v>
      </c>
      <c r="P609" s="32">
        <v>43034</v>
      </c>
      <c r="Q609" t="s">
        <v>160</v>
      </c>
      <c r="R609" t="s">
        <v>160</v>
      </c>
      <c r="S609" t="s">
        <v>349</v>
      </c>
      <c r="T609" t="s">
        <v>165</v>
      </c>
      <c r="U609" t="s">
        <v>166</v>
      </c>
      <c r="V609" t="s">
        <v>167</v>
      </c>
      <c r="W609" t="s">
        <v>168</v>
      </c>
      <c r="X609" t="s">
        <v>160</v>
      </c>
      <c r="Y609" t="s">
        <v>265</v>
      </c>
      <c r="Z609" t="s">
        <v>346</v>
      </c>
      <c r="AA609" s="32">
        <v>43033</v>
      </c>
      <c r="AB609" t="s">
        <v>265</v>
      </c>
      <c r="AC609" s="32">
        <v>43034</v>
      </c>
      <c r="AD609" t="s">
        <v>160</v>
      </c>
      <c r="AE609" t="s">
        <v>160</v>
      </c>
      <c r="AF609">
        <v>46816</v>
      </c>
      <c r="AG609" t="s">
        <v>241</v>
      </c>
    </row>
    <row r="610" spans="1:33" x14ac:dyDescent="0.25">
      <c r="A610">
        <v>609</v>
      </c>
      <c r="B610">
        <v>610</v>
      </c>
      <c r="C610" t="s">
        <v>160</v>
      </c>
      <c r="D610" t="s">
        <v>83</v>
      </c>
      <c r="E610" t="s">
        <v>103</v>
      </c>
      <c r="F610" t="s">
        <v>114</v>
      </c>
      <c r="G610" t="s">
        <v>160</v>
      </c>
      <c r="H610">
        <v>123578</v>
      </c>
      <c r="I610" t="s">
        <v>160</v>
      </c>
      <c r="J610" t="s">
        <v>14</v>
      </c>
      <c r="K610" t="s">
        <v>40</v>
      </c>
      <c r="L610" t="s">
        <v>161</v>
      </c>
      <c r="M610" t="s">
        <v>347</v>
      </c>
      <c r="N610" t="s">
        <v>348</v>
      </c>
      <c r="O610" s="32">
        <v>43034</v>
      </c>
      <c r="P610" s="32">
        <v>43034</v>
      </c>
      <c r="Q610" t="s">
        <v>160</v>
      </c>
      <c r="R610" t="s">
        <v>160</v>
      </c>
      <c r="S610" t="s">
        <v>349</v>
      </c>
      <c r="T610" t="s">
        <v>165</v>
      </c>
      <c r="U610" t="s">
        <v>166</v>
      </c>
      <c r="V610" t="s">
        <v>167</v>
      </c>
      <c r="W610" t="s">
        <v>168</v>
      </c>
      <c r="X610" t="s">
        <v>160</v>
      </c>
      <c r="Y610" t="s">
        <v>346</v>
      </c>
      <c r="Z610" t="s">
        <v>346</v>
      </c>
      <c r="AA610" s="32">
        <v>43034</v>
      </c>
      <c r="AB610" t="s">
        <v>160</v>
      </c>
      <c r="AC610" t="s">
        <v>160</v>
      </c>
      <c r="AD610" t="s">
        <v>160</v>
      </c>
      <c r="AE610" t="s">
        <v>160</v>
      </c>
      <c r="AF610">
        <v>46848</v>
      </c>
      <c r="AG610" t="s">
        <v>248</v>
      </c>
    </row>
    <row r="611" spans="1:33" x14ac:dyDescent="0.25">
      <c r="A611">
        <v>610</v>
      </c>
      <c r="B611">
        <v>611</v>
      </c>
      <c r="C611" t="s">
        <v>160</v>
      </c>
      <c r="D611" t="s">
        <v>83</v>
      </c>
      <c r="E611" t="s">
        <v>103</v>
      </c>
      <c r="F611" t="s">
        <v>106</v>
      </c>
      <c r="G611" t="s">
        <v>160</v>
      </c>
      <c r="H611">
        <v>121952</v>
      </c>
      <c r="I611" t="s">
        <v>160</v>
      </c>
      <c r="J611" t="s">
        <v>14</v>
      </c>
      <c r="K611" t="s">
        <v>40</v>
      </c>
      <c r="L611" t="s">
        <v>291</v>
      </c>
      <c r="M611" t="s">
        <v>204</v>
      </c>
      <c r="N611" t="s">
        <v>205</v>
      </c>
      <c r="O611" s="32">
        <v>43034</v>
      </c>
      <c r="P611" s="32">
        <v>43034</v>
      </c>
      <c r="Q611" t="s">
        <v>160</v>
      </c>
      <c r="R611" t="s">
        <v>160</v>
      </c>
      <c r="S611" t="s">
        <v>206</v>
      </c>
      <c r="T611" t="s">
        <v>165</v>
      </c>
      <c r="U611" t="s">
        <v>166</v>
      </c>
      <c r="V611" t="s">
        <v>167</v>
      </c>
      <c r="W611" t="s">
        <v>168</v>
      </c>
      <c r="X611" t="s">
        <v>160</v>
      </c>
      <c r="Y611" t="s">
        <v>265</v>
      </c>
      <c r="Z611" t="s">
        <v>265</v>
      </c>
      <c r="AA611" s="32">
        <v>43034</v>
      </c>
      <c r="AB611" t="s">
        <v>265</v>
      </c>
      <c r="AC611" s="32">
        <v>43034</v>
      </c>
      <c r="AD611" t="s">
        <v>160</v>
      </c>
      <c r="AE611" t="s">
        <v>160</v>
      </c>
      <c r="AF611">
        <v>46830</v>
      </c>
      <c r="AG611" t="s">
        <v>215</v>
      </c>
    </row>
    <row r="612" spans="1:33" x14ac:dyDescent="0.25">
      <c r="A612">
        <v>611</v>
      </c>
      <c r="B612">
        <v>612</v>
      </c>
      <c r="C612" t="s">
        <v>160</v>
      </c>
      <c r="D612" t="s">
        <v>83</v>
      </c>
      <c r="E612" t="s">
        <v>117</v>
      </c>
      <c r="F612" t="s">
        <v>122</v>
      </c>
      <c r="G612" t="s">
        <v>160</v>
      </c>
      <c r="H612">
        <v>121955</v>
      </c>
      <c r="I612" t="s">
        <v>160</v>
      </c>
      <c r="J612" t="s">
        <v>15</v>
      </c>
      <c r="K612" t="s">
        <v>40</v>
      </c>
      <c r="L612" t="s">
        <v>161</v>
      </c>
      <c r="M612" t="s">
        <v>347</v>
      </c>
      <c r="N612" t="s">
        <v>348</v>
      </c>
      <c r="O612" s="32">
        <v>43034</v>
      </c>
      <c r="P612" s="32">
        <v>43034</v>
      </c>
      <c r="Q612" t="s">
        <v>160</v>
      </c>
      <c r="R612" t="s">
        <v>160</v>
      </c>
      <c r="S612" t="s">
        <v>349</v>
      </c>
      <c r="T612" t="s">
        <v>165</v>
      </c>
      <c r="U612" t="s">
        <v>166</v>
      </c>
      <c r="V612" t="s">
        <v>167</v>
      </c>
      <c r="W612" t="s">
        <v>168</v>
      </c>
      <c r="X612" t="s">
        <v>160</v>
      </c>
      <c r="Y612" t="s">
        <v>346</v>
      </c>
      <c r="Z612" t="s">
        <v>346</v>
      </c>
      <c r="AA612" s="32">
        <v>43034</v>
      </c>
      <c r="AB612" t="s">
        <v>346</v>
      </c>
      <c r="AC612" s="32">
        <v>43034</v>
      </c>
      <c r="AD612" t="s">
        <v>160</v>
      </c>
      <c r="AE612" t="s">
        <v>160</v>
      </c>
      <c r="AF612">
        <v>46835</v>
      </c>
      <c r="AG612" t="s">
        <v>238</v>
      </c>
    </row>
    <row r="613" spans="1:33" x14ac:dyDescent="0.25">
      <c r="A613">
        <v>612</v>
      </c>
      <c r="B613">
        <v>613</v>
      </c>
      <c r="C613" t="s">
        <v>160</v>
      </c>
      <c r="D613" t="s">
        <v>83</v>
      </c>
      <c r="E613" t="s">
        <v>103</v>
      </c>
      <c r="F613" t="s">
        <v>114</v>
      </c>
      <c r="G613" t="s">
        <v>160</v>
      </c>
      <c r="H613">
        <v>123578</v>
      </c>
      <c r="I613" t="s">
        <v>160</v>
      </c>
      <c r="J613" t="s">
        <v>14</v>
      </c>
      <c r="K613" t="s">
        <v>40</v>
      </c>
      <c r="L613" t="s">
        <v>291</v>
      </c>
      <c r="M613" t="s">
        <v>347</v>
      </c>
      <c r="N613" t="s">
        <v>348</v>
      </c>
      <c r="O613" s="32">
        <v>43034</v>
      </c>
      <c r="P613" s="32">
        <v>43034</v>
      </c>
      <c r="Q613" t="s">
        <v>160</v>
      </c>
      <c r="R613" t="s">
        <v>160</v>
      </c>
      <c r="S613" t="s">
        <v>349</v>
      </c>
      <c r="T613" t="s">
        <v>165</v>
      </c>
      <c r="U613" t="s">
        <v>166</v>
      </c>
      <c r="V613" t="s">
        <v>167</v>
      </c>
      <c r="W613" t="s">
        <v>168</v>
      </c>
      <c r="X613" t="s">
        <v>160</v>
      </c>
      <c r="Y613" t="s">
        <v>265</v>
      </c>
      <c r="Z613" t="s">
        <v>346</v>
      </c>
      <c r="AA613" s="32">
        <v>43034</v>
      </c>
      <c r="AB613" t="s">
        <v>265</v>
      </c>
      <c r="AC613" s="32">
        <v>43034</v>
      </c>
      <c r="AD613" t="s">
        <v>160</v>
      </c>
      <c r="AE613" t="s">
        <v>160</v>
      </c>
      <c r="AF613">
        <v>46848</v>
      </c>
      <c r="AG613" t="s">
        <v>248</v>
      </c>
    </row>
    <row r="614" spans="1:33" x14ac:dyDescent="0.25">
      <c r="A614">
        <v>613</v>
      </c>
      <c r="B614">
        <v>614</v>
      </c>
      <c r="C614" t="s">
        <v>160</v>
      </c>
      <c r="D614" t="s">
        <v>160</v>
      </c>
      <c r="E614" t="s">
        <v>160</v>
      </c>
      <c r="F614" t="s">
        <v>160</v>
      </c>
      <c r="G614" t="s">
        <v>160</v>
      </c>
      <c r="H614">
        <v>121515</v>
      </c>
      <c r="I614" t="s">
        <v>160</v>
      </c>
      <c r="J614" t="s">
        <v>160</v>
      </c>
      <c r="K614" t="s">
        <v>40</v>
      </c>
      <c r="L614" t="s">
        <v>286</v>
      </c>
      <c r="N614" t="s">
        <v>160</v>
      </c>
      <c r="O614" s="32">
        <v>43034</v>
      </c>
      <c r="P614" t="s">
        <v>160</v>
      </c>
      <c r="Q614" t="s">
        <v>160</v>
      </c>
      <c r="R614" t="s">
        <v>160</v>
      </c>
      <c r="T614" t="s">
        <v>160</v>
      </c>
      <c r="U614" t="s">
        <v>160</v>
      </c>
      <c r="V614" t="s">
        <v>160</v>
      </c>
      <c r="W614" t="s">
        <v>160</v>
      </c>
      <c r="X614" t="s">
        <v>160</v>
      </c>
      <c r="Z614" t="s">
        <v>160</v>
      </c>
      <c r="AA614" t="s">
        <v>160</v>
      </c>
      <c r="AB614" t="s">
        <v>160</v>
      </c>
      <c r="AC614" t="s">
        <v>160</v>
      </c>
      <c r="AD614" t="s">
        <v>160</v>
      </c>
      <c r="AE614" t="s">
        <v>160</v>
      </c>
      <c r="AF614" t="s">
        <v>160</v>
      </c>
      <c r="AG614" t="s">
        <v>160</v>
      </c>
    </row>
    <row r="615" spans="1:33" x14ac:dyDescent="0.25">
      <c r="A615">
        <v>614</v>
      </c>
      <c r="B615">
        <v>615</v>
      </c>
      <c r="C615" t="s">
        <v>160</v>
      </c>
      <c r="D615" t="s">
        <v>83</v>
      </c>
      <c r="E615" t="s">
        <v>117</v>
      </c>
      <c r="F615" t="s">
        <v>118</v>
      </c>
      <c r="G615" t="s">
        <v>160</v>
      </c>
      <c r="H615">
        <v>123579</v>
      </c>
      <c r="I615" t="s">
        <v>160</v>
      </c>
      <c r="J615" t="s">
        <v>14</v>
      </c>
      <c r="K615" t="s">
        <v>40</v>
      </c>
      <c r="L615" t="s">
        <v>291</v>
      </c>
      <c r="M615" t="s">
        <v>347</v>
      </c>
      <c r="N615" t="s">
        <v>348</v>
      </c>
      <c r="O615" s="32">
        <v>43034</v>
      </c>
      <c r="P615" s="32">
        <v>43034</v>
      </c>
      <c r="Q615" t="s">
        <v>160</v>
      </c>
      <c r="R615" t="s">
        <v>160</v>
      </c>
      <c r="S615" t="s">
        <v>349</v>
      </c>
      <c r="T615" t="s">
        <v>165</v>
      </c>
      <c r="U615" t="s">
        <v>166</v>
      </c>
      <c r="V615" t="s">
        <v>167</v>
      </c>
      <c r="W615" t="s">
        <v>168</v>
      </c>
      <c r="X615" t="s">
        <v>160</v>
      </c>
      <c r="Y615" t="s">
        <v>265</v>
      </c>
      <c r="Z615" t="s">
        <v>265</v>
      </c>
      <c r="AA615" s="32">
        <v>43034</v>
      </c>
      <c r="AB615" t="s">
        <v>265</v>
      </c>
      <c r="AC615" s="32">
        <v>43034</v>
      </c>
      <c r="AD615" t="s">
        <v>160</v>
      </c>
      <c r="AE615" t="s">
        <v>160</v>
      </c>
      <c r="AF615">
        <v>46826</v>
      </c>
      <c r="AG615" t="s">
        <v>234</v>
      </c>
    </row>
    <row r="616" spans="1:33" x14ac:dyDescent="0.25">
      <c r="A616">
        <v>615</v>
      </c>
      <c r="B616">
        <v>616</v>
      </c>
      <c r="C616" t="s">
        <v>160</v>
      </c>
      <c r="D616" t="s">
        <v>36</v>
      </c>
      <c r="E616" t="s">
        <v>73</v>
      </c>
      <c r="F616" t="s">
        <v>74</v>
      </c>
      <c r="G616" t="s">
        <v>160</v>
      </c>
      <c r="H616">
        <v>121944</v>
      </c>
      <c r="I616" t="s">
        <v>160</v>
      </c>
      <c r="J616" t="s">
        <v>15</v>
      </c>
      <c r="K616" t="s">
        <v>40</v>
      </c>
      <c r="L616" t="s">
        <v>291</v>
      </c>
      <c r="M616" t="s">
        <v>204</v>
      </c>
      <c r="N616" t="s">
        <v>205</v>
      </c>
      <c r="O616" s="32">
        <v>43034</v>
      </c>
      <c r="P616" s="32">
        <v>43034</v>
      </c>
      <c r="Q616" t="s">
        <v>160</v>
      </c>
      <c r="R616" t="s">
        <v>160</v>
      </c>
      <c r="S616" t="s">
        <v>206</v>
      </c>
      <c r="T616" t="s">
        <v>165</v>
      </c>
      <c r="U616" t="s">
        <v>166</v>
      </c>
      <c r="V616" t="s">
        <v>167</v>
      </c>
      <c r="W616" t="s">
        <v>168</v>
      </c>
      <c r="X616" t="s">
        <v>160</v>
      </c>
      <c r="Y616" t="s">
        <v>265</v>
      </c>
      <c r="Z616" t="s">
        <v>265</v>
      </c>
      <c r="AA616" s="32">
        <v>43034</v>
      </c>
      <c r="AB616" t="s">
        <v>265</v>
      </c>
      <c r="AC616" s="32">
        <v>43034</v>
      </c>
      <c r="AD616" t="s">
        <v>160</v>
      </c>
      <c r="AE616" t="s">
        <v>160</v>
      </c>
      <c r="AF616">
        <v>46819</v>
      </c>
      <c r="AG616" t="s">
        <v>258</v>
      </c>
    </row>
    <row r="617" spans="1:33" x14ac:dyDescent="0.25">
      <c r="A617">
        <v>616</v>
      </c>
      <c r="B617">
        <v>617</v>
      </c>
      <c r="C617" t="s">
        <v>160</v>
      </c>
      <c r="D617" t="s">
        <v>83</v>
      </c>
      <c r="E617" t="s">
        <v>103</v>
      </c>
      <c r="F617" t="s">
        <v>114</v>
      </c>
      <c r="G617" t="s">
        <v>160</v>
      </c>
      <c r="H617">
        <v>123578</v>
      </c>
      <c r="I617" t="s">
        <v>160</v>
      </c>
      <c r="J617" t="s">
        <v>15</v>
      </c>
      <c r="K617" t="s">
        <v>40</v>
      </c>
      <c r="L617" t="s">
        <v>291</v>
      </c>
      <c r="M617" t="s">
        <v>347</v>
      </c>
      <c r="N617" t="s">
        <v>348</v>
      </c>
      <c r="O617" s="32">
        <v>43034</v>
      </c>
      <c r="P617" s="32">
        <v>43034</v>
      </c>
      <c r="Q617" t="s">
        <v>160</v>
      </c>
      <c r="R617" t="s">
        <v>160</v>
      </c>
      <c r="S617" t="s">
        <v>349</v>
      </c>
      <c r="T617" t="s">
        <v>165</v>
      </c>
      <c r="U617" t="s">
        <v>166</v>
      </c>
      <c r="V617" t="s">
        <v>167</v>
      </c>
      <c r="W617" t="s">
        <v>168</v>
      </c>
      <c r="X617" t="s">
        <v>160</v>
      </c>
      <c r="Y617" t="s">
        <v>265</v>
      </c>
      <c r="Z617" t="s">
        <v>265</v>
      </c>
      <c r="AA617" s="32">
        <v>43034</v>
      </c>
      <c r="AB617" t="s">
        <v>265</v>
      </c>
      <c r="AC617" s="32">
        <v>43034</v>
      </c>
      <c r="AD617" t="s">
        <v>160</v>
      </c>
      <c r="AE617" t="s">
        <v>160</v>
      </c>
      <c r="AF617">
        <v>46849</v>
      </c>
      <c r="AG617" t="s">
        <v>255</v>
      </c>
    </row>
    <row r="618" spans="1:33" x14ac:dyDescent="0.25">
      <c r="A618">
        <v>617</v>
      </c>
      <c r="B618">
        <v>618</v>
      </c>
      <c r="C618" t="s">
        <v>160</v>
      </c>
      <c r="D618" t="s">
        <v>83</v>
      </c>
      <c r="E618" t="s">
        <v>117</v>
      </c>
      <c r="F618" t="s">
        <v>122</v>
      </c>
      <c r="G618" t="s">
        <v>160</v>
      </c>
      <c r="H618">
        <v>121955</v>
      </c>
      <c r="I618" t="s">
        <v>160</v>
      </c>
      <c r="J618" t="s">
        <v>15</v>
      </c>
      <c r="K618" t="s">
        <v>40</v>
      </c>
      <c r="L618" t="s">
        <v>291</v>
      </c>
      <c r="M618" t="s">
        <v>204</v>
      </c>
      <c r="N618" t="s">
        <v>205</v>
      </c>
      <c r="O618" s="32">
        <v>43034</v>
      </c>
      <c r="P618" s="32">
        <v>43034</v>
      </c>
      <c r="Q618" t="s">
        <v>160</v>
      </c>
      <c r="R618" t="s">
        <v>160</v>
      </c>
      <c r="S618" t="s">
        <v>206</v>
      </c>
      <c r="T618" t="s">
        <v>165</v>
      </c>
      <c r="U618" t="s">
        <v>166</v>
      </c>
      <c r="V618" t="s">
        <v>167</v>
      </c>
      <c r="W618" t="s">
        <v>168</v>
      </c>
      <c r="X618" t="s">
        <v>160</v>
      </c>
      <c r="Y618" t="s">
        <v>265</v>
      </c>
      <c r="Z618" t="s">
        <v>346</v>
      </c>
      <c r="AA618" s="32">
        <v>43034</v>
      </c>
      <c r="AB618" t="s">
        <v>265</v>
      </c>
      <c r="AC618" s="32">
        <v>43034</v>
      </c>
      <c r="AD618" t="s">
        <v>160</v>
      </c>
      <c r="AE618" t="s">
        <v>160</v>
      </c>
      <c r="AF618">
        <v>46835</v>
      </c>
      <c r="AG618" t="s">
        <v>238</v>
      </c>
    </row>
    <row r="619" spans="1:33" x14ac:dyDescent="0.25">
      <c r="A619">
        <v>618</v>
      </c>
      <c r="B619">
        <v>619</v>
      </c>
      <c r="C619" t="s">
        <v>160</v>
      </c>
      <c r="D619" t="s">
        <v>83</v>
      </c>
      <c r="E619" t="s">
        <v>117</v>
      </c>
      <c r="F619" t="s">
        <v>125</v>
      </c>
      <c r="G619" t="s">
        <v>160</v>
      </c>
      <c r="H619">
        <v>121956</v>
      </c>
      <c r="I619" t="s">
        <v>160</v>
      </c>
      <c r="J619" t="s">
        <v>14</v>
      </c>
      <c r="K619" t="s">
        <v>40</v>
      </c>
      <c r="L619" t="s">
        <v>291</v>
      </c>
      <c r="M619" t="s">
        <v>204</v>
      </c>
      <c r="N619" t="s">
        <v>205</v>
      </c>
      <c r="O619" s="32">
        <v>43034</v>
      </c>
      <c r="P619" s="32">
        <v>43034</v>
      </c>
      <c r="Q619" t="s">
        <v>160</v>
      </c>
      <c r="R619" t="s">
        <v>160</v>
      </c>
      <c r="S619" t="s">
        <v>206</v>
      </c>
      <c r="T619" t="s">
        <v>165</v>
      </c>
      <c r="U619" t="s">
        <v>166</v>
      </c>
      <c r="V619" t="s">
        <v>167</v>
      </c>
      <c r="W619" t="s">
        <v>168</v>
      </c>
      <c r="X619" t="s">
        <v>160</v>
      </c>
      <c r="Y619" t="s">
        <v>265</v>
      </c>
      <c r="Z619" t="s">
        <v>165</v>
      </c>
      <c r="AA619" s="32">
        <v>43034</v>
      </c>
      <c r="AB619" t="s">
        <v>265</v>
      </c>
      <c r="AC619" s="32">
        <v>43034</v>
      </c>
      <c r="AD619" t="s">
        <v>160</v>
      </c>
      <c r="AE619" t="s">
        <v>160</v>
      </c>
      <c r="AF619">
        <v>46836</v>
      </c>
      <c r="AG619" t="s">
        <v>247</v>
      </c>
    </row>
    <row r="620" spans="1:33" x14ac:dyDescent="0.25">
      <c r="A620">
        <v>619</v>
      </c>
      <c r="B620">
        <v>620</v>
      </c>
      <c r="C620">
        <v>7</v>
      </c>
      <c r="D620" t="s">
        <v>36</v>
      </c>
      <c r="E620" t="s">
        <v>55</v>
      </c>
      <c r="F620" t="s">
        <v>59</v>
      </c>
      <c r="G620" t="s">
        <v>160</v>
      </c>
      <c r="H620">
        <v>123567</v>
      </c>
      <c r="I620" t="s">
        <v>160</v>
      </c>
      <c r="J620" t="s">
        <v>14</v>
      </c>
      <c r="K620" t="s">
        <v>40</v>
      </c>
      <c r="L620" t="s">
        <v>350</v>
      </c>
      <c r="M620" t="s">
        <v>171</v>
      </c>
      <c r="N620" t="s">
        <v>172</v>
      </c>
      <c r="O620" s="32">
        <v>43069</v>
      </c>
      <c r="P620" s="32">
        <v>43066</v>
      </c>
      <c r="Q620" t="s">
        <v>160</v>
      </c>
      <c r="R620" t="s">
        <v>160</v>
      </c>
      <c r="S620" t="s">
        <v>173</v>
      </c>
      <c r="T620" t="s">
        <v>169</v>
      </c>
      <c r="U620" t="s">
        <v>204</v>
      </c>
      <c r="V620" t="s">
        <v>171</v>
      </c>
      <c r="W620" t="s">
        <v>351</v>
      </c>
      <c r="X620" t="s">
        <v>160</v>
      </c>
      <c r="Y620" t="s">
        <v>169</v>
      </c>
      <c r="Z620" t="s">
        <v>160</v>
      </c>
      <c r="AA620" t="s">
        <v>160</v>
      </c>
      <c r="AB620" t="s">
        <v>169</v>
      </c>
      <c r="AC620" s="32">
        <v>43066</v>
      </c>
      <c r="AD620" t="s">
        <v>160</v>
      </c>
      <c r="AE620" t="s">
        <v>160</v>
      </c>
      <c r="AF620">
        <v>46810</v>
      </c>
      <c r="AG620" t="s">
        <v>199</v>
      </c>
    </row>
    <row r="621" spans="1:33" x14ac:dyDescent="0.25">
      <c r="A621">
        <v>620</v>
      </c>
      <c r="B621">
        <v>621</v>
      </c>
      <c r="C621">
        <v>26</v>
      </c>
      <c r="D621" t="s">
        <v>36</v>
      </c>
      <c r="E621" t="s">
        <v>55</v>
      </c>
      <c r="F621" t="s">
        <v>70</v>
      </c>
      <c r="G621" t="s">
        <v>160</v>
      </c>
      <c r="H621">
        <v>123572</v>
      </c>
      <c r="I621" t="s">
        <v>160</v>
      </c>
      <c r="J621" t="s">
        <v>14</v>
      </c>
      <c r="K621" t="s">
        <v>40</v>
      </c>
      <c r="L621" t="s">
        <v>161</v>
      </c>
      <c r="M621" t="s">
        <v>182</v>
      </c>
      <c r="N621" t="s">
        <v>183</v>
      </c>
      <c r="O621" s="32">
        <v>43067</v>
      </c>
      <c r="P621" s="32">
        <v>43067</v>
      </c>
      <c r="Q621" t="s">
        <v>160</v>
      </c>
      <c r="R621" t="s">
        <v>160</v>
      </c>
      <c r="S621" t="s">
        <v>184</v>
      </c>
      <c r="T621" t="s">
        <v>169</v>
      </c>
      <c r="U621" t="s">
        <v>204</v>
      </c>
      <c r="V621" t="s">
        <v>171</v>
      </c>
      <c r="W621" t="s">
        <v>351</v>
      </c>
      <c r="X621" t="s">
        <v>160</v>
      </c>
      <c r="Y621" t="s">
        <v>169</v>
      </c>
      <c r="Z621" t="s">
        <v>160</v>
      </c>
      <c r="AA621" t="s">
        <v>160</v>
      </c>
      <c r="AB621" t="s">
        <v>160</v>
      </c>
      <c r="AC621" t="s">
        <v>160</v>
      </c>
      <c r="AD621" t="s">
        <v>160</v>
      </c>
      <c r="AE621" t="s">
        <v>160</v>
      </c>
      <c r="AF621" t="s">
        <v>160</v>
      </c>
      <c r="AG621" t="s">
        <v>160</v>
      </c>
    </row>
    <row r="622" spans="1:33" x14ac:dyDescent="0.25">
      <c r="A622">
        <v>621</v>
      </c>
      <c r="B622">
        <v>622</v>
      </c>
      <c r="C622">
        <v>29</v>
      </c>
      <c r="D622" t="s">
        <v>36</v>
      </c>
      <c r="E622" t="s">
        <v>55</v>
      </c>
      <c r="F622" t="s">
        <v>61</v>
      </c>
      <c r="G622" t="s">
        <v>160</v>
      </c>
      <c r="H622">
        <v>123568</v>
      </c>
      <c r="I622" t="s">
        <v>160</v>
      </c>
      <c r="J622" t="s">
        <v>14</v>
      </c>
      <c r="K622" t="s">
        <v>40</v>
      </c>
      <c r="L622" t="s">
        <v>161</v>
      </c>
      <c r="M622" t="s">
        <v>186</v>
      </c>
      <c r="N622" t="s">
        <v>187</v>
      </c>
      <c r="O622" s="32">
        <v>43066</v>
      </c>
      <c r="P622" s="32">
        <v>43066</v>
      </c>
      <c r="Q622" t="s">
        <v>160</v>
      </c>
      <c r="R622" t="s">
        <v>160</v>
      </c>
      <c r="S622" t="s">
        <v>188</v>
      </c>
      <c r="T622" t="s">
        <v>169</v>
      </c>
      <c r="U622" t="s">
        <v>204</v>
      </c>
      <c r="V622" t="s">
        <v>171</v>
      </c>
      <c r="W622" t="s">
        <v>351</v>
      </c>
      <c r="X622" t="s">
        <v>160</v>
      </c>
      <c r="Y622" t="s">
        <v>169</v>
      </c>
      <c r="Z622" t="s">
        <v>160</v>
      </c>
      <c r="AA622" t="s">
        <v>160</v>
      </c>
      <c r="AB622" t="s">
        <v>169</v>
      </c>
      <c r="AC622" s="32">
        <v>43066</v>
      </c>
      <c r="AD622" t="s">
        <v>160</v>
      </c>
      <c r="AE622" t="s">
        <v>160</v>
      </c>
      <c r="AF622">
        <v>46812</v>
      </c>
      <c r="AG622" t="s">
        <v>227</v>
      </c>
    </row>
    <row r="623" spans="1:33" x14ac:dyDescent="0.25">
      <c r="A623">
        <v>622</v>
      </c>
      <c r="B623">
        <v>623</v>
      </c>
      <c r="C623">
        <v>37</v>
      </c>
      <c r="D623" t="s">
        <v>36</v>
      </c>
      <c r="E623" t="s">
        <v>37</v>
      </c>
      <c r="F623" t="s">
        <v>45</v>
      </c>
      <c r="G623" t="s">
        <v>160</v>
      </c>
      <c r="H623">
        <v>121935</v>
      </c>
      <c r="I623" t="s">
        <v>160</v>
      </c>
      <c r="J623" t="s">
        <v>14</v>
      </c>
      <c r="K623" t="s">
        <v>40</v>
      </c>
      <c r="L623" t="s">
        <v>350</v>
      </c>
      <c r="M623" t="s">
        <v>204</v>
      </c>
      <c r="N623" t="s">
        <v>205</v>
      </c>
      <c r="O623" s="32">
        <v>43069</v>
      </c>
      <c r="P623" s="32">
        <v>43067</v>
      </c>
      <c r="Q623" t="s">
        <v>160</v>
      </c>
      <c r="R623" t="s">
        <v>160</v>
      </c>
      <c r="S623" t="s">
        <v>206</v>
      </c>
      <c r="T623" t="s">
        <v>169</v>
      </c>
      <c r="U623" t="s">
        <v>204</v>
      </c>
      <c r="V623" t="s">
        <v>171</v>
      </c>
      <c r="W623" t="s">
        <v>351</v>
      </c>
      <c r="X623" t="s">
        <v>160</v>
      </c>
      <c r="Y623" t="s">
        <v>169</v>
      </c>
      <c r="Z623" t="s">
        <v>160</v>
      </c>
      <c r="AA623" t="s">
        <v>160</v>
      </c>
      <c r="AB623" t="s">
        <v>169</v>
      </c>
      <c r="AC623" s="32">
        <v>43067</v>
      </c>
      <c r="AD623" t="s">
        <v>160</v>
      </c>
      <c r="AE623" t="s">
        <v>160</v>
      </c>
      <c r="AF623">
        <v>46802</v>
      </c>
      <c r="AG623" t="s">
        <v>231</v>
      </c>
    </row>
    <row r="624" spans="1:33" x14ac:dyDescent="0.25">
      <c r="A624">
        <v>623</v>
      </c>
      <c r="B624">
        <v>624</v>
      </c>
      <c r="C624">
        <v>50</v>
      </c>
      <c r="D624" t="s">
        <v>36</v>
      </c>
      <c r="E624" t="s">
        <v>55</v>
      </c>
      <c r="F624" t="s">
        <v>70</v>
      </c>
      <c r="G624" t="s">
        <v>160</v>
      </c>
      <c r="H624">
        <v>123572</v>
      </c>
      <c r="I624" t="s">
        <v>160</v>
      </c>
      <c r="J624" t="s">
        <v>14</v>
      </c>
      <c r="K624" t="s">
        <v>40</v>
      </c>
      <c r="L624" t="s">
        <v>350</v>
      </c>
      <c r="M624" t="s">
        <v>162</v>
      </c>
      <c r="N624" t="s">
        <v>163</v>
      </c>
      <c r="O624" s="32">
        <v>43069</v>
      </c>
      <c r="P624" s="32">
        <v>43067</v>
      </c>
      <c r="Q624" t="s">
        <v>160</v>
      </c>
      <c r="R624" t="s">
        <v>160</v>
      </c>
      <c r="S624" t="s">
        <v>164</v>
      </c>
      <c r="T624" t="s">
        <v>169</v>
      </c>
      <c r="U624" t="s">
        <v>204</v>
      </c>
      <c r="V624" t="s">
        <v>171</v>
      </c>
      <c r="W624" t="s">
        <v>351</v>
      </c>
      <c r="X624" t="s">
        <v>160</v>
      </c>
      <c r="Y624" t="s">
        <v>169</v>
      </c>
      <c r="Z624" t="s">
        <v>160</v>
      </c>
      <c r="AA624" t="s">
        <v>160</v>
      </c>
      <c r="AB624" t="s">
        <v>169</v>
      </c>
      <c r="AC624" s="32">
        <v>43067</v>
      </c>
      <c r="AD624" t="s">
        <v>160</v>
      </c>
      <c r="AE624" t="s">
        <v>160</v>
      </c>
      <c r="AF624">
        <v>46817</v>
      </c>
      <c r="AG624" t="s">
        <v>239</v>
      </c>
    </row>
    <row r="625" spans="1:33" x14ac:dyDescent="0.25">
      <c r="A625">
        <v>624</v>
      </c>
      <c r="B625">
        <v>625</v>
      </c>
      <c r="C625">
        <v>106</v>
      </c>
      <c r="D625" t="s">
        <v>36</v>
      </c>
      <c r="E625" t="s">
        <v>55</v>
      </c>
      <c r="F625" t="s">
        <v>56</v>
      </c>
      <c r="G625" t="s">
        <v>160</v>
      </c>
      <c r="H625">
        <v>123566</v>
      </c>
      <c r="I625" t="s">
        <v>160</v>
      </c>
      <c r="J625" t="s">
        <v>14</v>
      </c>
      <c r="K625" t="s">
        <v>40</v>
      </c>
      <c r="L625" t="s">
        <v>350</v>
      </c>
      <c r="M625" t="s">
        <v>204</v>
      </c>
      <c r="N625" t="s">
        <v>205</v>
      </c>
      <c r="O625" s="32">
        <v>43069</v>
      </c>
      <c r="P625" s="32">
        <v>43066</v>
      </c>
      <c r="Q625" t="s">
        <v>160</v>
      </c>
      <c r="R625" t="s">
        <v>160</v>
      </c>
      <c r="S625" t="s">
        <v>206</v>
      </c>
      <c r="T625" t="s">
        <v>169</v>
      </c>
      <c r="U625" t="s">
        <v>204</v>
      </c>
      <c r="V625" t="s">
        <v>171</v>
      </c>
      <c r="W625" t="s">
        <v>351</v>
      </c>
      <c r="X625" t="s">
        <v>160</v>
      </c>
      <c r="Y625" t="s">
        <v>169</v>
      </c>
      <c r="Z625" t="s">
        <v>160</v>
      </c>
      <c r="AA625" t="s">
        <v>160</v>
      </c>
      <c r="AB625" t="s">
        <v>169</v>
      </c>
      <c r="AC625" s="32">
        <v>43066</v>
      </c>
      <c r="AD625" t="s">
        <v>160</v>
      </c>
      <c r="AE625" t="s">
        <v>160</v>
      </c>
      <c r="AF625">
        <v>46809</v>
      </c>
      <c r="AG625" t="s">
        <v>216</v>
      </c>
    </row>
    <row r="626" spans="1:33" x14ac:dyDescent="0.25">
      <c r="A626">
        <v>625</v>
      </c>
      <c r="B626">
        <v>626</v>
      </c>
      <c r="C626">
        <v>108</v>
      </c>
      <c r="D626" t="s">
        <v>36</v>
      </c>
      <c r="E626" t="s">
        <v>55</v>
      </c>
      <c r="F626" t="s">
        <v>59</v>
      </c>
      <c r="G626" t="s">
        <v>160</v>
      </c>
      <c r="H626">
        <v>123567</v>
      </c>
      <c r="I626" t="s">
        <v>160</v>
      </c>
      <c r="J626" t="s">
        <v>14</v>
      </c>
      <c r="K626" t="s">
        <v>40</v>
      </c>
      <c r="L626" t="s">
        <v>161</v>
      </c>
      <c r="M626" t="s">
        <v>212</v>
      </c>
      <c r="N626" t="s">
        <v>213</v>
      </c>
      <c r="O626" s="32">
        <v>43067</v>
      </c>
      <c r="P626" t="s">
        <v>160</v>
      </c>
      <c r="Q626" t="s">
        <v>160</v>
      </c>
      <c r="R626" t="s">
        <v>160</v>
      </c>
      <c r="S626" t="s">
        <v>201</v>
      </c>
      <c r="T626" t="s">
        <v>160</v>
      </c>
      <c r="U626" t="s">
        <v>160</v>
      </c>
      <c r="V626" t="s">
        <v>160</v>
      </c>
      <c r="W626" t="s">
        <v>160</v>
      </c>
      <c r="X626" t="s">
        <v>160</v>
      </c>
      <c r="Y626" t="s">
        <v>352</v>
      </c>
      <c r="Z626" t="s">
        <v>160</v>
      </c>
      <c r="AA626" t="s">
        <v>160</v>
      </c>
      <c r="AB626" t="s">
        <v>352</v>
      </c>
      <c r="AC626" s="32">
        <v>43067</v>
      </c>
      <c r="AD626" t="s">
        <v>160</v>
      </c>
      <c r="AE626" t="s">
        <v>160</v>
      </c>
      <c r="AF626" t="s">
        <v>160</v>
      </c>
      <c r="AG626" t="s">
        <v>160</v>
      </c>
    </row>
    <row r="627" spans="1:33" x14ac:dyDescent="0.25">
      <c r="A627">
        <v>626</v>
      </c>
      <c r="B627">
        <v>627</v>
      </c>
      <c r="C627">
        <v>109</v>
      </c>
      <c r="D627" t="s">
        <v>83</v>
      </c>
      <c r="E627" t="s">
        <v>117</v>
      </c>
      <c r="F627" t="s">
        <v>120</v>
      </c>
      <c r="G627" t="s">
        <v>160</v>
      </c>
      <c r="H627">
        <v>121954</v>
      </c>
      <c r="I627" t="s">
        <v>160</v>
      </c>
      <c r="J627" t="s">
        <v>14</v>
      </c>
      <c r="K627" t="s">
        <v>40</v>
      </c>
      <c r="L627" t="s">
        <v>350</v>
      </c>
      <c r="M627" t="s">
        <v>176</v>
      </c>
      <c r="N627" t="s">
        <v>177</v>
      </c>
      <c r="O627" s="32">
        <v>43069</v>
      </c>
      <c r="P627" s="32">
        <v>43067</v>
      </c>
      <c r="Q627" t="s">
        <v>160</v>
      </c>
      <c r="R627" t="s">
        <v>160</v>
      </c>
      <c r="S627" t="s">
        <v>178</v>
      </c>
      <c r="T627" t="s">
        <v>169</v>
      </c>
      <c r="U627" t="s">
        <v>204</v>
      </c>
      <c r="V627" t="s">
        <v>171</v>
      </c>
      <c r="W627" t="s">
        <v>351</v>
      </c>
      <c r="X627" t="s">
        <v>160</v>
      </c>
      <c r="Y627" t="s">
        <v>169</v>
      </c>
      <c r="Z627" t="s">
        <v>160</v>
      </c>
      <c r="AA627" t="s">
        <v>160</v>
      </c>
      <c r="AB627" t="s">
        <v>169</v>
      </c>
      <c r="AC627" s="32">
        <v>43067</v>
      </c>
      <c r="AD627" t="s">
        <v>160</v>
      </c>
      <c r="AE627" t="s">
        <v>160</v>
      </c>
      <c r="AF627">
        <v>46833</v>
      </c>
      <c r="AG627" t="s">
        <v>232</v>
      </c>
    </row>
    <row r="628" spans="1:33" x14ac:dyDescent="0.25">
      <c r="A628">
        <v>627</v>
      </c>
      <c r="B628">
        <v>628</v>
      </c>
      <c r="C628">
        <v>110</v>
      </c>
      <c r="D628" t="s">
        <v>36</v>
      </c>
      <c r="E628" t="s">
        <v>37</v>
      </c>
      <c r="F628" t="s">
        <v>45</v>
      </c>
      <c r="G628" t="s">
        <v>160</v>
      </c>
      <c r="H628">
        <v>121935</v>
      </c>
      <c r="I628" t="s">
        <v>160</v>
      </c>
      <c r="J628" t="s">
        <v>14</v>
      </c>
      <c r="K628" t="s">
        <v>40</v>
      </c>
      <c r="L628" t="s">
        <v>161</v>
      </c>
      <c r="M628" t="s">
        <v>162</v>
      </c>
      <c r="N628" t="s">
        <v>163</v>
      </c>
      <c r="O628" s="32">
        <v>43066</v>
      </c>
      <c r="P628" s="32">
        <v>43066</v>
      </c>
      <c r="Q628" t="s">
        <v>160</v>
      </c>
      <c r="R628" t="s">
        <v>160</v>
      </c>
      <c r="S628" t="s">
        <v>164</v>
      </c>
      <c r="T628" t="s">
        <v>169</v>
      </c>
      <c r="U628" t="s">
        <v>204</v>
      </c>
      <c r="V628" t="s">
        <v>171</v>
      </c>
      <c r="W628" t="s">
        <v>351</v>
      </c>
      <c r="X628" t="s">
        <v>160</v>
      </c>
      <c r="Y628" t="s">
        <v>169</v>
      </c>
      <c r="Z628" t="s">
        <v>160</v>
      </c>
      <c r="AA628" t="s">
        <v>160</v>
      </c>
      <c r="AB628" t="s">
        <v>160</v>
      </c>
      <c r="AC628" t="s">
        <v>160</v>
      </c>
      <c r="AD628" t="s">
        <v>160</v>
      </c>
      <c r="AE628" t="s">
        <v>160</v>
      </c>
      <c r="AF628" t="s">
        <v>160</v>
      </c>
      <c r="AG628" t="s">
        <v>160</v>
      </c>
    </row>
    <row r="629" spans="1:33" x14ac:dyDescent="0.25">
      <c r="A629">
        <v>628</v>
      </c>
      <c r="B629">
        <v>629</v>
      </c>
      <c r="C629">
        <v>122</v>
      </c>
      <c r="D629" t="s">
        <v>36</v>
      </c>
      <c r="E629" t="s">
        <v>73</v>
      </c>
      <c r="F629" t="s">
        <v>74</v>
      </c>
      <c r="G629" t="s">
        <v>160</v>
      </c>
      <c r="H629">
        <v>121944</v>
      </c>
      <c r="I629" t="s">
        <v>160</v>
      </c>
      <c r="J629" t="s">
        <v>15</v>
      </c>
      <c r="K629" t="s">
        <v>40</v>
      </c>
      <c r="L629" t="s">
        <v>161</v>
      </c>
      <c r="M629" t="s">
        <v>191</v>
      </c>
      <c r="N629" t="s">
        <v>192</v>
      </c>
      <c r="O629" s="32">
        <v>43067</v>
      </c>
      <c r="P629" t="s">
        <v>160</v>
      </c>
      <c r="Q629" t="s">
        <v>160</v>
      </c>
      <c r="R629" t="s">
        <v>160</v>
      </c>
      <c r="S629" t="s">
        <v>193</v>
      </c>
      <c r="T629" t="s">
        <v>160</v>
      </c>
      <c r="U629" t="s">
        <v>160</v>
      </c>
      <c r="V629" t="s">
        <v>160</v>
      </c>
      <c r="W629" t="s">
        <v>160</v>
      </c>
      <c r="X629" t="s">
        <v>160</v>
      </c>
      <c r="Y629" t="s">
        <v>352</v>
      </c>
      <c r="Z629" t="s">
        <v>160</v>
      </c>
      <c r="AA629" t="s">
        <v>160</v>
      </c>
      <c r="AB629" t="s">
        <v>352</v>
      </c>
      <c r="AC629" s="32">
        <v>43067</v>
      </c>
      <c r="AD629" t="s">
        <v>160</v>
      </c>
      <c r="AE629" t="s">
        <v>160</v>
      </c>
      <c r="AF629" t="s">
        <v>160</v>
      </c>
      <c r="AG629" t="s">
        <v>160</v>
      </c>
    </row>
    <row r="630" spans="1:33" x14ac:dyDescent="0.25">
      <c r="A630">
        <v>629</v>
      </c>
      <c r="B630">
        <v>630</v>
      </c>
      <c r="C630">
        <v>126</v>
      </c>
      <c r="D630" t="s">
        <v>36</v>
      </c>
      <c r="E630" t="s">
        <v>55</v>
      </c>
      <c r="F630" t="s">
        <v>56</v>
      </c>
      <c r="G630" t="s">
        <v>160</v>
      </c>
      <c r="H630">
        <v>123566</v>
      </c>
      <c r="I630" t="s">
        <v>160</v>
      </c>
      <c r="J630" t="s">
        <v>14</v>
      </c>
      <c r="K630" t="s">
        <v>40</v>
      </c>
      <c r="L630" t="s">
        <v>161</v>
      </c>
      <c r="M630" t="s">
        <v>186</v>
      </c>
      <c r="N630" t="s">
        <v>263</v>
      </c>
      <c r="O630" s="32">
        <v>43067</v>
      </c>
      <c r="P630" t="s">
        <v>160</v>
      </c>
      <c r="Q630" t="s">
        <v>160</v>
      </c>
      <c r="R630" t="s">
        <v>160</v>
      </c>
      <c r="S630" t="s">
        <v>188</v>
      </c>
      <c r="T630" t="s">
        <v>160</v>
      </c>
      <c r="U630" t="s">
        <v>160</v>
      </c>
      <c r="V630" t="s">
        <v>160</v>
      </c>
      <c r="W630" t="s">
        <v>160</v>
      </c>
      <c r="X630" t="s">
        <v>160</v>
      </c>
      <c r="Y630" t="s">
        <v>352</v>
      </c>
      <c r="Z630" t="s">
        <v>160</v>
      </c>
      <c r="AA630" t="s">
        <v>160</v>
      </c>
      <c r="AB630" t="s">
        <v>352</v>
      </c>
      <c r="AC630" s="32">
        <v>43067</v>
      </c>
      <c r="AD630" t="s">
        <v>160</v>
      </c>
      <c r="AE630" t="s">
        <v>160</v>
      </c>
      <c r="AF630" t="s">
        <v>160</v>
      </c>
      <c r="AG630" t="s">
        <v>160</v>
      </c>
    </row>
    <row r="631" spans="1:33" x14ac:dyDescent="0.25">
      <c r="A631">
        <v>630</v>
      </c>
      <c r="B631">
        <v>631</v>
      </c>
      <c r="C631">
        <v>127</v>
      </c>
      <c r="D631" t="s">
        <v>36</v>
      </c>
      <c r="E631" t="s">
        <v>73</v>
      </c>
      <c r="F631" t="s">
        <v>77</v>
      </c>
      <c r="G631" t="s">
        <v>160</v>
      </c>
      <c r="H631">
        <v>121945</v>
      </c>
      <c r="I631" t="s">
        <v>160</v>
      </c>
      <c r="J631" t="s">
        <v>14</v>
      </c>
      <c r="K631" t="s">
        <v>40</v>
      </c>
      <c r="L631" t="s">
        <v>161</v>
      </c>
      <c r="M631" t="s">
        <v>182</v>
      </c>
      <c r="N631" t="s">
        <v>183</v>
      </c>
      <c r="O631" s="32">
        <v>43067</v>
      </c>
      <c r="P631" s="32">
        <v>43067</v>
      </c>
      <c r="Q631" t="s">
        <v>160</v>
      </c>
      <c r="R631" t="s">
        <v>160</v>
      </c>
      <c r="S631" t="s">
        <v>184</v>
      </c>
      <c r="T631" t="s">
        <v>169</v>
      </c>
      <c r="U631" t="s">
        <v>204</v>
      </c>
      <c r="V631" t="s">
        <v>171</v>
      </c>
      <c r="W631" t="s">
        <v>351</v>
      </c>
      <c r="X631" t="s">
        <v>160</v>
      </c>
      <c r="Y631" t="s">
        <v>353</v>
      </c>
      <c r="Z631" t="s">
        <v>160</v>
      </c>
      <c r="AA631" t="s">
        <v>160</v>
      </c>
      <c r="AB631" t="s">
        <v>160</v>
      </c>
      <c r="AC631" t="s">
        <v>160</v>
      </c>
      <c r="AD631" t="s">
        <v>160</v>
      </c>
      <c r="AE631" t="s">
        <v>160</v>
      </c>
      <c r="AF631" t="s">
        <v>160</v>
      </c>
      <c r="AG631" t="s">
        <v>160</v>
      </c>
    </row>
    <row r="632" spans="1:33" x14ac:dyDescent="0.25">
      <c r="A632">
        <v>631</v>
      </c>
      <c r="B632">
        <v>632</v>
      </c>
      <c r="C632">
        <v>131</v>
      </c>
      <c r="D632" t="s">
        <v>36</v>
      </c>
      <c r="E632" t="s">
        <v>73</v>
      </c>
      <c r="F632" t="s">
        <v>74</v>
      </c>
      <c r="G632" t="s">
        <v>160</v>
      </c>
      <c r="H632">
        <v>121944</v>
      </c>
      <c r="I632" t="s">
        <v>160</v>
      </c>
      <c r="J632" t="s">
        <v>15</v>
      </c>
      <c r="K632" t="s">
        <v>40</v>
      </c>
      <c r="L632" t="s">
        <v>350</v>
      </c>
      <c r="M632" t="s">
        <v>204</v>
      </c>
      <c r="N632" t="s">
        <v>205</v>
      </c>
      <c r="O632" s="32">
        <v>43069</v>
      </c>
      <c r="P632" s="32">
        <v>43067</v>
      </c>
      <c r="Q632" t="s">
        <v>160</v>
      </c>
      <c r="R632" t="s">
        <v>160</v>
      </c>
      <c r="S632" t="s">
        <v>206</v>
      </c>
      <c r="T632" t="s">
        <v>169</v>
      </c>
      <c r="U632" t="s">
        <v>204</v>
      </c>
      <c r="V632" t="s">
        <v>171</v>
      </c>
      <c r="W632" t="s">
        <v>351</v>
      </c>
      <c r="X632" t="s">
        <v>160</v>
      </c>
      <c r="Y632" t="s">
        <v>169</v>
      </c>
      <c r="Z632" t="s">
        <v>160</v>
      </c>
      <c r="AA632" t="s">
        <v>160</v>
      </c>
      <c r="AB632" t="s">
        <v>169</v>
      </c>
      <c r="AC632" s="32">
        <v>43067</v>
      </c>
      <c r="AD632" t="s">
        <v>160</v>
      </c>
      <c r="AE632" t="s">
        <v>160</v>
      </c>
      <c r="AF632">
        <v>46820</v>
      </c>
      <c r="AG632" t="s">
        <v>181</v>
      </c>
    </row>
    <row r="633" spans="1:33" x14ac:dyDescent="0.25">
      <c r="A633">
        <v>632</v>
      </c>
      <c r="B633">
        <v>633</v>
      </c>
      <c r="C633">
        <v>133</v>
      </c>
      <c r="D633" t="s">
        <v>36</v>
      </c>
      <c r="E633" t="s">
        <v>55</v>
      </c>
      <c r="F633" t="s">
        <v>59</v>
      </c>
      <c r="G633" t="s">
        <v>160</v>
      </c>
      <c r="H633">
        <v>123567</v>
      </c>
      <c r="I633" t="s">
        <v>160</v>
      </c>
      <c r="J633" t="s">
        <v>14</v>
      </c>
      <c r="K633" t="s">
        <v>40</v>
      </c>
      <c r="L633" t="s">
        <v>161</v>
      </c>
      <c r="M633" t="s">
        <v>162</v>
      </c>
      <c r="N633" t="s">
        <v>163</v>
      </c>
      <c r="O633" s="32">
        <v>43067</v>
      </c>
      <c r="P633" t="s">
        <v>160</v>
      </c>
      <c r="Q633" t="s">
        <v>160</v>
      </c>
      <c r="R633" t="s">
        <v>160</v>
      </c>
      <c r="S633" t="s">
        <v>164</v>
      </c>
      <c r="T633" t="s">
        <v>160</v>
      </c>
      <c r="U633" t="s">
        <v>160</v>
      </c>
      <c r="V633" t="s">
        <v>160</v>
      </c>
      <c r="W633" t="s">
        <v>160</v>
      </c>
      <c r="X633" t="s">
        <v>160</v>
      </c>
      <c r="Y633" t="s">
        <v>352</v>
      </c>
      <c r="Z633" t="s">
        <v>160</v>
      </c>
      <c r="AA633" t="s">
        <v>160</v>
      </c>
      <c r="AB633" t="s">
        <v>352</v>
      </c>
      <c r="AC633" s="32">
        <v>43067</v>
      </c>
      <c r="AD633" t="s">
        <v>160</v>
      </c>
      <c r="AE633" t="s">
        <v>160</v>
      </c>
      <c r="AF633" t="s">
        <v>160</v>
      </c>
      <c r="AG633" t="s">
        <v>160</v>
      </c>
    </row>
    <row r="634" spans="1:33" x14ac:dyDescent="0.25">
      <c r="A634">
        <v>633</v>
      </c>
      <c r="B634">
        <v>634</v>
      </c>
      <c r="C634">
        <v>138</v>
      </c>
      <c r="D634" t="s">
        <v>83</v>
      </c>
      <c r="E634" t="s">
        <v>117</v>
      </c>
      <c r="F634" t="s">
        <v>122</v>
      </c>
      <c r="G634" t="s">
        <v>160</v>
      </c>
      <c r="H634">
        <v>121955</v>
      </c>
      <c r="I634" t="s">
        <v>160</v>
      </c>
      <c r="J634" t="s">
        <v>15</v>
      </c>
      <c r="K634" t="s">
        <v>40</v>
      </c>
      <c r="L634" t="s">
        <v>350</v>
      </c>
      <c r="M634" t="s">
        <v>186</v>
      </c>
      <c r="N634" t="s">
        <v>263</v>
      </c>
      <c r="O634" s="32">
        <v>43069</v>
      </c>
      <c r="P634" s="32">
        <v>43067</v>
      </c>
      <c r="Q634" t="s">
        <v>160</v>
      </c>
      <c r="R634" t="s">
        <v>160</v>
      </c>
      <c r="S634" t="s">
        <v>188</v>
      </c>
      <c r="T634" t="s">
        <v>169</v>
      </c>
      <c r="U634" t="s">
        <v>204</v>
      </c>
      <c r="V634" t="s">
        <v>171</v>
      </c>
      <c r="W634" t="s">
        <v>351</v>
      </c>
      <c r="X634" t="s">
        <v>160</v>
      </c>
      <c r="Y634" t="s">
        <v>169</v>
      </c>
      <c r="Z634" t="s">
        <v>160</v>
      </c>
      <c r="AA634" t="s">
        <v>160</v>
      </c>
      <c r="AB634" t="s">
        <v>169</v>
      </c>
      <c r="AC634" s="32">
        <v>43067</v>
      </c>
      <c r="AD634" t="s">
        <v>160</v>
      </c>
      <c r="AE634" t="s">
        <v>160</v>
      </c>
      <c r="AF634">
        <v>46835</v>
      </c>
      <c r="AG634" t="s">
        <v>238</v>
      </c>
    </row>
    <row r="635" spans="1:33" x14ac:dyDescent="0.25">
      <c r="A635">
        <v>634</v>
      </c>
      <c r="B635">
        <v>635</v>
      </c>
      <c r="C635">
        <v>147</v>
      </c>
      <c r="D635" t="s">
        <v>36</v>
      </c>
      <c r="E635" t="s">
        <v>37</v>
      </c>
      <c r="F635" t="s">
        <v>45</v>
      </c>
      <c r="G635" t="s">
        <v>160</v>
      </c>
      <c r="H635">
        <v>121935</v>
      </c>
      <c r="I635" t="s">
        <v>160</v>
      </c>
      <c r="J635" t="s">
        <v>14</v>
      </c>
      <c r="K635" t="s">
        <v>40</v>
      </c>
      <c r="L635" t="s">
        <v>161</v>
      </c>
      <c r="M635" t="s">
        <v>176</v>
      </c>
      <c r="N635" t="s">
        <v>177</v>
      </c>
      <c r="O635" s="32">
        <v>43067</v>
      </c>
      <c r="P635" t="s">
        <v>160</v>
      </c>
      <c r="Q635" t="s">
        <v>160</v>
      </c>
      <c r="R635" t="s">
        <v>160</v>
      </c>
      <c r="S635" t="s">
        <v>178</v>
      </c>
      <c r="T635" t="s">
        <v>160</v>
      </c>
      <c r="U635" t="s">
        <v>160</v>
      </c>
      <c r="V635" t="s">
        <v>160</v>
      </c>
      <c r="W635" t="s">
        <v>160</v>
      </c>
      <c r="X635" t="s">
        <v>160</v>
      </c>
      <c r="Y635" t="s">
        <v>352</v>
      </c>
      <c r="Z635" t="s">
        <v>160</v>
      </c>
      <c r="AA635" t="s">
        <v>160</v>
      </c>
      <c r="AB635" t="s">
        <v>352</v>
      </c>
      <c r="AC635" s="32">
        <v>43067</v>
      </c>
      <c r="AD635" t="s">
        <v>160</v>
      </c>
      <c r="AE635" t="s">
        <v>160</v>
      </c>
      <c r="AF635" t="s">
        <v>160</v>
      </c>
      <c r="AG635" t="s">
        <v>160</v>
      </c>
    </row>
    <row r="636" spans="1:33" x14ac:dyDescent="0.25">
      <c r="A636">
        <v>635</v>
      </c>
      <c r="B636">
        <v>636</v>
      </c>
      <c r="C636">
        <v>173</v>
      </c>
      <c r="D636" t="s">
        <v>83</v>
      </c>
      <c r="E636" t="s">
        <v>117</v>
      </c>
      <c r="F636" t="s">
        <v>125</v>
      </c>
      <c r="G636" t="s">
        <v>160</v>
      </c>
      <c r="H636">
        <v>121956</v>
      </c>
      <c r="I636" t="s">
        <v>160</v>
      </c>
      <c r="J636" t="s">
        <v>15</v>
      </c>
      <c r="K636" t="s">
        <v>40</v>
      </c>
      <c r="L636" t="s">
        <v>350</v>
      </c>
      <c r="M636" t="s">
        <v>171</v>
      </c>
      <c r="N636" t="s">
        <v>172</v>
      </c>
      <c r="O636" s="32">
        <v>43069</v>
      </c>
      <c r="P636" s="32">
        <v>43067</v>
      </c>
      <c r="Q636" t="s">
        <v>160</v>
      </c>
      <c r="R636" t="s">
        <v>160</v>
      </c>
      <c r="S636" t="s">
        <v>173</v>
      </c>
      <c r="T636" t="s">
        <v>169</v>
      </c>
      <c r="U636" t="s">
        <v>204</v>
      </c>
      <c r="V636" t="s">
        <v>171</v>
      </c>
      <c r="W636" t="s">
        <v>351</v>
      </c>
      <c r="X636" t="s">
        <v>160</v>
      </c>
      <c r="Y636" t="s">
        <v>169</v>
      </c>
      <c r="Z636" t="s">
        <v>160</v>
      </c>
      <c r="AA636" t="s">
        <v>160</v>
      </c>
      <c r="AB636" t="s">
        <v>169</v>
      </c>
      <c r="AC636" s="32">
        <v>43067</v>
      </c>
      <c r="AD636" t="s">
        <v>160</v>
      </c>
      <c r="AE636" t="s">
        <v>160</v>
      </c>
      <c r="AF636">
        <v>46837</v>
      </c>
      <c r="AG636" t="s">
        <v>254</v>
      </c>
    </row>
    <row r="637" spans="1:33" x14ac:dyDescent="0.25">
      <c r="A637">
        <v>636</v>
      </c>
      <c r="B637">
        <v>637</v>
      </c>
      <c r="C637">
        <v>174</v>
      </c>
      <c r="D637" t="s">
        <v>36</v>
      </c>
      <c r="E637" t="s">
        <v>55</v>
      </c>
      <c r="F637" t="s">
        <v>70</v>
      </c>
      <c r="G637" t="s">
        <v>160</v>
      </c>
      <c r="H637">
        <v>123572</v>
      </c>
      <c r="I637" t="s">
        <v>160</v>
      </c>
      <c r="J637" t="s">
        <v>14</v>
      </c>
      <c r="K637" t="s">
        <v>40</v>
      </c>
      <c r="L637" t="s">
        <v>350</v>
      </c>
      <c r="M637" t="s">
        <v>176</v>
      </c>
      <c r="N637" t="s">
        <v>177</v>
      </c>
      <c r="O637" s="32">
        <v>43069</v>
      </c>
      <c r="P637" s="32">
        <v>43067</v>
      </c>
      <c r="Q637" t="s">
        <v>160</v>
      </c>
      <c r="R637" t="s">
        <v>160</v>
      </c>
      <c r="S637" t="s">
        <v>178</v>
      </c>
      <c r="T637" t="s">
        <v>169</v>
      </c>
      <c r="U637" t="s">
        <v>204</v>
      </c>
      <c r="V637" t="s">
        <v>171</v>
      </c>
      <c r="W637" t="s">
        <v>351</v>
      </c>
      <c r="X637" t="s">
        <v>160</v>
      </c>
      <c r="Y637" t="s">
        <v>169</v>
      </c>
      <c r="Z637" t="s">
        <v>160</v>
      </c>
      <c r="AA637" t="s">
        <v>160</v>
      </c>
      <c r="AB637" t="s">
        <v>169</v>
      </c>
      <c r="AC637" s="32">
        <v>43067</v>
      </c>
      <c r="AD637" t="s">
        <v>160</v>
      </c>
      <c r="AE637" t="s">
        <v>160</v>
      </c>
      <c r="AF637">
        <v>46817</v>
      </c>
      <c r="AG637" t="s">
        <v>239</v>
      </c>
    </row>
    <row r="638" spans="1:33" x14ac:dyDescent="0.25">
      <c r="A638">
        <v>637</v>
      </c>
      <c r="B638">
        <v>638</v>
      </c>
      <c r="C638">
        <v>192</v>
      </c>
      <c r="D638" t="s">
        <v>83</v>
      </c>
      <c r="E638" t="s">
        <v>117</v>
      </c>
      <c r="F638" t="s">
        <v>118</v>
      </c>
      <c r="G638" t="s">
        <v>160</v>
      </c>
      <c r="H638">
        <v>123579</v>
      </c>
      <c r="I638" t="s">
        <v>160</v>
      </c>
      <c r="J638" t="s">
        <v>14</v>
      </c>
      <c r="K638" t="s">
        <v>40</v>
      </c>
      <c r="L638" t="s">
        <v>350</v>
      </c>
      <c r="M638" t="s">
        <v>204</v>
      </c>
      <c r="N638" t="s">
        <v>205</v>
      </c>
      <c r="O638" s="32">
        <v>43069</v>
      </c>
      <c r="P638" s="32">
        <v>43067</v>
      </c>
      <c r="Q638" t="s">
        <v>160</v>
      </c>
      <c r="R638" t="s">
        <v>160</v>
      </c>
      <c r="S638" t="s">
        <v>206</v>
      </c>
      <c r="T638" t="s">
        <v>169</v>
      </c>
      <c r="U638" t="s">
        <v>204</v>
      </c>
      <c r="V638" t="s">
        <v>171</v>
      </c>
      <c r="W638" t="s">
        <v>351</v>
      </c>
      <c r="X638" t="s">
        <v>160</v>
      </c>
      <c r="Y638" t="s">
        <v>169</v>
      </c>
      <c r="Z638" t="s">
        <v>160</v>
      </c>
      <c r="AA638" t="s">
        <v>160</v>
      </c>
      <c r="AB638" t="s">
        <v>169</v>
      </c>
      <c r="AC638" s="32">
        <v>43068</v>
      </c>
      <c r="AD638" t="s">
        <v>160</v>
      </c>
      <c r="AE638" t="s">
        <v>160</v>
      </c>
      <c r="AF638">
        <v>46826</v>
      </c>
      <c r="AG638" t="s">
        <v>234</v>
      </c>
    </row>
    <row r="639" spans="1:33" x14ac:dyDescent="0.25">
      <c r="A639">
        <v>638</v>
      </c>
      <c r="B639">
        <v>639</v>
      </c>
      <c r="C639">
        <v>199</v>
      </c>
      <c r="D639" t="s">
        <v>83</v>
      </c>
      <c r="E639" t="s">
        <v>84</v>
      </c>
      <c r="F639" t="s">
        <v>97</v>
      </c>
      <c r="G639" t="s">
        <v>160</v>
      </c>
      <c r="H639">
        <v>123575</v>
      </c>
      <c r="I639" t="s">
        <v>160</v>
      </c>
      <c r="J639" t="s">
        <v>15</v>
      </c>
      <c r="K639" t="s">
        <v>40</v>
      </c>
      <c r="L639" t="s">
        <v>350</v>
      </c>
      <c r="M639" t="s">
        <v>182</v>
      </c>
      <c r="N639" t="s">
        <v>183</v>
      </c>
      <c r="O639" s="32">
        <v>43069</v>
      </c>
      <c r="P639" s="32">
        <v>43067</v>
      </c>
      <c r="Q639" t="s">
        <v>160</v>
      </c>
      <c r="R639" t="s">
        <v>160</v>
      </c>
      <c r="S639" t="s">
        <v>184</v>
      </c>
      <c r="T639" t="s">
        <v>169</v>
      </c>
      <c r="U639" t="s">
        <v>204</v>
      </c>
      <c r="V639" t="s">
        <v>171</v>
      </c>
      <c r="W639" t="s">
        <v>351</v>
      </c>
      <c r="X639" t="s">
        <v>160</v>
      </c>
      <c r="Y639" t="s">
        <v>169</v>
      </c>
      <c r="Z639" t="s">
        <v>160</v>
      </c>
      <c r="AA639" t="s">
        <v>160</v>
      </c>
      <c r="AB639" t="s">
        <v>169</v>
      </c>
      <c r="AC639" s="32">
        <v>43067</v>
      </c>
      <c r="AD639" t="s">
        <v>160</v>
      </c>
      <c r="AE639" t="s">
        <v>160</v>
      </c>
      <c r="AF639">
        <v>46842</v>
      </c>
      <c r="AG639" t="s">
        <v>240</v>
      </c>
    </row>
    <row r="640" spans="1:33" x14ac:dyDescent="0.25">
      <c r="A640">
        <v>639</v>
      </c>
      <c r="B640">
        <v>640</v>
      </c>
      <c r="C640">
        <v>201</v>
      </c>
      <c r="D640" t="s">
        <v>36</v>
      </c>
      <c r="E640" t="s">
        <v>55</v>
      </c>
      <c r="F640" t="s">
        <v>59</v>
      </c>
      <c r="G640" t="s">
        <v>160</v>
      </c>
      <c r="H640">
        <v>123567</v>
      </c>
      <c r="I640" t="s">
        <v>160</v>
      </c>
      <c r="J640" t="s">
        <v>14</v>
      </c>
      <c r="K640" t="s">
        <v>40</v>
      </c>
      <c r="L640" t="s">
        <v>161</v>
      </c>
      <c r="M640" t="s">
        <v>204</v>
      </c>
      <c r="N640" t="s">
        <v>205</v>
      </c>
      <c r="O640" s="32">
        <v>43067</v>
      </c>
      <c r="P640" t="s">
        <v>160</v>
      </c>
      <c r="Q640" t="s">
        <v>160</v>
      </c>
      <c r="R640" t="s">
        <v>160</v>
      </c>
      <c r="S640" t="s">
        <v>206</v>
      </c>
      <c r="T640" t="s">
        <v>160</v>
      </c>
      <c r="U640" t="s">
        <v>160</v>
      </c>
      <c r="V640" t="s">
        <v>160</v>
      </c>
      <c r="W640" t="s">
        <v>160</v>
      </c>
      <c r="X640" t="s">
        <v>160</v>
      </c>
      <c r="Y640" t="s">
        <v>352</v>
      </c>
      <c r="Z640" t="s">
        <v>160</v>
      </c>
      <c r="AA640" t="s">
        <v>160</v>
      </c>
      <c r="AB640" t="s">
        <v>352</v>
      </c>
      <c r="AC640" s="32">
        <v>43067</v>
      </c>
      <c r="AD640" t="s">
        <v>160</v>
      </c>
      <c r="AE640" t="s">
        <v>160</v>
      </c>
      <c r="AF640" t="s">
        <v>160</v>
      </c>
      <c r="AG640" t="s">
        <v>160</v>
      </c>
    </row>
    <row r="641" spans="1:33" x14ac:dyDescent="0.25">
      <c r="A641">
        <v>640</v>
      </c>
      <c r="B641">
        <v>641</v>
      </c>
      <c r="C641">
        <v>215</v>
      </c>
      <c r="D641" t="s">
        <v>36</v>
      </c>
      <c r="E641" t="s">
        <v>73</v>
      </c>
      <c r="F641" t="s">
        <v>77</v>
      </c>
      <c r="G641" t="s">
        <v>160</v>
      </c>
      <c r="H641">
        <v>121945</v>
      </c>
      <c r="I641" t="s">
        <v>160</v>
      </c>
      <c r="J641" t="s">
        <v>14</v>
      </c>
      <c r="K641" t="s">
        <v>40</v>
      </c>
      <c r="L641" t="s">
        <v>350</v>
      </c>
      <c r="M641" t="s">
        <v>171</v>
      </c>
      <c r="N641" t="s">
        <v>172</v>
      </c>
      <c r="O641" s="32">
        <v>43069</v>
      </c>
      <c r="P641" s="32">
        <v>43067</v>
      </c>
      <c r="Q641" t="s">
        <v>160</v>
      </c>
      <c r="R641" t="s">
        <v>160</v>
      </c>
      <c r="S641" t="s">
        <v>173</v>
      </c>
      <c r="T641" t="s">
        <v>169</v>
      </c>
      <c r="U641" t="s">
        <v>204</v>
      </c>
      <c r="V641" t="s">
        <v>171</v>
      </c>
      <c r="W641" t="s">
        <v>351</v>
      </c>
      <c r="X641" t="s">
        <v>160</v>
      </c>
      <c r="Y641" t="s">
        <v>169</v>
      </c>
      <c r="Z641" t="s">
        <v>160</v>
      </c>
      <c r="AA641" t="s">
        <v>160</v>
      </c>
      <c r="AB641" t="s">
        <v>169</v>
      </c>
      <c r="AC641" s="32">
        <v>43067</v>
      </c>
      <c r="AD641" t="s">
        <v>160</v>
      </c>
      <c r="AE641" t="s">
        <v>160</v>
      </c>
      <c r="AF641">
        <v>46822</v>
      </c>
      <c r="AG641" t="s">
        <v>222</v>
      </c>
    </row>
    <row r="642" spans="1:33" x14ac:dyDescent="0.25">
      <c r="A642">
        <v>641</v>
      </c>
      <c r="B642">
        <v>642</v>
      </c>
      <c r="C642">
        <v>219</v>
      </c>
      <c r="D642" t="s">
        <v>36</v>
      </c>
      <c r="E642" t="s">
        <v>55</v>
      </c>
      <c r="F642" t="s">
        <v>67</v>
      </c>
      <c r="G642" t="s">
        <v>160</v>
      </c>
      <c r="H642">
        <v>123570</v>
      </c>
      <c r="I642" t="s">
        <v>160</v>
      </c>
      <c r="J642" t="s">
        <v>14</v>
      </c>
      <c r="K642" t="s">
        <v>40</v>
      </c>
      <c r="L642" t="s">
        <v>161</v>
      </c>
      <c r="M642" t="s">
        <v>267</v>
      </c>
      <c r="N642" t="s">
        <v>268</v>
      </c>
      <c r="O642" s="32">
        <v>43067</v>
      </c>
      <c r="P642" t="s">
        <v>160</v>
      </c>
      <c r="Q642" t="s">
        <v>160</v>
      </c>
      <c r="R642" t="s">
        <v>160</v>
      </c>
      <c r="S642" t="s">
        <v>269</v>
      </c>
      <c r="T642" t="s">
        <v>160</v>
      </c>
      <c r="U642" t="s">
        <v>160</v>
      </c>
      <c r="V642" t="s">
        <v>160</v>
      </c>
      <c r="W642" t="s">
        <v>160</v>
      </c>
      <c r="X642" t="s">
        <v>160</v>
      </c>
      <c r="Y642" t="s">
        <v>352</v>
      </c>
      <c r="Z642" t="s">
        <v>160</v>
      </c>
      <c r="AA642" t="s">
        <v>160</v>
      </c>
      <c r="AB642" t="s">
        <v>352</v>
      </c>
      <c r="AC642" s="32">
        <v>43067</v>
      </c>
      <c r="AD642" t="s">
        <v>160</v>
      </c>
      <c r="AE642" t="s">
        <v>160</v>
      </c>
      <c r="AF642" t="s">
        <v>160</v>
      </c>
      <c r="AG642" t="s">
        <v>160</v>
      </c>
    </row>
    <row r="643" spans="1:33" x14ac:dyDescent="0.25">
      <c r="A643">
        <v>642</v>
      </c>
      <c r="B643">
        <v>643</v>
      </c>
      <c r="C643">
        <v>234</v>
      </c>
      <c r="D643" t="s">
        <v>83</v>
      </c>
      <c r="E643" t="s">
        <v>84</v>
      </c>
      <c r="F643" t="s">
        <v>85</v>
      </c>
      <c r="G643" t="s">
        <v>160</v>
      </c>
      <c r="H643">
        <v>121947</v>
      </c>
      <c r="I643" t="s">
        <v>160</v>
      </c>
      <c r="J643" t="s">
        <v>15</v>
      </c>
      <c r="K643" t="s">
        <v>40</v>
      </c>
      <c r="L643" t="s">
        <v>161</v>
      </c>
      <c r="M643" t="s">
        <v>267</v>
      </c>
      <c r="N643" t="s">
        <v>268</v>
      </c>
      <c r="O643" s="32">
        <v>43067</v>
      </c>
      <c r="P643" s="32">
        <v>43067</v>
      </c>
      <c r="Q643" t="s">
        <v>160</v>
      </c>
      <c r="R643" t="s">
        <v>160</v>
      </c>
      <c r="S643" t="s">
        <v>269</v>
      </c>
      <c r="T643" t="s">
        <v>169</v>
      </c>
      <c r="U643" t="s">
        <v>204</v>
      </c>
      <c r="V643" t="s">
        <v>171</v>
      </c>
      <c r="W643" t="s">
        <v>351</v>
      </c>
      <c r="X643" t="s">
        <v>160</v>
      </c>
      <c r="Y643" t="s">
        <v>169</v>
      </c>
      <c r="Z643" t="s">
        <v>160</v>
      </c>
      <c r="AA643" t="s">
        <v>160</v>
      </c>
      <c r="AB643" t="s">
        <v>160</v>
      </c>
      <c r="AC643" t="s">
        <v>160</v>
      </c>
      <c r="AD643" t="s">
        <v>160</v>
      </c>
      <c r="AE643" t="s">
        <v>160</v>
      </c>
      <c r="AF643" t="s">
        <v>160</v>
      </c>
      <c r="AG643" t="s">
        <v>160</v>
      </c>
    </row>
    <row r="644" spans="1:33" x14ac:dyDescent="0.25">
      <c r="A644">
        <v>643</v>
      </c>
      <c r="B644">
        <v>644</v>
      </c>
      <c r="C644">
        <v>241</v>
      </c>
      <c r="D644" t="s">
        <v>83</v>
      </c>
      <c r="E644" t="s">
        <v>84</v>
      </c>
      <c r="F644" t="s">
        <v>94</v>
      </c>
      <c r="G644" t="s">
        <v>160</v>
      </c>
      <c r="H644">
        <v>123574</v>
      </c>
      <c r="I644" t="s">
        <v>160</v>
      </c>
      <c r="J644" t="s">
        <v>14</v>
      </c>
      <c r="K644" t="s">
        <v>40</v>
      </c>
      <c r="L644" t="s">
        <v>350</v>
      </c>
      <c r="M644" t="s">
        <v>171</v>
      </c>
      <c r="N644" t="s">
        <v>172</v>
      </c>
      <c r="O644" s="32">
        <v>43069</v>
      </c>
      <c r="P644" s="32">
        <v>43067</v>
      </c>
      <c r="Q644" t="s">
        <v>160</v>
      </c>
      <c r="R644" t="s">
        <v>160</v>
      </c>
      <c r="S644" t="s">
        <v>173</v>
      </c>
      <c r="T644" t="s">
        <v>169</v>
      </c>
      <c r="U644" t="s">
        <v>204</v>
      </c>
      <c r="V644" t="s">
        <v>171</v>
      </c>
      <c r="W644" t="s">
        <v>351</v>
      </c>
      <c r="X644" t="s">
        <v>160</v>
      </c>
      <c r="Y644" t="s">
        <v>169</v>
      </c>
      <c r="Z644" t="s">
        <v>160</v>
      </c>
      <c r="AA644" t="s">
        <v>160</v>
      </c>
      <c r="AB644" t="s">
        <v>169</v>
      </c>
      <c r="AC644" s="32">
        <v>43067</v>
      </c>
      <c r="AD644" t="s">
        <v>160</v>
      </c>
      <c r="AE644" t="s">
        <v>160</v>
      </c>
      <c r="AF644">
        <v>46840</v>
      </c>
      <c r="AG644" t="s">
        <v>249</v>
      </c>
    </row>
    <row r="645" spans="1:33" x14ac:dyDescent="0.25">
      <c r="A645">
        <v>644</v>
      </c>
      <c r="B645">
        <v>645</v>
      </c>
      <c r="C645">
        <v>246</v>
      </c>
      <c r="D645" t="s">
        <v>36</v>
      </c>
      <c r="E645" t="s">
        <v>73</v>
      </c>
      <c r="F645" t="s">
        <v>77</v>
      </c>
      <c r="G645" t="s">
        <v>160</v>
      </c>
      <c r="H645">
        <v>121945</v>
      </c>
      <c r="I645" t="s">
        <v>160</v>
      </c>
      <c r="J645" t="s">
        <v>14</v>
      </c>
      <c r="K645" t="s">
        <v>40</v>
      </c>
      <c r="L645" t="s">
        <v>350</v>
      </c>
      <c r="M645" t="s">
        <v>171</v>
      </c>
      <c r="N645" t="s">
        <v>172</v>
      </c>
      <c r="O645" s="32">
        <v>43069</v>
      </c>
      <c r="P645" s="32">
        <v>43067</v>
      </c>
      <c r="Q645" t="s">
        <v>160</v>
      </c>
      <c r="R645" t="s">
        <v>160</v>
      </c>
      <c r="S645" t="s">
        <v>173</v>
      </c>
      <c r="T645" t="s">
        <v>169</v>
      </c>
      <c r="U645" t="s">
        <v>204</v>
      </c>
      <c r="V645" t="s">
        <v>171</v>
      </c>
      <c r="W645" t="s">
        <v>351</v>
      </c>
      <c r="X645" t="s">
        <v>160</v>
      </c>
      <c r="Y645" t="s">
        <v>169</v>
      </c>
      <c r="Z645" t="s">
        <v>160</v>
      </c>
      <c r="AA645" t="s">
        <v>160</v>
      </c>
      <c r="AB645" t="s">
        <v>169</v>
      </c>
      <c r="AC645" s="32">
        <v>43067</v>
      </c>
      <c r="AD645" t="s">
        <v>160</v>
      </c>
      <c r="AE645" t="s">
        <v>160</v>
      </c>
      <c r="AF645">
        <v>46822</v>
      </c>
      <c r="AG645" t="s">
        <v>222</v>
      </c>
    </row>
    <row r="646" spans="1:33" x14ac:dyDescent="0.25">
      <c r="A646">
        <v>645</v>
      </c>
      <c r="B646">
        <v>646</v>
      </c>
      <c r="C646">
        <v>270</v>
      </c>
      <c r="D646" t="s">
        <v>36</v>
      </c>
      <c r="E646" t="s">
        <v>37</v>
      </c>
      <c r="F646" t="s">
        <v>45</v>
      </c>
      <c r="G646" t="s">
        <v>160</v>
      </c>
      <c r="H646">
        <v>121935</v>
      </c>
      <c r="I646" t="s">
        <v>160</v>
      </c>
      <c r="J646" t="s">
        <v>15</v>
      </c>
      <c r="K646" t="s">
        <v>40</v>
      </c>
      <c r="L646" t="s">
        <v>350</v>
      </c>
      <c r="M646" t="s">
        <v>191</v>
      </c>
      <c r="N646" t="s">
        <v>192</v>
      </c>
      <c r="O646" s="32">
        <v>43069</v>
      </c>
      <c r="P646" s="32">
        <v>43066</v>
      </c>
      <c r="Q646" t="s">
        <v>160</v>
      </c>
      <c r="R646" t="s">
        <v>160</v>
      </c>
      <c r="S646" t="s">
        <v>193</v>
      </c>
      <c r="T646" t="s">
        <v>169</v>
      </c>
      <c r="U646" t="s">
        <v>204</v>
      </c>
      <c r="V646" t="s">
        <v>171</v>
      </c>
      <c r="W646" t="s">
        <v>351</v>
      </c>
      <c r="X646" t="s">
        <v>160</v>
      </c>
      <c r="Y646" t="s">
        <v>169</v>
      </c>
      <c r="Z646" t="s">
        <v>160</v>
      </c>
      <c r="AA646" t="s">
        <v>160</v>
      </c>
      <c r="AB646" t="s">
        <v>169</v>
      </c>
      <c r="AC646" s="32">
        <v>43066</v>
      </c>
      <c r="AD646" t="s">
        <v>160</v>
      </c>
      <c r="AE646" t="s">
        <v>160</v>
      </c>
      <c r="AF646">
        <v>46803</v>
      </c>
      <c r="AG646" t="s">
        <v>198</v>
      </c>
    </row>
    <row r="647" spans="1:33" x14ac:dyDescent="0.25">
      <c r="A647">
        <v>646</v>
      </c>
      <c r="B647">
        <v>647</v>
      </c>
      <c r="C647">
        <v>277</v>
      </c>
      <c r="D647" t="s">
        <v>36</v>
      </c>
      <c r="E647" t="s">
        <v>37</v>
      </c>
      <c r="F647" t="s">
        <v>51</v>
      </c>
      <c r="G647" t="s">
        <v>160</v>
      </c>
      <c r="H647">
        <v>121937</v>
      </c>
      <c r="I647" t="s">
        <v>160</v>
      </c>
      <c r="J647" t="s">
        <v>15</v>
      </c>
      <c r="K647" t="s">
        <v>40</v>
      </c>
      <c r="L647" t="s">
        <v>350</v>
      </c>
      <c r="M647" t="s">
        <v>204</v>
      </c>
      <c r="N647" t="s">
        <v>205</v>
      </c>
      <c r="O647" s="32">
        <v>43069</v>
      </c>
      <c r="P647" s="32">
        <v>43066</v>
      </c>
      <c r="Q647" t="s">
        <v>160</v>
      </c>
      <c r="R647" t="s">
        <v>160</v>
      </c>
      <c r="S647" t="s">
        <v>206</v>
      </c>
      <c r="T647" t="s">
        <v>169</v>
      </c>
      <c r="U647" t="s">
        <v>204</v>
      </c>
      <c r="V647" t="s">
        <v>171</v>
      </c>
      <c r="W647" t="s">
        <v>351</v>
      </c>
      <c r="X647" t="s">
        <v>160</v>
      </c>
      <c r="Y647" t="s">
        <v>169</v>
      </c>
      <c r="Z647" t="s">
        <v>160</v>
      </c>
      <c r="AA647" t="s">
        <v>160</v>
      </c>
      <c r="AB647" t="s">
        <v>169</v>
      </c>
      <c r="AC647" s="32">
        <v>43066</v>
      </c>
      <c r="AD647" t="s">
        <v>160</v>
      </c>
      <c r="AE647" t="s">
        <v>160</v>
      </c>
      <c r="AF647">
        <v>46807</v>
      </c>
      <c r="AG647" t="s">
        <v>207</v>
      </c>
    </row>
    <row r="648" spans="1:33" x14ac:dyDescent="0.25">
      <c r="A648">
        <v>647</v>
      </c>
      <c r="B648">
        <v>648</v>
      </c>
      <c r="C648">
        <v>279</v>
      </c>
      <c r="D648" t="s">
        <v>36</v>
      </c>
      <c r="E648" t="s">
        <v>37</v>
      </c>
      <c r="F648" t="s">
        <v>38</v>
      </c>
      <c r="G648" t="s">
        <v>160</v>
      </c>
      <c r="H648">
        <v>121934</v>
      </c>
      <c r="I648" t="s">
        <v>160</v>
      </c>
      <c r="J648" t="s">
        <v>15</v>
      </c>
      <c r="K648" t="s">
        <v>40</v>
      </c>
      <c r="L648" t="s">
        <v>350</v>
      </c>
      <c r="M648" t="s">
        <v>186</v>
      </c>
      <c r="N648" t="s">
        <v>187</v>
      </c>
      <c r="O648" s="32">
        <v>43069</v>
      </c>
      <c r="P648" s="32">
        <v>43066</v>
      </c>
      <c r="Q648" t="s">
        <v>160</v>
      </c>
      <c r="R648" t="s">
        <v>160</v>
      </c>
      <c r="S648" t="s">
        <v>188</v>
      </c>
      <c r="T648" t="s">
        <v>169</v>
      </c>
      <c r="U648" t="s">
        <v>204</v>
      </c>
      <c r="V648" t="s">
        <v>171</v>
      </c>
      <c r="W648" t="s">
        <v>351</v>
      </c>
      <c r="X648" t="s">
        <v>160</v>
      </c>
      <c r="Y648" t="s">
        <v>169</v>
      </c>
      <c r="Z648" t="s">
        <v>160</v>
      </c>
      <c r="AA648" t="s">
        <v>160</v>
      </c>
      <c r="AB648" t="s">
        <v>169</v>
      </c>
      <c r="AC648" s="32">
        <v>43066</v>
      </c>
      <c r="AD648" t="s">
        <v>160</v>
      </c>
      <c r="AE648" t="s">
        <v>160</v>
      </c>
      <c r="AF648">
        <v>46801</v>
      </c>
      <c r="AG648" t="s">
        <v>170</v>
      </c>
    </row>
    <row r="649" spans="1:33" x14ac:dyDescent="0.25">
      <c r="A649">
        <v>648</v>
      </c>
      <c r="B649">
        <v>649</v>
      </c>
      <c r="C649">
        <v>280</v>
      </c>
      <c r="D649" t="s">
        <v>36</v>
      </c>
      <c r="E649" t="s">
        <v>37</v>
      </c>
      <c r="F649" t="s">
        <v>48</v>
      </c>
      <c r="G649" t="s">
        <v>160</v>
      </c>
      <c r="H649">
        <v>121936</v>
      </c>
      <c r="I649" t="s">
        <v>160</v>
      </c>
      <c r="J649" t="s">
        <v>15</v>
      </c>
      <c r="K649" t="s">
        <v>40</v>
      </c>
      <c r="L649" t="s">
        <v>161</v>
      </c>
      <c r="M649" t="s">
        <v>182</v>
      </c>
      <c r="N649" t="s">
        <v>183</v>
      </c>
      <c r="O649" s="32">
        <v>43066</v>
      </c>
      <c r="P649" s="32">
        <v>43066</v>
      </c>
      <c r="Q649" t="s">
        <v>160</v>
      </c>
      <c r="R649" t="s">
        <v>160</v>
      </c>
      <c r="S649" t="s">
        <v>184</v>
      </c>
      <c r="T649" t="s">
        <v>169</v>
      </c>
      <c r="U649" t="s">
        <v>204</v>
      </c>
      <c r="V649" t="s">
        <v>171</v>
      </c>
      <c r="W649" t="s">
        <v>351</v>
      </c>
      <c r="X649" t="s">
        <v>160</v>
      </c>
      <c r="Y649" t="s">
        <v>265</v>
      </c>
      <c r="Z649" t="s">
        <v>160</v>
      </c>
      <c r="AA649" t="s">
        <v>160</v>
      </c>
      <c r="AB649" t="s">
        <v>160</v>
      </c>
      <c r="AC649" t="s">
        <v>160</v>
      </c>
      <c r="AD649" t="s">
        <v>160</v>
      </c>
      <c r="AE649" t="s">
        <v>160</v>
      </c>
      <c r="AF649" t="s">
        <v>160</v>
      </c>
      <c r="AG649" t="s">
        <v>160</v>
      </c>
    </row>
    <row r="650" spans="1:33" x14ac:dyDescent="0.25">
      <c r="A650">
        <v>649</v>
      </c>
      <c r="B650">
        <v>650</v>
      </c>
      <c r="C650">
        <v>285</v>
      </c>
      <c r="D650" t="s">
        <v>36</v>
      </c>
      <c r="E650" t="s">
        <v>55</v>
      </c>
      <c r="F650" t="s">
        <v>61</v>
      </c>
      <c r="G650" t="s">
        <v>160</v>
      </c>
      <c r="H650">
        <v>123568</v>
      </c>
      <c r="I650" t="s">
        <v>160</v>
      </c>
      <c r="J650" t="s">
        <v>14</v>
      </c>
      <c r="K650" t="s">
        <v>40</v>
      </c>
      <c r="L650" t="s">
        <v>350</v>
      </c>
      <c r="M650" t="s">
        <v>176</v>
      </c>
      <c r="N650" t="s">
        <v>177</v>
      </c>
      <c r="O650" s="32">
        <v>43069</v>
      </c>
      <c r="P650" s="32">
        <v>43067</v>
      </c>
      <c r="Q650" t="s">
        <v>160</v>
      </c>
      <c r="R650" t="s">
        <v>160</v>
      </c>
      <c r="S650" t="s">
        <v>178</v>
      </c>
      <c r="T650" t="s">
        <v>169</v>
      </c>
      <c r="U650" t="s">
        <v>204</v>
      </c>
      <c r="V650" t="s">
        <v>171</v>
      </c>
      <c r="W650" t="s">
        <v>351</v>
      </c>
      <c r="X650" t="s">
        <v>160</v>
      </c>
      <c r="Y650" t="s">
        <v>169</v>
      </c>
      <c r="Z650" t="s">
        <v>160</v>
      </c>
      <c r="AA650" t="s">
        <v>160</v>
      </c>
      <c r="AB650" t="s">
        <v>169</v>
      </c>
      <c r="AC650" s="32">
        <v>43067</v>
      </c>
      <c r="AD650" t="s">
        <v>160</v>
      </c>
      <c r="AE650" t="s">
        <v>160</v>
      </c>
      <c r="AF650">
        <v>46812</v>
      </c>
      <c r="AG650" t="s">
        <v>227</v>
      </c>
    </row>
    <row r="651" spans="1:33" x14ac:dyDescent="0.25">
      <c r="A651">
        <v>650</v>
      </c>
      <c r="B651">
        <v>651</v>
      </c>
      <c r="C651">
        <v>293</v>
      </c>
      <c r="D651" t="s">
        <v>36</v>
      </c>
      <c r="E651" t="s">
        <v>55</v>
      </c>
      <c r="F651" t="s">
        <v>64</v>
      </c>
      <c r="G651" t="s">
        <v>160</v>
      </c>
      <c r="H651">
        <v>123569</v>
      </c>
      <c r="I651" t="s">
        <v>160</v>
      </c>
      <c r="J651" t="s">
        <v>15</v>
      </c>
      <c r="K651" t="s">
        <v>40</v>
      </c>
      <c r="L651" t="s">
        <v>161</v>
      </c>
      <c r="M651" t="s">
        <v>171</v>
      </c>
      <c r="N651" t="s">
        <v>172</v>
      </c>
      <c r="O651" s="32">
        <v>43066</v>
      </c>
      <c r="P651" s="32">
        <v>43066</v>
      </c>
      <c r="Q651" t="s">
        <v>160</v>
      </c>
      <c r="R651" t="s">
        <v>160</v>
      </c>
      <c r="S651" t="s">
        <v>173</v>
      </c>
      <c r="T651" t="s">
        <v>169</v>
      </c>
      <c r="U651" t="s">
        <v>204</v>
      </c>
      <c r="V651" t="s">
        <v>171</v>
      </c>
      <c r="W651" t="s">
        <v>351</v>
      </c>
      <c r="X651" t="s">
        <v>160</v>
      </c>
      <c r="Y651" t="s">
        <v>265</v>
      </c>
      <c r="Z651" t="s">
        <v>160</v>
      </c>
      <c r="AA651" t="s">
        <v>160</v>
      </c>
      <c r="AB651" t="s">
        <v>160</v>
      </c>
      <c r="AC651" t="s">
        <v>160</v>
      </c>
      <c r="AD651" t="s">
        <v>160</v>
      </c>
      <c r="AE651" t="s">
        <v>160</v>
      </c>
      <c r="AF651" t="s">
        <v>160</v>
      </c>
      <c r="AG651" t="s">
        <v>160</v>
      </c>
    </row>
    <row r="652" spans="1:33" x14ac:dyDescent="0.25">
      <c r="A652">
        <v>651</v>
      </c>
      <c r="B652">
        <v>652</v>
      </c>
      <c r="C652">
        <v>294</v>
      </c>
      <c r="D652" t="s">
        <v>36</v>
      </c>
      <c r="E652" t="s">
        <v>55</v>
      </c>
      <c r="F652" t="s">
        <v>67</v>
      </c>
      <c r="G652" t="s">
        <v>160</v>
      </c>
      <c r="H652">
        <v>123570</v>
      </c>
      <c r="I652" t="s">
        <v>160</v>
      </c>
      <c r="J652" t="s">
        <v>14</v>
      </c>
      <c r="K652" t="s">
        <v>40</v>
      </c>
      <c r="L652" t="s">
        <v>161</v>
      </c>
      <c r="M652" t="s">
        <v>171</v>
      </c>
      <c r="N652" t="s">
        <v>172</v>
      </c>
      <c r="O652" s="32">
        <v>43066</v>
      </c>
      <c r="P652" s="32">
        <v>43066</v>
      </c>
      <c r="Q652" t="s">
        <v>160</v>
      </c>
      <c r="R652" t="s">
        <v>160</v>
      </c>
      <c r="S652" t="s">
        <v>173</v>
      </c>
      <c r="T652" t="s">
        <v>169</v>
      </c>
      <c r="U652" t="s">
        <v>204</v>
      </c>
      <c r="V652" t="s">
        <v>171</v>
      </c>
      <c r="W652" t="s">
        <v>351</v>
      </c>
      <c r="X652" t="s">
        <v>160</v>
      </c>
      <c r="Y652" t="s">
        <v>169</v>
      </c>
      <c r="Z652" t="s">
        <v>160</v>
      </c>
      <c r="AA652" t="s">
        <v>160</v>
      </c>
      <c r="AB652" t="s">
        <v>169</v>
      </c>
      <c r="AC652" s="32">
        <v>43066</v>
      </c>
      <c r="AD652" t="s">
        <v>160</v>
      </c>
      <c r="AE652" t="s">
        <v>160</v>
      </c>
      <c r="AF652" t="s">
        <v>160</v>
      </c>
      <c r="AG652" t="s">
        <v>160</v>
      </c>
    </row>
    <row r="653" spans="1:33" x14ac:dyDescent="0.25">
      <c r="A653">
        <v>652</v>
      </c>
      <c r="B653">
        <v>653</v>
      </c>
      <c r="C653">
        <v>295</v>
      </c>
      <c r="D653" t="s">
        <v>36</v>
      </c>
      <c r="E653" t="s">
        <v>73</v>
      </c>
      <c r="F653" t="s">
        <v>74</v>
      </c>
      <c r="G653" t="s">
        <v>160</v>
      </c>
      <c r="H653">
        <v>121944</v>
      </c>
      <c r="I653" t="s">
        <v>160</v>
      </c>
      <c r="J653" t="s">
        <v>15</v>
      </c>
      <c r="K653" t="s">
        <v>40</v>
      </c>
      <c r="L653" t="s">
        <v>350</v>
      </c>
      <c r="M653" t="s">
        <v>267</v>
      </c>
      <c r="N653" t="s">
        <v>268</v>
      </c>
      <c r="O653" s="32">
        <v>43069</v>
      </c>
      <c r="P653" s="32">
        <v>43067</v>
      </c>
      <c r="Q653" t="s">
        <v>160</v>
      </c>
      <c r="R653" t="s">
        <v>160</v>
      </c>
      <c r="S653" t="s">
        <v>269</v>
      </c>
      <c r="T653" t="s">
        <v>169</v>
      </c>
      <c r="U653" t="s">
        <v>204</v>
      </c>
      <c r="V653" t="s">
        <v>171</v>
      </c>
      <c r="W653" t="s">
        <v>351</v>
      </c>
      <c r="X653" t="s">
        <v>160</v>
      </c>
      <c r="Y653" t="s">
        <v>169</v>
      </c>
      <c r="Z653" t="s">
        <v>160</v>
      </c>
      <c r="AA653" t="s">
        <v>160</v>
      </c>
      <c r="AB653" t="s">
        <v>169</v>
      </c>
      <c r="AC653" s="32">
        <v>43067</v>
      </c>
      <c r="AD653" t="s">
        <v>160</v>
      </c>
      <c r="AE653" t="s">
        <v>160</v>
      </c>
      <c r="AF653">
        <v>46819</v>
      </c>
      <c r="AG653" t="s">
        <v>258</v>
      </c>
    </row>
    <row r="654" spans="1:33" x14ac:dyDescent="0.25">
      <c r="A654">
        <v>653</v>
      </c>
      <c r="B654">
        <v>654</v>
      </c>
      <c r="C654">
        <v>299</v>
      </c>
      <c r="D654" t="s">
        <v>36</v>
      </c>
      <c r="E654" t="s">
        <v>73</v>
      </c>
      <c r="F654" t="s">
        <v>74</v>
      </c>
      <c r="G654" t="s">
        <v>160</v>
      </c>
      <c r="H654">
        <v>121944</v>
      </c>
      <c r="I654" t="s">
        <v>160</v>
      </c>
      <c r="J654" t="s">
        <v>15</v>
      </c>
      <c r="K654" t="s">
        <v>40</v>
      </c>
      <c r="L654" t="s">
        <v>161</v>
      </c>
      <c r="M654" t="s">
        <v>182</v>
      </c>
      <c r="N654" t="s">
        <v>183</v>
      </c>
      <c r="O654" s="32">
        <v>43067</v>
      </c>
      <c r="P654" t="s">
        <v>160</v>
      </c>
      <c r="Q654" t="s">
        <v>160</v>
      </c>
      <c r="R654" t="s">
        <v>160</v>
      </c>
      <c r="S654" t="s">
        <v>184</v>
      </c>
      <c r="T654" t="s">
        <v>160</v>
      </c>
      <c r="U654" t="s">
        <v>160</v>
      </c>
      <c r="V654" t="s">
        <v>160</v>
      </c>
      <c r="W654" t="s">
        <v>160</v>
      </c>
      <c r="X654" t="s">
        <v>160</v>
      </c>
      <c r="Y654" t="s">
        <v>352</v>
      </c>
      <c r="Z654" t="s">
        <v>160</v>
      </c>
      <c r="AA654" t="s">
        <v>160</v>
      </c>
      <c r="AB654" t="s">
        <v>352</v>
      </c>
      <c r="AC654" s="32">
        <v>43067</v>
      </c>
      <c r="AD654" t="s">
        <v>160</v>
      </c>
      <c r="AE654" t="s">
        <v>160</v>
      </c>
      <c r="AF654" t="s">
        <v>160</v>
      </c>
      <c r="AG654" t="s">
        <v>160</v>
      </c>
    </row>
    <row r="655" spans="1:33" x14ac:dyDescent="0.25">
      <c r="A655">
        <v>654</v>
      </c>
      <c r="B655">
        <v>655</v>
      </c>
      <c r="C655">
        <v>307</v>
      </c>
      <c r="D655" t="s">
        <v>83</v>
      </c>
      <c r="E655" t="s">
        <v>84</v>
      </c>
      <c r="F655" t="s">
        <v>100</v>
      </c>
      <c r="G655" t="s">
        <v>160</v>
      </c>
      <c r="H655">
        <v>123576</v>
      </c>
      <c r="I655" t="s">
        <v>160</v>
      </c>
      <c r="J655" t="s">
        <v>14</v>
      </c>
      <c r="K655" t="s">
        <v>40</v>
      </c>
      <c r="L655" t="s">
        <v>350</v>
      </c>
      <c r="M655" t="s">
        <v>267</v>
      </c>
      <c r="N655" t="s">
        <v>268</v>
      </c>
      <c r="O655" s="32">
        <v>43069</v>
      </c>
      <c r="P655" s="32">
        <v>43067</v>
      </c>
      <c r="Q655" t="s">
        <v>160</v>
      </c>
      <c r="R655" t="s">
        <v>160</v>
      </c>
      <c r="S655" t="s">
        <v>269</v>
      </c>
      <c r="T655" t="s">
        <v>169</v>
      </c>
      <c r="U655" t="s">
        <v>204</v>
      </c>
      <c r="V655" t="s">
        <v>171</v>
      </c>
      <c r="W655" t="s">
        <v>351</v>
      </c>
      <c r="X655" t="s">
        <v>160</v>
      </c>
      <c r="Y655" t="s">
        <v>169</v>
      </c>
      <c r="Z655" t="s">
        <v>160</v>
      </c>
      <c r="AA655" t="s">
        <v>160</v>
      </c>
      <c r="AB655" t="s">
        <v>169</v>
      </c>
      <c r="AC655" s="32">
        <v>43068</v>
      </c>
      <c r="AD655" t="s">
        <v>160</v>
      </c>
      <c r="AE655" t="s">
        <v>160</v>
      </c>
      <c r="AF655">
        <v>46844</v>
      </c>
      <c r="AG655" t="s">
        <v>250</v>
      </c>
    </row>
    <row r="656" spans="1:33" x14ac:dyDescent="0.25">
      <c r="A656">
        <v>655</v>
      </c>
      <c r="B656">
        <v>656</v>
      </c>
      <c r="C656">
        <v>312</v>
      </c>
      <c r="D656" t="s">
        <v>83</v>
      </c>
      <c r="E656" t="s">
        <v>103</v>
      </c>
      <c r="F656" t="s">
        <v>106</v>
      </c>
      <c r="G656" t="s">
        <v>160</v>
      </c>
      <c r="H656">
        <v>121952</v>
      </c>
      <c r="I656" t="s">
        <v>160</v>
      </c>
      <c r="J656" t="s">
        <v>14</v>
      </c>
      <c r="K656" t="s">
        <v>40</v>
      </c>
      <c r="L656" t="s">
        <v>161</v>
      </c>
      <c r="M656" t="s">
        <v>267</v>
      </c>
      <c r="N656" t="s">
        <v>268</v>
      </c>
      <c r="O656" s="32">
        <v>43067</v>
      </c>
      <c r="P656" t="s">
        <v>160</v>
      </c>
      <c r="Q656" t="s">
        <v>160</v>
      </c>
      <c r="R656" t="s">
        <v>160</v>
      </c>
      <c r="S656" t="s">
        <v>269</v>
      </c>
      <c r="T656" t="s">
        <v>160</v>
      </c>
      <c r="U656" t="s">
        <v>160</v>
      </c>
      <c r="V656" t="s">
        <v>160</v>
      </c>
      <c r="W656" t="s">
        <v>160</v>
      </c>
      <c r="X656" t="s">
        <v>160</v>
      </c>
      <c r="Y656" t="s">
        <v>352</v>
      </c>
      <c r="Z656" t="s">
        <v>160</v>
      </c>
      <c r="AA656" t="s">
        <v>160</v>
      </c>
      <c r="AB656" t="s">
        <v>352</v>
      </c>
      <c r="AC656" s="32">
        <v>43067</v>
      </c>
      <c r="AD656" t="s">
        <v>160</v>
      </c>
      <c r="AE656" t="s">
        <v>160</v>
      </c>
      <c r="AF656" t="s">
        <v>160</v>
      </c>
      <c r="AG656" t="s">
        <v>160</v>
      </c>
    </row>
    <row r="657" spans="1:33" x14ac:dyDescent="0.25">
      <c r="A657">
        <v>656</v>
      </c>
      <c r="B657">
        <v>657</v>
      </c>
      <c r="C657">
        <v>316</v>
      </c>
      <c r="D657" t="s">
        <v>83</v>
      </c>
      <c r="E657" t="s">
        <v>103</v>
      </c>
      <c r="F657" t="s">
        <v>106</v>
      </c>
      <c r="G657" t="s">
        <v>160</v>
      </c>
      <c r="H657">
        <v>121952</v>
      </c>
      <c r="I657" t="s">
        <v>160</v>
      </c>
      <c r="J657" t="s">
        <v>14</v>
      </c>
      <c r="K657" t="s">
        <v>40</v>
      </c>
      <c r="L657" t="s">
        <v>161</v>
      </c>
      <c r="M657" t="s">
        <v>162</v>
      </c>
      <c r="N657" t="s">
        <v>163</v>
      </c>
      <c r="O657" s="32">
        <v>43067</v>
      </c>
      <c r="P657" t="s">
        <v>160</v>
      </c>
      <c r="Q657" t="s">
        <v>160</v>
      </c>
      <c r="R657" t="s">
        <v>160</v>
      </c>
      <c r="S657" t="s">
        <v>164</v>
      </c>
      <c r="T657" t="s">
        <v>160</v>
      </c>
      <c r="U657" t="s">
        <v>160</v>
      </c>
      <c r="V657" t="s">
        <v>160</v>
      </c>
      <c r="W657" t="s">
        <v>160</v>
      </c>
      <c r="X657" t="s">
        <v>160</v>
      </c>
      <c r="Y657" t="s">
        <v>352</v>
      </c>
      <c r="Z657" t="s">
        <v>160</v>
      </c>
      <c r="AA657" t="s">
        <v>160</v>
      </c>
      <c r="AB657" t="s">
        <v>352</v>
      </c>
      <c r="AC657" s="32">
        <v>43067</v>
      </c>
      <c r="AD657" t="s">
        <v>160</v>
      </c>
      <c r="AE657" t="s">
        <v>160</v>
      </c>
      <c r="AF657" t="s">
        <v>160</v>
      </c>
      <c r="AG657" t="s">
        <v>160</v>
      </c>
    </row>
    <row r="658" spans="1:33" x14ac:dyDescent="0.25">
      <c r="A658">
        <v>657</v>
      </c>
      <c r="B658">
        <v>658</v>
      </c>
      <c r="C658">
        <v>322</v>
      </c>
      <c r="D658" t="s">
        <v>83</v>
      </c>
      <c r="E658" t="s">
        <v>117</v>
      </c>
      <c r="F658" t="s">
        <v>118</v>
      </c>
      <c r="G658" t="s">
        <v>160</v>
      </c>
      <c r="H658">
        <v>123579</v>
      </c>
      <c r="I658" t="s">
        <v>160</v>
      </c>
      <c r="J658" t="s">
        <v>14</v>
      </c>
      <c r="K658" t="s">
        <v>40</v>
      </c>
      <c r="L658" t="s">
        <v>161</v>
      </c>
      <c r="M658" t="s">
        <v>182</v>
      </c>
      <c r="N658" t="s">
        <v>183</v>
      </c>
      <c r="O658" s="32">
        <v>43067</v>
      </c>
      <c r="P658" t="s">
        <v>160</v>
      </c>
      <c r="Q658" t="s">
        <v>160</v>
      </c>
      <c r="R658" t="s">
        <v>160</v>
      </c>
      <c r="S658" t="s">
        <v>184</v>
      </c>
      <c r="T658" t="s">
        <v>160</v>
      </c>
      <c r="U658" t="s">
        <v>160</v>
      </c>
      <c r="V658" t="s">
        <v>160</v>
      </c>
      <c r="W658" t="s">
        <v>160</v>
      </c>
      <c r="X658" t="s">
        <v>160</v>
      </c>
      <c r="Y658" t="s">
        <v>352</v>
      </c>
      <c r="Z658" t="s">
        <v>160</v>
      </c>
      <c r="AA658" t="s">
        <v>160</v>
      </c>
      <c r="AB658" t="s">
        <v>352</v>
      </c>
      <c r="AC658" s="32">
        <v>43067</v>
      </c>
      <c r="AD658" t="s">
        <v>160</v>
      </c>
      <c r="AE658" t="s">
        <v>160</v>
      </c>
      <c r="AF658" t="s">
        <v>160</v>
      </c>
      <c r="AG658" t="s">
        <v>160</v>
      </c>
    </row>
    <row r="659" spans="1:33" x14ac:dyDescent="0.25">
      <c r="A659">
        <v>658</v>
      </c>
      <c r="B659">
        <v>659</v>
      </c>
      <c r="C659">
        <v>323</v>
      </c>
      <c r="D659" t="s">
        <v>83</v>
      </c>
      <c r="E659" t="s">
        <v>117</v>
      </c>
      <c r="F659" t="s">
        <v>118</v>
      </c>
      <c r="G659" t="s">
        <v>160</v>
      </c>
      <c r="H659">
        <v>123579</v>
      </c>
      <c r="I659" t="s">
        <v>160</v>
      </c>
      <c r="J659" t="s">
        <v>14</v>
      </c>
      <c r="K659" t="s">
        <v>40</v>
      </c>
      <c r="L659" t="s">
        <v>350</v>
      </c>
      <c r="M659" t="s">
        <v>171</v>
      </c>
      <c r="N659" t="s">
        <v>172</v>
      </c>
      <c r="O659" s="32">
        <v>43069</v>
      </c>
      <c r="P659" s="32">
        <v>43067</v>
      </c>
      <c r="Q659" t="s">
        <v>160</v>
      </c>
      <c r="R659" t="s">
        <v>160</v>
      </c>
      <c r="S659" t="s">
        <v>173</v>
      </c>
      <c r="T659" t="s">
        <v>169</v>
      </c>
      <c r="U659" t="s">
        <v>204</v>
      </c>
      <c r="V659" t="s">
        <v>171</v>
      </c>
      <c r="W659" t="s">
        <v>351</v>
      </c>
      <c r="X659" t="s">
        <v>160</v>
      </c>
      <c r="Y659" t="s">
        <v>169</v>
      </c>
      <c r="Z659" t="s">
        <v>160</v>
      </c>
      <c r="AA659" t="s">
        <v>160</v>
      </c>
      <c r="AB659" t="s">
        <v>169</v>
      </c>
      <c r="AC659" s="32">
        <v>43067</v>
      </c>
      <c r="AD659" t="s">
        <v>160</v>
      </c>
      <c r="AE659" t="s">
        <v>160</v>
      </c>
      <c r="AF659">
        <v>46826</v>
      </c>
      <c r="AG659" t="s">
        <v>234</v>
      </c>
    </row>
    <row r="660" spans="1:33" x14ac:dyDescent="0.25">
      <c r="A660">
        <v>659</v>
      </c>
      <c r="B660">
        <v>660</v>
      </c>
      <c r="C660">
        <v>324</v>
      </c>
      <c r="D660" t="s">
        <v>83</v>
      </c>
      <c r="E660" t="s">
        <v>117</v>
      </c>
      <c r="F660" t="s">
        <v>122</v>
      </c>
      <c r="G660" t="s">
        <v>160</v>
      </c>
      <c r="H660">
        <v>121955</v>
      </c>
      <c r="I660" t="s">
        <v>160</v>
      </c>
      <c r="J660" t="s">
        <v>14</v>
      </c>
      <c r="K660" t="s">
        <v>40</v>
      </c>
      <c r="L660" t="s">
        <v>161</v>
      </c>
      <c r="M660" t="s">
        <v>212</v>
      </c>
      <c r="N660" t="s">
        <v>213</v>
      </c>
      <c r="O660" s="32">
        <v>43067</v>
      </c>
      <c r="P660" s="32">
        <v>43067</v>
      </c>
      <c r="Q660" t="s">
        <v>160</v>
      </c>
      <c r="R660" t="s">
        <v>160</v>
      </c>
      <c r="S660" t="s">
        <v>201</v>
      </c>
      <c r="T660" t="s">
        <v>169</v>
      </c>
      <c r="U660" t="s">
        <v>204</v>
      </c>
      <c r="V660" t="s">
        <v>171</v>
      </c>
      <c r="W660" t="s">
        <v>351</v>
      </c>
      <c r="X660" t="s">
        <v>160</v>
      </c>
      <c r="Y660" t="s">
        <v>281</v>
      </c>
      <c r="Z660" t="s">
        <v>160</v>
      </c>
      <c r="AA660" t="s">
        <v>160</v>
      </c>
      <c r="AB660" t="s">
        <v>160</v>
      </c>
      <c r="AC660" t="s">
        <v>160</v>
      </c>
      <c r="AD660" t="s">
        <v>160</v>
      </c>
      <c r="AE660" t="s">
        <v>160</v>
      </c>
      <c r="AF660" t="s">
        <v>160</v>
      </c>
      <c r="AG660" t="s">
        <v>160</v>
      </c>
    </row>
    <row r="661" spans="1:33" x14ac:dyDescent="0.25">
      <c r="A661">
        <v>660</v>
      </c>
      <c r="B661">
        <v>661</v>
      </c>
      <c r="C661">
        <v>330</v>
      </c>
      <c r="D661" t="s">
        <v>83</v>
      </c>
      <c r="E661" t="s">
        <v>103</v>
      </c>
      <c r="F661" t="s">
        <v>114</v>
      </c>
      <c r="G661" t="s">
        <v>160</v>
      </c>
      <c r="H661">
        <v>123578</v>
      </c>
      <c r="I661" t="s">
        <v>160</v>
      </c>
      <c r="J661" t="s">
        <v>14</v>
      </c>
      <c r="K661" t="s">
        <v>40</v>
      </c>
      <c r="L661" t="s">
        <v>350</v>
      </c>
      <c r="M661" t="s">
        <v>182</v>
      </c>
      <c r="N661" t="s">
        <v>183</v>
      </c>
      <c r="O661" s="32">
        <v>43069</v>
      </c>
      <c r="P661" s="32">
        <v>43067</v>
      </c>
      <c r="Q661" t="s">
        <v>160</v>
      </c>
      <c r="R661" t="s">
        <v>160</v>
      </c>
      <c r="S661" t="s">
        <v>184</v>
      </c>
      <c r="T661" t="s">
        <v>169</v>
      </c>
      <c r="U661" t="s">
        <v>204</v>
      </c>
      <c r="V661" t="s">
        <v>171</v>
      </c>
      <c r="W661" t="s">
        <v>351</v>
      </c>
      <c r="X661" t="s">
        <v>160</v>
      </c>
      <c r="Y661" t="s">
        <v>169</v>
      </c>
      <c r="Z661" t="s">
        <v>160</v>
      </c>
      <c r="AA661" t="s">
        <v>160</v>
      </c>
      <c r="AB661" t="s">
        <v>169</v>
      </c>
      <c r="AC661" s="32">
        <v>43067</v>
      </c>
      <c r="AD661" t="s">
        <v>160</v>
      </c>
      <c r="AE661" t="s">
        <v>160</v>
      </c>
      <c r="AF661">
        <v>46848</v>
      </c>
      <c r="AG661" t="s">
        <v>248</v>
      </c>
    </row>
    <row r="662" spans="1:33" x14ac:dyDescent="0.25">
      <c r="A662">
        <v>661</v>
      </c>
      <c r="B662">
        <v>662</v>
      </c>
      <c r="C662">
        <v>367</v>
      </c>
      <c r="D662" t="s">
        <v>36</v>
      </c>
      <c r="E662" t="s">
        <v>37</v>
      </c>
      <c r="F662" t="s">
        <v>38</v>
      </c>
      <c r="G662" t="s">
        <v>160</v>
      </c>
      <c r="H662">
        <v>121934</v>
      </c>
      <c r="I662" t="s">
        <v>160</v>
      </c>
      <c r="J662" t="s">
        <v>15</v>
      </c>
      <c r="K662" t="s">
        <v>40</v>
      </c>
      <c r="L662" t="s">
        <v>161</v>
      </c>
      <c r="M662" t="s">
        <v>191</v>
      </c>
      <c r="N662" t="s">
        <v>283</v>
      </c>
      <c r="O662" s="32">
        <v>43066</v>
      </c>
      <c r="P662" s="32">
        <v>43066</v>
      </c>
      <c r="Q662" t="s">
        <v>160</v>
      </c>
      <c r="R662" t="s">
        <v>160</v>
      </c>
      <c r="S662" t="s">
        <v>193</v>
      </c>
      <c r="T662" t="s">
        <v>169</v>
      </c>
      <c r="U662" t="s">
        <v>204</v>
      </c>
      <c r="V662" t="s">
        <v>171</v>
      </c>
      <c r="W662" t="s">
        <v>351</v>
      </c>
      <c r="X662" t="s">
        <v>160</v>
      </c>
      <c r="Y662" t="s">
        <v>169</v>
      </c>
      <c r="Z662" t="s">
        <v>160</v>
      </c>
      <c r="AA662" t="s">
        <v>160</v>
      </c>
      <c r="AB662" t="s">
        <v>169</v>
      </c>
      <c r="AC662" s="32">
        <v>43066</v>
      </c>
      <c r="AD662" t="s">
        <v>160</v>
      </c>
      <c r="AE662" t="s">
        <v>160</v>
      </c>
      <c r="AF662">
        <v>46801</v>
      </c>
      <c r="AG662" t="s">
        <v>170</v>
      </c>
    </row>
    <row r="663" spans="1:33" x14ac:dyDescent="0.25">
      <c r="A663">
        <v>662</v>
      </c>
      <c r="B663">
        <v>663</v>
      </c>
      <c r="C663">
        <v>375</v>
      </c>
      <c r="D663" t="s">
        <v>83</v>
      </c>
      <c r="E663" t="s">
        <v>84</v>
      </c>
      <c r="F663" t="s">
        <v>100</v>
      </c>
      <c r="G663" t="s">
        <v>160</v>
      </c>
      <c r="H663">
        <v>123576</v>
      </c>
      <c r="I663" t="s">
        <v>160</v>
      </c>
      <c r="J663" t="s">
        <v>15</v>
      </c>
      <c r="K663" t="s">
        <v>40</v>
      </c>
      <c r="L663" t="s">
        <v>350</v>
      </c>
      <c r="M663" t="s">
        <v>267</v>
      </c>
      <c r="N663" t="s">
        <v>268</v>
      </c>
      <c r="O663" s="32">
        <v>43069</v>
      </c>
      <c r="P663" s="32">
        <v>43067</v>
      </c>
      <c r="Q663" t="s">
        <v>160</v>
      </c>
      <c r="R663" t="s">
        <v>160</v>
      </c>
      <c r="S663" t="s">
        <v>269</v>
      </c>
      <c r="T663" t="s">
        <v>169</v>
      </c>
      <c r="U663" t="s">
        <v>204</v>
      </c>
      <c r="V663" t="s">
        <v>171</v>
      </c>
      <c r="W663" t="s">
        <v>351</v>
      </c>
      <c r="X663" t="s">
        <v>160</v>
      </c>
      <c r="Y663" t="s">
        <v>169</v>
      </c>
      <c r="Z663" t="s">
        <v>160</v>
      </c>
      <c r="AA663" t="s">
        <v>160</v>
      </c>
      <c r="AB663" t="s">
        <v>169</v>
      </c>
      <c r="AC663" s="32">
        <v>43067</v>
      </c>
      <c r="AD663" t="s">
        <v>160</v>
      </c>
      <c r="AE663" t="s">
        <v>160</v>
      </c>
      <c r="AF663">
        <v>46845</v>
      </c>
      <c r="AG663" t="s">
        <v>256</v>
      </c>
    </row>
    <row r="664" spans="1:33" x14ac:dyDescent="0.25">
      <c r="A664">
        <v>663</v>
      </c>
      <c r="B664">
        <v>664</v>
      </c>
      <c r="C664">
        <v>419</v>
      </c>
      <c r="D664" t="s">
        <v>36</v>
      </c>
      <c r="E664" t="s">
        <v>55</v>
      </c>
      <c r="F664" t="s">
        <v>56</v>
      </c>
      <c r="G664" t="s">
        <v>160</v>
      </c>
      <c r="H664">
        <v>123566</v>
      </c>
      <c r="I664" t="s">
        <v>160</v>
      </c>
      <c r="J664" t="s">
        <v>14</v>
      </c>
      <c r="K664" t="s">
        <v>40</v>
      </c>
      <c r="L664" t="s">
        <v>161</v>
      </c>
      <c r="M664" t="s">
        <v>204</v>
      </c>
      <c r="N664" t="s">
        <v>205</v>
      </c>
      <c r="O664" s="32">
        <v>43067</v>
      </c>
      <c r="P664" t="s">
        <v>160</v>
      </c>
      <c r="Q664" t="s">
        <v>160</v>
      </c>
      <c r="R664" t="s">
        <v>160</v>
      </c>
      <c r="S664" t="s">
        <v>206</v>
      </c>
      <c r="T664" t="s">
        <v>160</v>
      </c>
      <c r="U664" t="s">
        <v>160</v>
      </c>
      <c r="V664" t="s">
        <v>160</v>
      </c>
      <c r="W664" t="s">
        <v>160</v>
      </c>
      <c r="X664" t="s">
        <v>160</v>
      </c>
      <c r="Y664" t="s">
        <v>352</v>
      </c>
      <c r="Z664" t="s">
        <v>160</v>
      </c>
      <c r="AA664" t="s">
        <v>160</v>
      </c>
      <c r="AB664" t="s">
        <v>352</v>
      </c>
      <c r="AC664" s="32">
        <v>43067</v>
      </c>
      <c r="AD664" t="s">
        <v>160</v>
      </c>
      <c r="AE664" t="s">
        <v>160</v>
      </c>
      <c r="AF664" t="s">
        <v>160</v>
      </c>
      <c r="AG664" t="s">
        <v>160</v>
      </c>
    </row>
    <row r="665" spans="1:33" x14ac:dyDescent="0.25">
      <c r="A665">
        <v>664</v>
      </c>
      <c r="B665">
        <v>665</v>
      </c>
      <c r="C665">
        <v>494</v>
      </c>
      <c r="D665" t="s">
        <v>36</v>
      </c>
      <c r="E665" t="s">
        <v>73</v>
      </c>
      <c r="F665" t="s">
        <v>80</v>
      </c>
      <c r="G665" t="s">
        <v>160</v>
      </c>
      <c r="H665">
        <v>121946</v>
      </c>
      <c r="I665" t="s">
        <v>160</v>
      </c>
      <c r="J665" t="s">
        <v>15</v>
      </c>
      <c r="K665" t="s">
        <v>40</v>
      </c>
      <c r="L665" t="s">
        <v>350</v>
      </c>
      <c r="M665" t="s">
        <v>296</v>
      </c>
      <c r="N665" t="s">
        <v>297</v>
      </c>
      <c r="O665" s="32">
        <v>43069</v>
      </c>
      <c r="P665" s="32">
        <v>43067</v>
      </c>
      <c r="Q665" t="s">
        <v>160</v>
      </c>
      <c r="R665" t="s">
        <v>160</v>
      </c>
      <c r="S665" t="s">
        <v>298</v>
      </c>
      <c r="T665" t="s">
        <v>169</v>
      </c>
      <c r="U665" t="s">
        <v>204</v>
      </c>
      <c r="V665" t="s">
        <v>171</v>
      </c>
      <c r="W665" t="s">
        <v>351</v>
      </c>
      <c r="X665" t="s">
        <v>160</v>
      </c>
      <c r="Y665" t="s">
        <v>169</v>
      </c>
      <c r="Z665" t="s">
        <v>160</v>
      </c>
      <c r="AA665" t="s">
        <v>160</v>
      </c>
      <c r="AB665" t="s">
        <v>169</v>
      </c>
      <c r="AC665" s="32">
        <v>43067</v>
      </c>
      <c r="AD665" t="s">
        <v>160</v>
      </c>
      <c r="AE665" t="s">
        <v>160</v>
      </c>
      <c r="AF665">
        <v>46823</v>
      </c>
      <c r="AG665" t="s">
        <v>225</v>
      </c>
    </row>
    <row r="666" spans="1:33" x14ac:dyDescent="0.25">
      <c r="A666">
        <v>665</v>
      </c>
      <c r="B666">
        <v>666</v>
      </c>
      <c r="C666">
        <v>530</v>
      </c>
      <c r="D666" t="s">
        <v>36</v>
      </c>
      <c r="E666" t="s">
        <v>37</v>
      </c>
      <c r="F666" t="s">
        <v>45</v>
      </c>
      <c r="G666" t="s">
        <v>160</v>
      </c>
      <c r="H666">
        <v>121935</v>
      </c>
      <c r="I666" t="s">
        <v>160</v>
      </c>
      <c r="J666" t="s">
        <v>14</v>
      </c>
      <c r="K666" t="s">
        <v>40</v>
      </c>
      <c r="L666" t="s">
        <v>161</v>
      </c>
      <c r="M666" t="s">
        <v>287</v>
      </c>
      <c r="N666" t="s">
        <v>288</v>
      </c>
      <c r="O666" s="32">
        <v>43066</v>
      </c>
      <c r="P666" s="32">
        <v>43066</v>
      </c>
      <c r="Q666" t="s">
        <v>160</v>
      </c>
      <c r="R666" t="s">
        <v>160</v>
      </c>
      <c r="S666" t="s">
        <v>289</v>
      </c>
      <c r="T666" t="s">
        <v>169</v>
      </c>
      <c r="U666" t="s">
        <v>204</v>
      </c>
      <c r="V666" t="s">
        <v>171</v>
      </c>
      <c r="W666" t="s">
        <v>351</v>
      </c>
      <c r="X666" t="s">
        <v>160</v>
      </c>
      <c r="Y666" t="s">
        <v>169</v>
      </c>
      <c r="Z666" t="s">
        <v>160</v>
      </c>
      <c r="AA666" t="s">
        <v>160</v>
      </c>
      <c r="AB666" t="s">
        <v>160</v>
      </c>
      <c r="AC666" t="s">
        <v>160</v>
      </c>
      <c r="AD666" t="s">
        <v>160</v>
      </c>
      <c r="AE666" t="s">
        <v>160</v>
      </c>
      <c r="AF666" t="s">
        <v>160</v>
      </c>
      <c r="AG666" t="s">
        <v>160</v>
      </c>
    </row>
    <row r="667" spans="1:33" x14ac:dyDescent="0.25">
      <c r="A667">
        <v>666</v>
      </c>
      <c r="B667">
        <v>667</v>
      </c>
      <c r="C667">
        <v>532</v>
      </c>
      <c r="D667" t="s">
        <v>36</v>
      </c>
      <c r="E667" t="s">
        <v>37</v>
      </c>
      <c r="F667" t="s">
        <v>38</v>
      </c>
      <c r="G667" t="s">
        <v>160</v>
      </c>
      <c r="H667">
        <v>121934</v>
      </c>
      <c r="I667" t="s">
        <v>160</v>
      </c>
      <c r="J667" t="s">
        <v>15</v>
      </c>
      <c r="K667" t="s">
        <v>40</v>
      </c>
      <c r="L667" t="s">
        <v>161</v>
      </c>
      <c r="M667" t="s">
        <v>204</v>
      </c>
      <c r="N667" t="s">
        <v>205</v>
      </c>
      <c r="O667" s="32">
        <v>43066</v>
      </c>
      <c r="P667" s="32">
        <v>43066</v>
      </c>
      <c r="Q667" t="s">
        <v>160</v>
      </c>
      <c r="R667" t="s">
        <v>160</v>
      </c>
      <c r="S667" t="s">
        <v>206</v>
      </c>
      <c r="T667" t="s">
        <v>169</v>
      </c>
      <c r="U667" t="s">
        <v>204</v>
      </c>
      <c r="V667" t="s">
        <v>171</v>
      </c>
      <c r="W667" t="s">
        <v>351</v>
      </c>
      <c r="X667" t="s">
        <v>160</v>
      </c>
      <c r="Y667" t="s">
        <v>169</v>
      </c>
      <c r="Z667" t="s">
        <v>160</v>
      </c>
      <c r="AA667" t="s">
        <v>160</v>
      </c>
      <c r="AB667" t="s">
        <v>160</v>
      </c>
      <c r="AC667" t="s">
        <v>160</v>
      </c>
      <c r="AD667" t="s">
        <v>160</v>
      </c>
      <c r="AE667" t="s">
        <v>160</v>
      </c>
      <c r="AF667" t="s">
        <v>160</v>
      </c>
      <c r="AG667" t="s">
        <v>160</v>
      </c>
    </row>
    <row r="668" spans="1:33" x14ac:dyDescent="0.25">
      <c r="A668">
        <v>667</v>
      </c>
      <c r="B668">
        <v>668</v>
      </c>
      <c r="C668">
        <v>533</v>
      </c>
      <c r="D668" t="s">
        <v>36</v>
      </c>
      <c r="E668" t="s">
        <v>37</v>
      </c>
      <c r="F668" t="s">
        <v>48</v>
      </c>
      <c r="G668" t="s">
        <v>160</v>
      </c>
      <c r="H668">
        <v>121936</v>
      </c>
      <c r="I668" t="s">
        <v>160</v>
      </c>
      <c r="J668" t="s">
        <v>15</v>
      </c>
      <c r="K668" t="s">
        <v>40</v>
      </c>
      <c r="L668" t="s">
        <v>350</v>
      </c>
      <c r="M668" t="s">
        <v>287</v>
      </c>
      <c r="N668" t="s">
        <v>288</v>
      </c>
      <c r="O668" s="32">
        <v>43069</v>
      </c>
      <c r="P668" s="32">
        <v>43066</v>
      </c>
      <c r="Q668" t="s">
        <v>160</v>
      </c>
      <c r="R668" t="s">
        <v>160</v>
      </c>
      <c r="S668" t="s">
        <v>289</v>
      </c>
      <c r="T668" t="s">
        <v>169</v>
      </c>
      <c r="U668" t="s">
        <v>204</v>
      </c>
      <c r="V668" t="s">
        <v>171</v>
      </c>
      <c r="W668" t="s">
        <v>351</v>
      </c>
      <c r="X668" t="s">
        <v>160</v>
      </c>
      <c r="Y668" t="s">
        <v>169</v>
      </c>
      <c r="Z668" t="s">
        <v>160</v>
      </c>
      <c r="AA668" t="s">
        <v>160</v>
      </c>
      <c r="AB668" t="s">
        <v>169</v>
      </c>
      <c r="AC668" s="32">
        <v>43069</v>
      </c>
      <c r="AD668" t="s">
        <v>160</v>
      </c>
      <c r="AE668" t="s">
        <v>160</v>
      </c>
      <c r="AF668">
        <v>46804</v>
      </c>
      <c r="AG668" t="s">
        <v>185</v>
      </c>
    </row>
    <row r="669" spans="1:33" x14ac:dyDescent="0.25">
      <c r="A669">
        <v>668</v>
      </c>
      <c r="B669">
        <v>669</v>
      </c>
      <c r="C669">
        <v>537</v>
      </c>
      <c r="D669" t="s">
        <v>36</v>
      </c>
      <c r="E669" t="s">
        <v>37</v>
      </c>
      <c r="F669" t="s">
        <v>51</v>
      </c>
      <c r="G669" t="s">
        <v>160</v>
      </c>
      <c r="H669">
        <v>121937</v>
      </c>
      <c r="I669" t="s">
        <v>160</v>
      </c>
      <c r="J669" t="s">
        <v>15</v>
      </c>
      <c r="K669" t="s">
        <v>40</v>
      </c>
      <c r="L669" t="s">
        <v>350</v>
      </c>
      <c r="M669" t="s">
        <v>287</v>
      </c>
      <c r="N669" t="s">
        <v>288</v>
      </c>
      <c r="O669" s="32">
        <v>43069</v>
      </c>
      <c r="P669" s="32">
        <v>43066</v>
      </c>
      <c r="Q669" t="s">
        <v>160</v>
      </c>
      <c r="R669" t="s">
        <v>160</v>
      </c>
      <c r="S669" t="s">
        <v>289</v>
      </c>
      <c r="T669" t="s">
        <v>169</v>
      </c>
      <c r="U669" t="s">
        <v>204</v>
      </c>
      <c r="V669" t="s">
        <v>171</v>
      </c>
      <c r="W669" t="s">
        <v>351</v>
      </c>
      <c r="X669" t="s">
        <v>160</v>
      </c>
      <c r="Y669" t="s">
        <v>169</v>
      </c>
      <c r="Z669" t="s">
        <v>160</v>
      </c>
      <c r="AA669" t="s">
        <v>160</v>
      </c>
      <c r="AB669" t="s">
        <v>169</v>
      </c>
      <c r="AC669" s="32">
        <v>43066</v>
      </c>
      <c r="AD669" t="s">
        <v>160</v>
      </c>
      <c r="AE669" t="s">
        <v>160</v>
      </c>
      <c r="AF669">
        <v>46806</v>
      </c>
      <c r="AG669" t="s">
        <v>203</v>
      </c>
    </row>
    <row r="670" spans="1:33" x14ac:dyDescent="0.25">
      <c r="A670">
        <v>669</v>
      </c>
      <c r="B670">
        <v>670</v>
      </c>
      <c r="C670">
        <v>538</v>
      </c>
      <c r="D670" t="s">
        <v>36</v>
      </c>
      <c r="E670" t="s">
        <v>37</v>
      </c>
      <c r="F670" t="s">
        <v>51</v>
      </c>
      <c r="G670" t="s">
        <v>160</v>
      </c>
      <c r="H670">
        <v>121937</v>
      </c>
      <c r="I670" t="s">
        <v>160</v>
      </c>
      <c r="J670" t="s">
        <v>15</v>
      </c>
      <c r="K670" t="s">
        <v>40</v>
      </c>
      <c r="L670" t="s">
        <v>350</v>
      </c>
      <c r="M670" t="s">
        <v>194</v>
      </c>
      <c r="N670" t="s">
        <v>342</v>
      </c>
      <c r="O670" s="32">
        <v>43069</v>
      </c>
      <c r="P670" s="32">
        <v>43067</v>
      </c>
      <c r="Q670" t="s">
        <v>160</v>
      </c>
      <c r="R670" t="s">
        <v>160</v>
      </c>
      <c r="S670" t="s">
        <v>343</v>
      </c>
      <c r="T670" t="s">
        <v>169</v>
      </c>
      <c r="U670" t="s">
        <v>204</v>
      </c>
      <c r="V670" t="s">
        <v>171</v>
      </c>
      <c r="W670" t="s">
        <v>351</v>
      </c>
      <c r="X670" t="s">
        <v>160</v>
      </c>
      <c r="Y670" t="s">
        <v>169</v>
      </c>
      <c r="Z670" t="s">
        <v>160</v>
      </c>
      <c r="AA670" t="s">
        <v>160</v>
      </c>
      <c r="AB670" t="s">
        <v>169</v>
      </c>
      <c r="AC670" s="32">
        <v>43066</v>
      </c>
      <c r="AD670" t="s">
        <v>160</v>
      </c>
      <c r="AE670" t="s">
        <v>160</v>
      </c>
      <c r="AF670">
        <v>46807</v>
      </c>
      <c r="AG670" t="s">
        <v>207</v>
      </c>
    </row>
    <row r="671" spans="1:33" x14ac:dyDescent="0.25">
      <c r="A671">
        <v>670</v>
      </c>
      <c r="B671">
        <v>671</v>
      </c>
      <c r="C671">
        <v>539</v>
      </c>
      <c r="D671" t="s">
        <v>36</v>
      </c>
      <c r="E671" t="s">
        <v>37</v>
      </c>
      <c r="F671" t="s">
        <v>51</v>
      </c>
      <c r="G671" t="s">
        <v>160</v>
      </c>
      <c r="H671">
        <v>121937</v>
      </c>
      <c r="I671" t="s">
        <v>160</v>
      </c>
      <c r="J671" t="s">
        <v>15</v>
      </c>
      <c r="K671" t="s">
        <v>40</v>
      </c>
      <c r="L671" t="s">
        <v>161</v>
      </c>
      <c r="M671" t="s">
        <v>287</v>
      </c>
      <c r="N671" t="s">
        <v>288</v>
      </c>
      <c r="O671" s="32">
        <v>43067</v>
      </c>
      <c r="P671" t="s">
        <v>160</v>
      </c>
      <c r="Q671" t="s">
        <v>160</v>
      </c>
      <c r="R671" t="s">
        <v>160</v>
      </c>
      <c r="S671" t="s">
        <v>289</v>
      </c>
      <c r="T671" t="s">
        <v>160</v>
      </c>
      <c r="U671" t="s">
        <v>160</v>
      </c>
      <c r="V671" t="s">
        <v>160</v>
      </c>
      <c r="W671" t="s">
        <v>160</v>
      </c>
      <c r="X671" t="s">
        <v>160</v>
      </c>
      <c r="Y671" t="s">
        <v>352</v>
      </c>
      <c r="Z671" t="s">
        <v>160</v>
      </c>
      <c r="AA671" t="s">
        <v>160</v>
      </c>
      <c r="AB671" t="s">
        <v>352</v>
      </c>
      <c r="AC671" s="32">
        <v>43067</v>
      </c>
      <c r="AD671" t="s">
        <v>160</v>
      </c>
      <c r="AE671" t="s">
        <v>160</v>
      </c>
      <c r="AF671" t="s">
        <v>160</v>
      </c>
      <c r="AG671" t="s">
        <v>160</v>
      </c>
    </row>
    <row r="672" spans="1:33" x14ac:dyDescent="0.25">
      <c r="A672">
        <v>671</v>
      </c>
      <c r="B672">
        <v>672</v>
      </c>
      <c r="C672">
        <v>540</v>
      </c>
      <c r="D672" t="s">
        <v>36</v>
      </c>
      <c r="E672" t="s">
        <v>55</v>
      </c>
      <c r="F672" t="s">
        <v>61</v>
      </c>
      <c r="G672" t="s">
        <v>160</v>
      </c>
      <c r="H672">
        <v>123568</v>
      </c>
      <c r="I672" t="s">
        <v>160</v>
      </c>
      <c r="J672" t="s">
        <v>14</v>
      </c>
      <c r="K672" t="s">
        <v>40</v>
      </c>
      <c r="L672" t="s">
        <v>350</v>
      </c>
      <c r="M672" t="s">
        <v>287</v>
      </c>
      <c r="N672" t="s">
        <v>288</v>
      </c>
      <c r="O672" s="32">
        <v>43069</v>
      </c>
      <c r="P672" s="32">
        <v>43066</v>
      </c>
      <c r="Q672" t="s">
        <v>160</v>
      </c>
      <c r="R672" t="s">
        <v>160</v>
      </c>
      <c r="S672" t="s">
        <v>289</v>
      </c>
      <c r="T672" t="s">
        <v>169</v>
      </c>
      <c r="U672" t="s">
        <v>204</v>
      </c>
      <c r="V672" t="s">
        <v>171</v>
      </c>
      <c r="W672" t="s">
        <v>351</v>
      </c>
      <c r="X672" t="s">
        <v>160</v>
      </c>
      <c r="Y672" t="s">
        <v>169</v>
      </c>
      <c r="Z672" t="s">
        <v>160</v>
      </c>
      <c r="AA672" t="s">
        <v>160</v>
      </c>
      <c r="AB672" t="s">
        <v>169</v>
      </c>
      <c r="AC672" s="32">
        <v>43066</v>
      </c>
      <c r="AD672" t="s">
        <v>160</v>
      </c>
      <c r="AE672" t="s">
        <v>160</v>
      </c>
      <c r="AF672">
        <v>46812</v>
      </c>
      <c r="AG672" t="s">
        <v>227</v>
      </c>
    </row>
    <row r="673" spans="1:33" x14ac:dyDescent="0.25">
      <c r="A673">
        <v>672</v>
      </c>
      <c r="B673">
        <v>673</v>
      </c>
      <c r="C673">
        <v>546</v>
      </c>
      <c r="D673" t="s">
        <v>36</v>
      </c>
      <c r="E673" t="s">
        <v>37</v>
      </c>
      <c r="F673" t="s">
        <v>45</v>
      </c>
      <c r="G673" t="s">
        <v>160</v>
      </c>
      <c r="H673">
        <v>121935</v>
      </c>
      <c r="I673" t="s">
        <v>160</v>
      </c>
      <c r="J673" t="s">
        <v>15</v>
      </c>
      <c r="K673" t="s">
        <v>40</v>
      </c>
      <c r="L673" t="s">
        <v>161</v>
      </c>
      <c r="M673" t="s">
        <v>194</v>
      </c>
      <c r="N673" t="s">
        <v>342</v>
      </c>
      <c r="O673" s="32">
        <v>43067</v>
      </c>
      <c r="P673" t="s">
        <v>160</v>
      </c>
      <c r="Q673" t="s">
        <v>160</v>
      </c>
      <c r="R673" t="s">
        <v>160</v>
      </c>
      <c r="S673" t="s">
        <v>343</v>
      </c>
      <c r="T673" t="s">
        <v>160</v>
      </c>
      <c r="U673" t="s">
        <v>160</v>
      </c>
      <c r="V673" t="s">
        <v>160</v>
      </c>
      <c r="W673" t="s">
        <v>160</v>
      </c>
      <c r="X673" t="s">
        <v>160</v>
      </c>
      <c r="Y673" t="s">
        <v>352</v>
      </c>
      <c r="Z673" t="s">
        <v>160</v>
      </c>
      <c r="AA673" t="s">
        <v>160</v>
      </c>
      <c r="AB673" t="s">
        <v>352</v>
      </c>
      <c r="AC673" s="32">
        <v>43067</v>
      </c>
      <c r="AD673" t="s">
        <v>160</v>
      </c>
      <c r="AE673" t="s">
        <v>160</v>
      </c>
      <c r="AF673" t="s">
        <v>160</v>
      </c>
      <c r="AG673" t="s">
        <v>160</v>
      </c>
    </row>
    <row r="674" spans="1:33" x14ac:dyDescent="0.25">
      <c r="A674">
        <v>673</v>
      </c>
      <c r="B674">
        <v>674</v>
      </c>
      <c r="C674">
        <v>549</v>
      </c>
      <c r="D674" t="s">
        <v>36</v>
      </c>
      <c r="E674" t="s">
        <v>55</v>
      </c>
      <c r="F674" t="s">
        <v>70</v>
      </c>
      <c r="G674" t="s">
        <v>160</v>
      </c>
      <c r="H674">
        <v>123572</v>
      </c>
      <c r="I674" t="s">
        <v>160</v>
      </c>
      <c r="J674" t="s">
        <v>14</v>
      </c>
      <c r="K674" t="s">
        <v>40</v>
      </c>
      <c r="L674" t="s">
        <v>350</v>
      </c>
      <c r="M674" t="s">
        <v>194</v>
      </c>
      <c r="N674" t="s">
        <v>342</v>
      </c>
      <c r="O674" s="32">
        <v>43069</v>
      </c>
      <c r="P674" s="32">
        <v>43067</v>
      </c>
      <c r="Q674" t="s">
        <v>160</v>
      </c>
      <c r="R674" t="s">
        <v>160</v>
      </c>
      <c r="S674" t="s">
        <v>343</v>
      </c>
      <c r="T674" t="s">
        <v>169</v>
      </c>
      <c r="U674" t="s">
        <v>204</v>
      </c>
      <c r="V674" t="s">
        <v>171</v>
      </c>
      <c r="W674" t="s">
        <v>351</v>
      </c>
      <c r="X674" t="s">
        <v>160</v>
      </c>
      <c r="Y674" t="s">
        <v>169</v>
      </c>
      <c r="Z674" t="s">
        <v>160</v>
      </c>
      <c r="AA674" t="s">
        <v>160</v>
      </c>
      <c r="AB674" t="s">
        <v>169</v>
      </c>
      <c r="AC674" s="32">
        <v>43067</v>
      </c>
      <c r="AD674" t="s">
        <v>160</v>
      </c>
      <c r="AE674" t="s">
        <v>160</v>
      </c>
      <c r="AF674">
        <v>46818</v>
      </c>
      <c r="AG674" t="s">
        <v>224</v>
      </c>
    </row>
    <row r="675" spans="1:33" x14ac:dyDescent="0.25">
      <c r="A675">
        <v>674</v>
      </c>
      <c r="B675">
        <v>675</v>
      </c>
      <c r="C675">
        <v>551</v>
      </c>
      <c r="D675" t="s">
        <v>36</v>
      </c>
      <c r="E675" t="s">
        <v>73</v>
      </c>
      <c r="F675" t="s">
        <v>80</v>
      </c>
      <c r="G675" t="s">
        <v>160</v>
      </c>
      <c r="H675">
        <v>121946</v>
      </c>
      <c r="I675" t="s">
        <v>160</v>
      </c>
      <c r="J675" t="s">
        <v>15</v>
      </c>
      <c r="K675" t="s">
        <v>40</v>
      </c>
      <c r="L675" t="s">
        <v>161</v>
      </c>
      <c r="M675" t="s">
        <v>287</v>
      </c>
      <c r="N675" t="s">
        <v>288</v>
      </c>
      <c r="O675" s="32">
        <v>43067</v>
      </c>
      <c r="P675" t="s">
        <v>160</v>
      </c>
      <c r="Q675" t="s">
        <v>160</v>
      </c>
      <c r="R675" t="s">
        <v>160</v>
      </c>
      <c r="S675" t="s">
        <v>289</v>
      </c>
      <c r="T675" t="s">
        <v>160</v>
      </c>
      <c r="U675" t="s">
        <v>160</v>
      </c>
      <c r="V675" t="s">
        <v>160</v>
      </c>
      <c r="W675" t="s">
        <v>160</v>
      </c>
      <c r="X675" t="s">
        <v>160</v>
      </c>
      <c r="Y675" t="s">
        <v>352</v>
      </c>
      <c r="Z675" t="s">
        <v>160</v>
      </c>
      <c r="AA675" t="s">
        <v>160</v>
      </c>
      <c r="AB675" t="s">
        <v>352</v>
      </c>
      <c r="AC675" s="32">
        <v>43067</v>
      </c>
      <c r="AD675" t="s">
        <v>160</v>
      </c>
      <c r="AE675" t="s">
        <v>160</v>
      </c>
      <c r="AF675" t="s">
        <v>160</v>
      </c>
      <c r="AG675" t="s">
        <v>160</v>
      </c>
    </row>
    <row r="676" spans="1:33" x14ac:dyDescent="0.25">
      <c r="A676">
        <v>675</v>
      </c>
      <c r="B676">
        <v>676</v>
      </c>
      <c r="C676">
        <v>553</v>
      </c>
      <c r="D676" t="s">
        <v>36</v>
      </c>
      <c r="E676" t="s">
        <v>37</v>
      </c>
      <c r="F676" t="s">
        <v>45</v>
      </c>
      <c r="G676" t="s">
        <v>160</v>
      </c>
      <c r="H676">
        <v>121935</v>
      </c>
      <c r="I676" t="s">
        <v>160</v>
      </c>
      <c r="J676" t="s">
        <v>15</v>
      </c>
      <c r="K676" t="s">
        <v>40</v>
      </c>
      <c r="L676" t="s">
        <v>161</v>
      </c>
      <c r="M676" t="s">
        <v>204</v>
      </c>
      <c r="N676" t="s">
        <v>205</v>
      </c>
      <c r="O676" s="32">
        <v>43067</v>
      </c>
      <c r="P676" t="s">
        <v>160</v>
      </c>
      <c r="Q676" t="s">
        <v>160</v>
      </c>
      <c r="R676" t="s">
        <v>160</v>
      </c>
      <c r="S676" t="s">
        <v>206</v>
      </c>
      <c r="T676" t="s">
        <v>160</v>
      </c>
      <c r="U676" t="s">
        <v>160</v>
      </c>
      <c r="V676" t="s">
        <v>160</v>
      </c>
      <c r="W676" t="s">
        <v>160</v>
      </c>
      <c r="X676" t="s">
        <v>160</v>
      </c>
      <c r="Y676" t="s">
        <v>352</v>
      </c>
      <c r="Z676" t="s">
        <v>160</v>
      </c>
      <c r="AA676" t="s">
        <v>160</v>
      </c>
      <c r="AB676" t="s">
        <v>352</v>
      </c>
      <c r="AC676" s="32">
        <v>43067</v>
      </c>
      <c r="AD676" t="s">
        <v>160</v>
      </c>
      <c r="AE676" t="s">
        <v>160</v>
      </c>
      <c r="AF676" t="s">
        <v>160</v>
      </c>
      <c r="AG676" t="s">
        <v>160</v>
      </c>
    </row>
    <row r="677" spans="1:33" x14ac:dyDescent="0.25">
      <c r="A677">
        <v>676</v>
      </c>
      <c r="B677">
        <v>677</v>
      </c>
      <c r="C677">
        <v>555</v>
      </c>
      <c r="D677" t="s">
        <v>83</v>
      </c>
      <c r="E677" t="s">
        <v>84</v>
      </c>
      <c r="F677" t="s">
        <v>85</v>
      </c>
      <c r="G677" t="s">
        <v>160</v>
      </c>
      <c r="H677">
        <v>121947</v>
      </c>
      <c r="I677" t="s">
        <v>160</v>
      </c>
      <c r="J677" t="s">
        <v>15</v>
      </c>
      <c r="K677" t="s">
        <v>40</v>
      </c>
      <c r="L677" t="s">
        <v>161</v>
      </c>
      <c r="M677" t="s">
        <v>287</v>
      </c>
      <c r="N677" t="s">
        <v>288</v>
      </c>
      <c r="O677" s="32">
        <v>43067</v>
      </c>
      <c r="P677" s="32">
        <v>43067</v>
      </c>
      <c r="Q677" t="s">
        <v>160</v>
      </c>
      <c r="R677" t="s">
        <v>160</v>
      </c>
      <c r="S677" t="s">
        <v>289</v>
      </c>
      <c r="T677" t="s">
        <v>169</v>
      </c>
      <c r="U677" t="s">
        <v>204</v>
      </c>
      <c r="V677" t="s">
        <v>171</v>
      </c>
      <c r="W677" t="s">
        <v>351</v>
      </c>
      <c r="X677" t="s">
        <v>160</v>
      </c>
      <c r="Y677" t="s">
        <v>169</v>
      </c>
      <c r="Z677" t="s">
        <v>160</v>
      </c>
      <c r="AA677" t="s">
        <v>160</v>
      </c>
      <c r="AB677" t="s">
        <v>160</v>
      </c>
      <c r="AC677" t="s">
        <v>160</v>
      </c>
      <c r="AD677" t="s">
        <v>160</v>
      </c>
      <c r="AE677" t="s">
        <v>160</v>
      </c>
      <c r="AF677" t="s">
        <v>160</v>
      </c>
      <c r="AG677" t="s">
        <v>160</v>
      </c>
    </row>
    <row r="678" spans="1:33" x14ac:dyDescent="0.25">
      <c r="A678">
        <v>677</v>
      </c>
      <c r="B678">
        <v>678</v>
      </c>
      <c r="C678">
        <v>556</v>
      </c>
      <c r="D678" t="s">
        <v>36</v>
      </c>
      <c r="E678" t="s">
        <v>37</v>
      </c>
      <c r="F678" t="s">
        <v>48</v>
      </c>
      <c r="G678" t="s">
        <v>160</v>
      </c>
      <c r="H678">
        <v>121936</v>
      </c>
      <c r="I678" t="s">
        <v>160</v>
      </c>
      <c r="J678" t="s">
        <v>15</v>
      </c>
      <c r="K678" t="s">
        <v>40</v>
      </c>
      <c r="L678" t="s">
        <v>350</v>
      </c>
      <c r="M678" t="s">
        <v>287</v>
      </c>
      <c r="N678" t="s">
        <v>288</v>
      </c>
      <c r="O678" s="32">
        <v>43069</v>
      </c>
      <c r="P678" s="32">
        <v>43066</v>
      </c>
      <c r="Q678" t="s">
        <v>160</v>
      </c>
      <c r="R678" t="s">
        <v>160</v>
      </c>
      <c r="S678" t="s">
        <v>289</v>
      </c>
      <c r="T678" t="s">
        <v>169</v>
      </c>
      <c r="U678" t="s">
        <v>204</v>
      </c>
      <c r="V678" t="s">
        <v>171</v>
      </c>
      <c r="W678" t="s">
        <v>351</v>
      </c>
      <c r="X678" t="s">
        <v>160</v>
      </c>
      <c r="Y678" t="s">
        <v>169</v>
      </c>
      <c r="Z678" t="s">
        <v>160</v>
      </c>
      <c r="AA678" t="s">
        <v>160</v>
      </c>
      <c r="AB678" t="s">
        <v>169</v>
      </c>
      <c r="AC678" s="32">
        <v>43066</v>
      </c>
      <c r="AD678" t="s">
        <v>160</v>
      </c>
      <c r="AE678" t="s">
        <v>160</v>
      </c>
      <c r="AF678">
        <v>46805</v>
      </c>
      <c r="AG678" t="s">
        <v>202</v>
      </c>
    </row>
    <row r="679" spans="1:33" x14ac:dyDescent="0.25">
      <c r="A679">
        <v>678</v>
      </c>
      <c r="B679">
        <v>679</v>
      </c>
      <c r="C679">
        <v>558</v>
      </c>
      <c r="D679" t="s">
        <v>36</v>
      </c>
      <c r="E679" t="s">
        <v>37</v>
      </c>
      <c r="F679" t="s">
        <v>51</v>
      </c>
      <c r="G679" t="s">
        <v>160</v>
      </c>
      <c r="H679">
        <v>121937</v>
      </c>
      <c r="I679" t="s">
        <v>160</v>
      </c>
      <c r="J679" t="s">
        <v>15</v>
      </c>
      <c r="K679" t="s">
        <v>40</v>
      </c>
      <c r="L679" t="s">
        <v>161</v>
      </c>
      <c r="M679" t="s">
        <v>204</v>
      </c>
      <c r="N679" t="s">
        <v>205</v>
      </c>
      <c r="O679" s="32">
        <v>43067</v>
      </c>
      <c r="P679" t="s">
        <v>160</v>
      </c>
      <c r="Q679" t="s">
        <v>160</v>
      </c>
      <c r="R679" t="s">
        <v>160</v>
      </c>
      <c r="S679" t="s">
        <v>206</v>
      </c>
      <c r="T679" t="s">
        <v>160</v>
      </c>
      <c r="U679" t="s">
        <v>160</v>
      </c>
      <c r="V679" t="s">
        <v>160</v>
      </c>
      <c r="W679" t="s">
        <v>160</v>
      </c>
      <c r="X679" t="s">
        <v>160</v>
      </c>
      <c r="Y679" t="s">
        <v>352</v>
      </c>
      <c r="Z679" t="s">
        <v>160</v>
      </c>
      <c r="AA679" t="s">
        <v>160</v>
      </c>
      <c r="AB679" t="s">
        <v>352</v>
      </c>
      <c r="AC679" s="32">
        <v>43067</v>
      </c>
      <c r="AD679" t="s">
        <v>160</v>
      </c>
      <c r="AE679" t="s">
        <v>160</v>
      </c>
      <c r="AF679" t="s">
        <v>160</v>
      </c>
      <c r="AG679" t="s">
        <v>160</v>
      </c>
    </row>
    <row r="680" spans="1:33" x14ac:dyDescent="0.25">
      <c r="A680">
        <v>679</v>
      </c>
      <c r="B680">
        <v>680</v>
      </c>
      <c r="C680">
        <v>561</v>
      </c>
      <c r="D680" t="s">
        <v>83</v>
      </c>
      <c r="E680" t="s">
        <v>84</v>
      </c>
      <c r="F680" t="s">
        <v>85</v>
      </c>
      <c r="G680" t="s">
        <v>160</v>
      </c>
      <c r="H680">
        <v>121947</v>
      </c>
      <c r="I680" t="s">
        <v>160</v>
      </c>
      <c r="J680" t="s">
        <v>15</v>
      </c>
      <c r="K680" t="s">
        <v>40</v>
      </c>
      <c r="L680" t="s">
        <v>161</v>
      </c>
      <c r="M680" t="s">
        <v>194</v>
      </c>
      <c r="N680" t="s">
        <v>342</v>
      </c>
      <c r="O680" s="32">
        <v>43067</v>
      </c>
      <c r="P680" t="s">
        <v>160</v>
      </c>
      <c r="Q680" t="s">
        <v>160</v>
      </c>
      <c r="R680" t="s">
        <v>160</v>
      </c>
      <c r="S680" t="s">
        <v>343</v>
      </c>
      <c r="T680" t="s">
        <v>160</v>
      </c>
      <c r="U680" t="s">
        <v>160</v>
      </c>
      <c r="V680" t="s">
        <v>160</v>
      </c>
      <c r="W680" t="s">
        <v>160</v>
      </c>
      <c r="X680" t="s">
        <v>160</v>
      </c>
      <c r="Y680" t="s">
        <v>352</v>
      </c>
      <c r="Z680" t="s">
        <v>160</v>
      </c>
      <c r="AA680" t="s">
        <v>160</v>
      </c>
      <c r="AB680" t="s">
        <v>352</v>
      </c>
      <c r="AC680" s="32">
        <v>43067</v>
      </c>
      <c r="AD680" t="s">
        <v>160</v>
      </c>
      <c r="AE680" t="s">
        <v>160</v>
      </c>
      <c r="AF680" t="s">
        <v>160</v>
      </c>
      <c r="AG680" t="s">
        <v>160</v>
      </c>
    </row>
    <row r="681" spans="1:33" x14ac:dyDescent="0.25">
      <c r="A681">
        <v>680</v>
      </c>
      <c r="B681">
        <v>681</v>
      </c>
      <c r="C681">
        <v>565</v>
      </c>
      <c r="D681" t="s">
        <v>83</v>
      </c>
      <c r="E681" t="s">
        <v>84</v>
      </c>
      <c r="F681" t="s">
        <v>94</v>
      </c>
      <c r="G681" t="s">
        <v>160</v>
      </c>
      <c r="H681">
        <v>123574</v>
      </c>
      <c r="I681" t="s">
        <v>160</v>
      </c>
      <c r="J681" t="s">
        <v>14</v>
      </c>
      <c r="K681" t="s">
        <v>40</v>
      </c>
      <c r="L681" t="s">
        <v>161</v>
      </c>
      <c r="M681" t="s">
        <v>287</v>
      </c>
      <c r="N681" t="s">
        <v>288</v>
      </c>
      <c r="O681" s="32">
        <v>43067</v>
      </c>
      <c r="P681" t="s">
        <v>160</v>
      </c>
      <c r="Q681" t="s">
        <v>160</v>
      </c>
      <c r="R681" t="s">
        <v>160</v>
      </c>
      <c r="S681" t="s">
        <v>289</v>
      </c>
      <c r="T681" t="s">
        <v>160</v>
      </c>
      <c r="U681" t="s">
        <v>160</v>
      </c>
      <c r="V681" t="s">
        <v>160</v>
      </c>
      <c r="W681" t="s">
        <v>160</v>
      </c>
      <c r="X681" t="s">
        <v>160</v>
      </c>
      <c r="Y681" t="s">
        <v>352</v>
      </c>
      <c r="Z681" t="s">
        <v>160</v>
      </c>
      <c r="AA681" t="s">
        <v>160</v>
      </c>
      <c r="AB681" t="s">
        <v>352</v>
      </c>
      <c r="AC681" s="32">
        <v>43067</v>
      </c>
      <c r="AD681" t="s">
        <v>160</v>
      </c>
      <c r="AE681" t="s">
        <v>160</v>
      </c>
      <c r="AF681" t="s">
        <v>160</v>
      </c>
      <c r="AG681" t="s">
        <v>160</v>
      </c>
    </row>
    <row r="682" spans="1:33" x14ac:dyDescent="0.25">
      <c r="A682">
        <v>681</v>
      </c>
      <c r="B682">
        <v>682</v>
      </c>
      <c r="C682">
        <v>566</v>
      </c>
      <c r="D682" t="s">
        <v>36</v>
      </c>
      <c r="E682" t="s">
        <v>73</v>
      </c>
      <c r="F682" t="s">
        <v>74</v>
      </c>
      <c r="G682" t="s">
        <v>160</v>
      </c>
      <c r="H682">
        <v>121944</v>
      </c>
      <c r="I682" t="s">
        <v>160</v>
      </c>
      <c r="J682" t="s">
        <v>15</v>
      </c>
      <c r="K682" t="s">
        <v>40</v>
      </c>
      <c r="L682" t="s">
        <v>161</v>
      </c>
      <c r="M682" t="s">
        <v>287</v>
      </c>
      <c r="N682" t="s">
        <v>288</v>
      </c>
      <c r="O682" s="32">
        <v>43067</v>
      </c>
      <c r="P682" t="s">
        <v>160</v>
      </c>
      <c r="Q682" t="s">
        <v>160</v>
      </c>
      <c r="R682" t="s">
        <v>160</v>
      </c>
      <c r="S682" t="s">
        <v>289</v>
      </c>
      <c r="T682" t="s">
        <v>160</v>
      </c>
      <c r="U682" t="s">
        <v>160</v>
      </c>
      <c r="V682" t="s">
        <v>160</v>
      </c>
      <c r="W682" t="s">
        <v>160</v>
      </c>
      <c r="X682" t="s">
        <v>160</v>
      </c>
      <c r="Y682" t="s">
        <v>352</v>
      </c>
      <c r="Z682" t="s">
        <v>160</v>
      </c>
      <c r="AA682" t="s">
        <v>160</v>
      </c>
      <c r="AB682" t="s">
        <v>352</v>
      </c>
      <c r="AC682" s="32">
        <v>43067</v>
      </c>
      <c r="AD682" t="s">
        <v>160</v>
      </c>
      <c r="AE682" t="s">
        <v>160</v>
      </c>
      <c r="AF682" t="s">
        <v>160</v>
      </c>
      <c r="AG682" t="s">
        <v>160</v>
      </c>
    </row>
    <row r="683" spans="1:33" x14ac:dyDescent="0.25">
      <c r="A683">
        <v>682</v>
      </c>
      <c r="B683">
        <v>683</v>
      </c>
      <c r="C683">
        <v>568</v>
      </c>
      <c r="D683" t="s">
        <v>83</v>
      </c>
      <c r="E683" t="s">
        <v>84</v>
      </c>
      <c r="F683" t="s">
        <v>94</v>
      </c>
      <c r="G683" t="s">
        <v>160</v>
      </c>
      <c r="H683">
        <v>123574</v>
      </c>
      <c r="I683" t="s">
        <v>160</v>
      </c>
      <c r="J683" t="s">
        <v>14</v>
      </c>
      <c r="K683" t="s">
        <v>40</v>
      </c>
      <c r="L683" t="s">
        <v>161</v>
      </c>
      <c r="M683" t="s">
        <v>204</v>
      </c>
      <c r="N683" t="s">
        <v>205</v>
      </c>
      <c r="O683" s="32">
        <v>43067</v>
      </c>
      <c r="P683" t="s">
        <v>160</v>
      </c>
      <c r="Q683" t="s">
        <v>160</v>
      </c>
      <c r="R683" t="s">
        <v>160</v>
      </c>
      <c r="S683" t="s">
        <v>206</v>
      </c>
      <c r="T683" t="s">
        <v>160</v>
      </c>
      <c r="U683" t="s">
        <v>160</v>
      </c>
      <c r="V683" t="s">
        <v>160</v>
      </c>
      <c r="W683" t="s">
        <v>160</v>
      </c>
      <c r="X683" t="s">
        <v>160</v>
      </c>
      <c r="Y683" t="s">
        <v>352</v>
      </c>
      <c r="Z683" t="s">
        <v>160</v>
      </c>
      <c r="AA683" t="s">
        <v>160</v>
      </c>
      <c r="AB683" t="s">
        <v>352</v>
      </c>
      <c r="AC683" s="32">
        <v>43067</v>
      </c>
      <c r="AD683" t="s">
        <v>160</v>
      </c>
      <c r="AE683" t="s">
        <v>160</v>
      </c>
      <c r="AF683" t="s">
        <v>160</v>
      </c>
      <c r="AG683" t="s">
        <v>160</v>
      </c>
    </row>
    <row r="684" spans="1:33" x14ac:dyDescent="0.25">
      <c r="A684">
        <v>683</v>
      </c>
      <c r="B684">
        <v>684</v>
      </c>
      <c r="C684">
        <v>571</v>
      </c>
      <c r="D684" t="s">
        <v>83</v>
      </c>
      <c r="E684" t="s">
        <v>84</v>
      </c>
      <c r="F684" t="s">
        <v>97</v>
      </c>
      <c r="G684" t="s">
        <v>160</v>
      </c>
      <c r="H684">
        <v>123575</v>
      </c>
      <c r="I684" t="s">
        <v>160</v>
      </c>
      <c r="J684" t="s">
        <v>14</v>
      </c>
      <c r="K684" t="s">
        <v>40</v>
      </c>
      <c r="L684" t="s">
        <v>161</v>
      </c>
      <c r="M684" t="s">
        <v>287</v>
      </c>
      <c r="N684" t="s">
        <v>288</v>
      </c>
      <c r="O684" s="32">
        <v>43067</v>
      </c>
      <c r="P684" t="s">
        <v>160</v>
      </c>
      <c r="Q684" t="s">
        <v>160</v>
      </c>
      <c r="R684" t="s">
        <v>160</v>
      </c>
      <c r="S684" t="s">
        <v>289</v>
      </c>
      <c r="T684" t="s">
        <v>160</v>
      </c>
      <c r="U684" t="s">
        <v>160</v>
      </c>
      <c r="V684" t="s">
        <v>160</v>
      </c>
      <c r="W684" t="s">
        <v>160</v>
      </c>
      <c r="X684" t="s">
        <v>160</v>
      </c>
      <c r="Y684" t="s">
        <v>352</v>
      </c>
      <c r="Z684" t="s">
        <v>160</v>
      </c>
      <c r="AA684" t="s">
        <v>160</v>
      </c>
      <c r="AB684" t="s">
        <v>352</v>
      </c>
      <c r="AC684" s="32">
        <v>43067</v>
      </c>
      <c r="AD684" t="s">
        <v>160</v>
      </c>
      <c r="AE684" t="s">
        <v>160</v>
      </c>
      <c r="AF684" t="s">
        <v>160</v>
      </c>
      <c r="AG684" t="s">
        <v>160</v>
      </c>
    </row>
    <row r="685" spans="1:33" x14ac:dyDescent="0.25">
      <c r="A685">
        <v>684</v>
      </c>
      <c r="B685">
        <v>685</v>
      </c>
      <c r="C685">
        <v>572</v>
      </c>
      <c r="D685" t="s">
        <v>36</v>
      </c>
      <c r="E685" t="s">
        <v>37</v>
      </c>
      <c r="F685" t="s">
        <v>48</v>
      </c>
      <c r="G685" t="s">
        <v>160</v>
      </c>
      <c r="H685">
        <v>121936</v>
      </c>
      <c r="I685" t="s">
        <v>160</v>
      </c>
      <c r="J685" t="s">
        <v>15</v>
      </c>
      <c r="K685" t="s">
        <v>40</v>
      </c>
      <c r="L685" t="s">
        <v>161</v>
      </c>
      <c r="M685" t="s">
        <v>204</v>
      </c>
      <c r="N685" t="s">
        <v>205</v>
      </c>
      <c r="O685" s="32">
        <v>43067</v>
      </c>
      <c r="P685" t="s">
        <v>160</v>
      </c>
      <c r="Q685" t="s">
        <v>160</v>
      </c>
      <c r="R685" t="s">
        <v>160</v>
      </c>
      <c r="S685" t="s">
        <v>206</v>
      </c>
      <c r="T685" t="s">
        <v>160</v>
      </c>
      <c r="U685" t="s">
        <v>160</v>
      </c>
      <c r="V685" t="s">
        <v>160</v>
      </c>
      <c r="W685" t="s">
        <v>160</v>
      </c>
      <c r="X685" t="s">
        <v>160</v>
      </c>
      <c r="Y685" t="s">
        <v>352</v>
      </c>
      <c r="Z685" t="s">
        <v>160</v>
      </c>
      <c r="AA685" t="s">
        <v>160</v>
      </c>
      <c r="AB685" t="s">
        <v>352</v>
      </c>
      <c r="AC685" s="32">
        <v>43067</v>
      </c>
      <c r="AD685" t="s">
        <v>160</v>
      </c>
      <c r="AE685" t="s">
        <v>160</v>
      </c>
      <c r="AF685" t="s">
        <v>160</v>
      </c>
      <c r="AG685" t="s">
        <v>160</v>
      </c>
    </row>
    <row r="686" spans="1:33" x14ac:dyDescent="0.25">
      <c r="A686">
        <v>685</v>
      </c>
      <c r="B686">
        <v>686</v>
      </c>
      <c r="C686">
        <v>573</v>
      </c>
      <c r="D686" t="s">
        <v>83</v>
      </c>
      <c r="E686" t="s">
        <v>84</v>
      </c>
      <c r="F686" t="s">
        <v>97</v>
      </c>
      <c r="G686" t="s">
        <v>160</v>
      </c>
      <c r="H686">
        <v>123575</v>
      </c>
      <c r="I686" t="s">
        <v>160</v>
      </c>
      <c r="J686" t="s">
        <v>15</v>
      </c>
      <c r="K686" t="s">
        <v>40</v>
      </c>
      <c r="L686" t="s">
        <v>350</v>
      </c>
      <c r="M686" t="s">
        <v>194</v>
      </c>
      <c r="N686" t="s">
        <v>342</v>
      </c>
      <c r="O686" s="32">
        <v>43069</v>
      </c>
      <c r="P686" s="32">
        <v>43067</v>
      </c>
      <c r="Q686" t="s">
        <v>160</v>
      </c>
      <c r="R686" t="s">
        <v>160</v>
      </c>
      <c r="S686" t="s">
        <v>343</v>
      </c>
      <c r="T686" t="s">
        <v>169</v>
      </c>
      <c r="U686" t="s">
        <v>204</v>
      </c>
      <c r="V686" t="s">
        <v>171</v>
      </c>
      <c r="W686" t="s">
        <v>351</v>
      </c>
      <c r="X686" t="s">
        <v>160</v>
      </c>
      <c r="Y686" t="s">
        <v>169</v>
      </c>
      <c r="Z686" t="s">
        <v>160</v>
      </c>
      <c r="AA686" t="s">
        <v>160</v>
      </c>
      <c r="AB686" t="s">
        <v>169</v>
      </c>
      <c r="AC686" s="32">
        <v>43067</v>
      </c>
      <c r="AD686" t="s">
        <v>160</v>
      </c>
      <c r="AE686" t="s">
        <v>160</v>
      </c>
      <c r="AF686">
        <v>46843</v>
      </c>
      <c r="AG686" t="s">
        <v>246</v>
      </c>
    </row>
    <row r="687" spans="1:33" x14ac:dyDescent="0.25">
      <c r="A687">
        <v>686</v>
      </c>
      <c r="B687">
        <v>687</v>
      </c>
      <c r="C687">
        <v>574</v>
      </c>
      <c r="D687" t="s">
        <v>83</v>
      </c>
      <c r="E687" t="s">
        <v>84</v>
      </c>
      <c r="F687" t="s">
        <v>97</v>
      </c>
      <c r="G687" t="s">
        <v>160</v>
      </c>
      <c r="H687">
        <v>123575</v>
      </c>
      <c r="I687" t="s">
        <v>160</v>
      </c>
      <c r="J687" t="s">
        <v>15</v>
      </c>
      <c r="K687" t="s">
        <v>40</v>
      </c>
      <c r="L687" t="s">
        <v>350</v>
      </c>
      <c r="M687" t="s">
        <v>287</v>
      </c>
      <c r="N687" t="s">
        <v>288</v>
      </c>
      <c r="O687" s="32">
        <v>43069</v>
      </c>
      <c r="P687" s="32">
        <v>43067</v>
      </c>
      <c r="Q687" t="s">
        <v>160</v>
      </c>
      <c r="R687" t="s">
        <v>160</v>
      </c>
      <c r="S687" t="s">
        <v>289</v>
      </c>
      <c r="T687" t="s">
        <v>169</v>
      </c>
      <c r="U687" t="s">
        <v>204</v>
      </c>
      <c r="V687" t="s">
        <v>171</v>
      </c>
      <c r="W687" t="s">
        <v>351</v>
      </c>
      <c r="X687" t="s">
        <v>160</v>
      </c>
      <c r="Y687" t="s">
        <v>169</v>
      </c>
      <c r="Z687" t="s">
        <v>160</v>
      </c>
      <c r="AA687" t="s">
        <v>160</v>
      </c>
      <c r="AB687" t="s">
        <v>169</v>
      </c>
      <c r="AC687" s="32">
        <v>43067</v>
      </c>
      <c r="AD687" t="s">
        <v>160</v>
      </c>
      <c r="AE687" t="s">
        <v>160</v>
      </c>
      <c r="AF687">
        <v>46843</v>
      </c>
      <c r="AG687" t="s">
        <v>246</v>
      </c>
    </row>
    <row r="688" spans="1:33" x14ac:dyDescent="0.25">
      <c r="A688">
        <v>687</v>
      </c>
      <c r="B688">
        <v>688</v>
      </c>
      <c r="C688">
        <v>576</v>
      </c>
      <c r="D688" t="s">
        <v>83</v>
      </c>
      <c r="E688" t="s">
        <v>84</v>
      </c>
      <c r="F688" t="s">
        <v>100</v>
      </c>
      <c r="G688" t="s">
        <v>160</v>
      </c>
      <c r="H688">
        <v>123576</v>
      </c>
      <c r="I688" t="s">
        <v>160</v>
      </c>
      <c r="J688" t="s">
        <v>14</v>
      </c>
      <c r="K688" t="s">
        <v>40</v>
      </c>
      <c r="L688" t="s">
        <v>350</v>
      </c>
      <c r="M688" t="s">
        <v>194</v>
      </c>
      <c r="N688" t="s">
        <v>342</v>
      </c>
      <c r="O688" s="32">
        <v>43069</v>
      </c>
      <c r="P688" s="32">
        <v>43067</v>
      </c>
      <c r="Q688" t="s">
        <v>160</v>
      </c>
      <c r="R688" t="s">
        <v>160</v>
      </c>
      <c r="S688" t="s">
        <v>343</v>
      </c>
      <c r="T688" t="s">
        <v>169</v>
      </c>
      <c r="U688" t="s">
        <v>204</v>
      </c>
      <c r="V688" t="s">
        <v>171</v>
      </c>
      <c r="W688" t="s">
        <v>351</v>
      </c>
      <c r="X688" t="s">
        <v>160</v>
      </c>
      <c r="Y688" t="s">
        <v>169</v>
      </c>
      <c r="Z688" t="s">
        <v>160</v>
      </c>
      <c r="AA688" t="s">
        <v>160</v>
      </c>
      <c r="AB688" t="s">
        <v>169</v>
      </c>
      <c r="AC688" s="32">
        <v>43067</v>
      </c>
      <c r="AD688" t="s">
        <v>160</v>
      </c>
      <c r="AE688" t="s">
        <v>160</v>
      </c>
      <c r="AF688">
        <v>46844</v>
      </c>
      <c r="AG688" t="s">
        <v>250</v>
      </c>
    </row>
    <row r="689" spans="1:33" x14ac:dyDescent="0.25">
      <c r="A689">
        <v>688</v>
      </c>
      <c r="B689">
        <v>689</v>
      </c>
      <c r="C689">
        <v>577</v>
      </c>
      <c r="D689" t="s">
        <v>83</v>
      </c>
      <c r="E689" t="s">
        <v>84</v>
      </c>
      <c r="F689" t="s">
        <v>100</v>
      </c>
      <c r="G689" t="s">
        <v>160</v>
      </c>
      <c r="H689">
        <v>123576</v>
      </c>
      <c r="I689" t="s">
        <v>160</v>
      </c>
      <c r="J689" t="s">
        <v>14</v>
      </c>
      <c r="K689" t="s">
        <v>40</v>
      </c>
      <c r="L689" t="s">
        <v>161</v>
      </c>
      <c r="M689" t="s">
        <v>204</v>
      </c>
      <c r="N689" t="s">
        <v>205</v>
      </c>
      <c r="O689" s="32">
        <v>43067</v>
      </c>
      <c r="P689" t="s">
        <v>160</v>
      </c>
      <c r="Q689" t="s">
        <v>160</v>
      </c>
      <c r="R689" t="s">
        <v>160</v>
      </c>
      <c r="S689" t="s">
        <v>206</v>
      </c>
      <c r="T689" t="s">
        <v>160</v>
      </c>
      <c r="U689" t="s">
        <v>160</v>
      </c>
      <c r="V689" t="s">
        <v>160</v>
      </c>
      <c r="W689" t="s">
        <v>160</v>
      </c>
      <c r="X689" t="s">
        <v>160</v>
      </c>
      <c r="Y689" t="s">
        <v>352</v>
      </c>
      <c r="Z689" t="s">
        <v>160</v>
      </c>
      <c r="AA689" t="s">
        <v>160</v>
      </c>
      <c r="AB689" t="s">
        <v>352</v>
      </c>
      <c r="AC689" s="32">
        <v>43067</v>
      </c>
      <c r="AD689" t="s">
        <v>160</v>
      </c>
      <c r="AE689" t="s">
        <v>160</v>
      </c>
      <c r="AF689" t="s">
        <v>160</v>
      </c>
      <c r="AG689" t="s">
        <v>160</v>
      </c>
    </row>
    <row r="690" spans="1:33" x14ac:dyDescent="0.25">
      <c r="A690">
        <v>689</v>
      </c>
      <c r="B690">
        <v>690</v>
      </c>
      <c r="C690">
        <v>578</v>
      </c>
      <c r="D690" t="s">
        <v>83</v>
      </c>
      <c r="E690" t="s">
        <v>84</v>
      </c>
      <c r="F690" t="s">
        <v>100</v>
      </c>
      <c r="G690" t="s">
        <v>160</v>
      </c>
      <c r="H690">
        <v>123576</v>
      </c>
      <c r="I690" t="s">
        <v>160</v>
      </c>
      <c r="J690" t="s">
        <v>15</v>
      </c>
      <c r="K690" t="s">
        <v>40</v>
      </c>
      <c r="L690" t="s">
        <v>350</v>
      </c>
      <c r="M690" t="s">
        <v>287</v>
      </c>
      <c r="N690" t="s">
        <v>288</v>
      </c>
      <c r="O690" s="32">
        <v>43069</v>
      </c>
      <c r="P690" s="32">
        <v>43067</v>
      </c>
      <c r="Q690" t="s">
        <v>160</v>
      </c>
      <c r="R690" t="s">
        <v>160</v>
      </c>
      <c r="S690" t="s">
        <v>289</v>
      </c>
      <c r="T690" t="s">
        <v>169</v>
      </c>
      <c r="U690" t="s">
        <v>204</v>
      </c>
      <c r="V690" t="s">
        <v>171</v>
      </c>
      <c r="W690" t="s">
        <v>351</v>
      </c>
      <c r="X690" t="s">
        <v>160</v>
      </c>
      <c r="Y690" t="s">
        <v>169</v>
      </c>
      <c r="Z690" t="s">
        <v>160</v>
      </c>
      <c r="AA690" t="s">
        <v>160</v>
      </c>
      <c r="AB690" t="s">
        <v>169</v>
      </c>
      <c r="AC690" s="32">
        <v>43067</v>
      </c>
      <c r="AD690" t="s">
        <v>160</v>
      </c>
      <c r="AE690" t="s">
        <v>160</v>
      </c>
      <c r="AF690">
        <v>46845</v>
      </c>
      <c r="AG690" t="s">
        <v>256</v>
      </c>
    </row>
    <row r="691" spans="1:33" x14ac:dyDescent="0.25">
      <c r="A691">
        <v>690</v>
      </c>
      <c r="B691">
        <v>691</v>
      </c>
      <c r="C691">
        <v>580</v>
      </c>
      <c r="D691" t="s">
        <v>83</v>
      </c>
      <c r="E691" t="s">
        <v>103</v>
      </c>
      <c r="F691" t="s">
        <v>104</v>
      </c>
      <c r="G691" t="s">
        <v>160</v>
      </c>
      <c r="H691">
        <v>121951</v>
      </c>
      <c r="I691" t="s">
        <v>160</v>
      </c>
      <c r="J691" t="s">
        <v>15</v>
      </c>
      <c r="K691" t="s">
        <v>40</v>
      </c>
      <c r="L691" t="s">
        <v>350</v>
      </c>
      <c r="M691" t="s">
        <v>204</v>
      </c>
      <c r="N691" t="s">
        <v>205</v>
      </c>
      <c r="O691" s="32">
        <v>43069</v>
      </c>
      <c r="P691" s="32">
        <v>43067</v>
      </c>
      <c r="Q691" t="s">
        <v>160</v>
      </c>
      <c r="R691" t="s">
        <v>160</v>
      </c>
      <c r="S691" t="s">
        <v>206</v>
      </c>
      <c r="T691" t="s">
        <v>169</v>
      </c>
      <c r="U691" t="s">
        <v>204</v>
      </c>
      <c r="V691" t="s">
        <v>171</v>
      </c>
      <c r="W691" t="s">
        <v>351</v>
      </c>
      <c r="X691" t="s">
        <v>160</v>
      </c>
      <c r="Y691" t="s">
        <v>169</v>
      </c>
      <c r="Z691" t="s">
        <v>160</v>
      </c>
      <c r="AA691" t="s">
        <v>160</v>
      </c>
      <c r="AB691" t="s">
        <v>169</v>
      </c>
      <c r="AC691" s="32">
        <v>43067</v>
      </c>
      <c r="AD691" t="s">
        <v>160</v>
      </c>
      <c r="AE691" t="s">
        <v>160</v>
      </c>
      <c r="AF691">
        <v>46829</v>
      </c>
      <c r="AG691" t="s">
        <v>252</v>
      </c>
    </row>
    <row r="692" spans="1:33" x14ac:dyDescent="0.25">
      <c r="A692">
        <v>691</v>
      </c>
      <c r="B692">
        <v>692</v>
      </c>
      <c r="C692">
        <v>582</v>
      </c>
      <c r="D692" t="s">
        <v>83</v>
      </c>
      <c r="E692" t="s">
        <v>103</v>
      </c>
      <c r="F692" t="s">
        <v>108</v>
      </c>
      <c r="G692" t="s">
        <v>160</v>
      </c>
      <c r="H692">
        <v>121953</v>
      </c>
      <c r="I692" t="s">
        <v>160</v>
      </c>
      <c r="J692" t="s">
        <v>15</v>
      </c>
      <c r="K692" t="s">
        <v>40</v>
      </c>
      <c r="L692" t="s">
        <v>350</v>
      </c>
      <c r="M692" t="s">
        <v>287</v>
      </c>
      <c r="N692" t="s">
        <v>288</v>
      </c>
      <c r="O692" s="32">
        <v>43069</v>
      </c>
      <c r="P692" s="32">
        <v>43067</v>
      </c>
      <c r="Q692" t="s">
        <v>160</v>
      </c>
      <c r="R692" t="s">
        <v>160</v>
      </c>
      <c r="S692" t="s">
        <v>289</v>
      </c>
      <c r="T692" t="s">
        <v>169</v>
      </c>
      <c r="U692" t="s">
        <v>204</v>
      </c>
      <c r="V692" t="s">
        <v>171</v>
      </c>
      <c r="W692" t="s">
        <v>351</v>
      </c>
      <c r="X692" t="s">
        <v>160</v>
      </c>
      <c r="Y692" t="s">
        <v>169</v>
      </c>
      <c r="Z692" t="s">
        <v>160</v>
      </c>
      <c r="AA692" t="s">
        <v>160</v>
      </c>
      <c r="AB692" t="s">
        <v>169</v>
      </c>
      <c r="AC692" s="32">
        <v>43067</v>
      </c>
      <c r="AD692" t="s">
        <v>160</v>
      </c>
      <c r="AE692" t="s">
        <v>160</v>
      </c>
      <c r="AF692">
        <v>46831</v>
      </c>
      <c r="AG692" t="s">
        <v>219</v>
      </c>
    </row>
    <row r="693" spans="1:33" x14ac:dyDescent="0.25">
      <c r="A693">
        <v>692</v>
      </c>
      <c r="B693">
        <v>693</v>
      </c>
      <c r="C693">
        <v>583</v>
      </c>
      <c r="D693" t="s">
        <v>83</v>
      </c>
      <c r="E693" t="s">
        <v>103</v>
      </c>
      <c r="F693" t="s">
        <v>106</v>
      </c>
      <c r="G693" t="s">
        <v>160</v>
      </c>
      <c r="H693">
        <v>121952</v>
      </c>
      <c r="I693" t="s">
        <v>160</v>
      </c>
      <c r="J693" t="s">
        <v>14</v>
      </c>
      <c r="K693" t="s">
        <v>40</v>
      </c>
      <c r="L693" t="s">
        <v>350</v>
      </c>
      <c r="M693" t="s">
        <v>194</v>
      </c>
      <c r="N693" t="s">
        <v>342</v>
      </c>
      <c r="O693" s="32">
        <v>43069</v>
      </c>
      <c r="P693" s="32">
        <v>43067</v>
      </c>
      <c r="Q693" t="s">
        <v>160</v>
      </c>
      <c r="R693" t="s">
        <v>160</v>
      </c>
      <c r="S693" t="s">
        <v>343</v>
      </c>
      <c r="T693" t="s">
        <v>169</v>
      </c>
      <c r="U693" t="s">
        <v>204</v>
      </c>
      <c r="V693" t="s">
        <v>171</v>
      </c>
      <c r="W693" t="s">
        <v>351</v>
      </c>
      <c r="X693" t="s">
        <v>160</v>
      </c>
      <c r="Y693" t="s">
        <v>169</v>
      </c>
      <c r="Z693" t="s">
        <v>160</v>
      </c>
      <c r="AA693" t="s">
        <v>160</v>
      </c>
      <c r="AB693" t="s">
        <v>169</v>
      </c>
      <c r="AC693" s="32">
        <v>43067</v>
      </c>
      <c r="AD693" t="s">
        <v>160</v>
      </c>
      <c r="AE693" t="s">
        <v>160</v>
      </c>
      <c r="AF693">
        <v>46830</v>
      </c>
      <c r="AG693" t="s">
        <v>215</v>
      </c>
    </row>
    <row r="694" spans="1:33" x14ac:dyDescent="0.25">
      <c r="A694">
        <v>693</v>
      </c>
      <c r="B694">
        <v>694</v>
      </c>
      <c r="C694">
        <v>587</v>
      </c>
      <c r="D694" t="s">
        <v>83</v>
      </c>
      <c r="E694" t="s">
        <v>103</v>
      </c>
      <c r="F694" t="s">
        <v>104</v>
      </c>
      <c r="G694" t="s">
        <v>160</v>
      </c>
      <c r="H694">
        <v>121951</v>
      </c>
      <c r="I694" t="s">
        <v>160</v>
      </c>
      <c r="J694" t="s">
        <v>15</v>
      </c>
      <c r="K694" t="s">
        <v>40</v>
      </c>
      <c r="L694" t="s">
        <v>161</v>
      </c>
      <c r="M694" t="s">
        <v>287</v>
      </c>
      <c r="N694" t="s">
        <v>288</v>
      </c>
      <c r="O694" s="32">
        <v>43067</v>
      </c>
      <c r="P694" t="s">
        <v>160</v>
      </c>
      <c r="Q694" t="s">
        <v>160</v>
      </c>
      <c r="R694" t="s">
        <v>160</v>
      </c>
      <c r="S694" t="s">
        <v>289</v>
      </c>
      <c r="T694" t="s">
        <v>160</v>
      </c>
      <c r="U694" t="s">
        <v>160</v>
      </c>
      <c r="V694" t="s">
        <v>160</v>
      </c>
      <c r="W694" t="s">
        <v>160</v>
      </c>
      <c r="X694" t="s">
        <v>160</v>
      </c>
      <c r="Y694" t="s">
        <v>352</v>
      </c>
      <c r="Z694" t="s">
        <v>160</v>
      </c>
      <c r="AA694" t="s">
        <v>160</v>
      </c>
      <c r="AB694" t="s">
        <v>352</v>
      </c>
      <c r="AC694" s="32">
        <v>43067</v>
      </c>
      <c r="AD694" t="s">
        <v>160</v>
      </c>
      <c r="AE694" t="s">
        <v>160</v>
      </c>
      <c r="AF694" t="s">
        <v>160</v>
      </c>
      <c r="AG694" t="s">
        <v>160</v>
      </c>
    </row>
    <row r="695" spans="1:33" x14ac:dyDescent="0.25">
      <c r="A695">
        <v>694</v>
      </c>
      <c r="B695">
        <v>695</v>
      </c>
      <c r="C695">
        <v>588</v>
      </c>
      <c r="D695" t="s">
        <v>83</v>
      </c>
      <c r="E695" t="s">
        <v>117</v>
      </c>
      <c r="F695" t="s">
        <v>125</v>
      </c>
      <c r="G695" t="s">
        <v>160</v>
      </c>
      <c r="H695">
        <v>121956</v>
      </c>
      <c r="I695" t="s">
        <v>160</v>
      </c>
      <c r="J695" t="s">
        <v>15</v>
      </c>
      <c r="K695" t="s">
        <v>40</v>
      </c>
      <c r="L695" t="s">
        <v>161</v>
      </c>
      <c r="M695" t="s">
        <v>204</v>
      </c>
      <c r="N695" t="s">
        <v>205</v>
      </c>
      <c r="O695" s="32">
        <v>43067</v>
      </c>
      <c r="P695" t="s">
        <v>160</v>
      </c>
      <c r="Q695" t="s">
        <v>160</v>
      </c>
      <c r="R695" t="s">
        <v>160</v>
      </c>
      <c r="S695" t="s">
        <v>206</v>
      </c>
      <c r="T695" t="s">
        <v>160</v>
      </c>
      <c r="U695" t="s">
        <v>160</v>
      </c>
      <c r="V695" t="s">
        <v>160</v>
      </c>
      <c r="W695" t="s">
        <v>160</v>
      </c>
      <c r="X695" t="s">
        <v>160</v>
      </c>
      <c r="Y695" t="s">
        <v>352</v>
      </c>
      <c r="Z695" t="s">
        <v>160</v>
      </c>
      <c r="AA695" t="s">
        <v>160</v>
      </c>
      <c r="AB695" t="s">
        <v>352</v>
      </c>
      <c r="AC695" s="32">
        <v>43067</v>
      </c>
      <c r="AD695" t="s">
        <v>160</v>
      </c>
      <c r="AE695" t="s">
        <v>160</v>
      </c>
      <c r="AF695" t="s">
        <v>160</v>
      </c>
      <c r="AG695" t="s">
        <v>160</v>
      </c>
    </row>
    <row r="696" spans="1:33" x14ac:dyDescent="0.25">
      <c r="A696">
        <v>695</v>
      </c>
      <c r="B696">
        <v>696</v>
      </c>
      <c r="C696">
        <v>589</v>
      </c>
      <c r="D696" t="s">
        <v>83</v>
      </c>
      <c r="E696" t="s">
        <v>117</v>
      </c>
      <c r="F696" t="s">
        <v>122</v>
      </c>
      <c r="G696" t="s">
        <v>160</v>
      </c>
      <c r="H696">
        <v>121955</v>
      </c>
      <c r="I696" t="s">
        <v>160</v>
      </c>
      <c r="J696" t="s">
        <v>14</v>
      </c>
      <c r="K696" t="s">
        <v>40</v>
      </c>
      <c r="L696" t="s">
        <v>350</v>
      </c>
      <c r="M696" t="s">
        <v>287</v>
      </c>
      <c r="N696" t="s">
        <v>288</v>
      </c>
      <c r="O696" s="32">
        <v>43069</v>
      </c>
      <c r="P696" s="32">
        <v>43067</v>
      </c>
      <c r="Q696" t="s">
        <v>160</v>
      </c>
      <c r="R696" t="s">
        <v>160</v>
      </c>
      <c r="S696" t="s">
        <v>289</v>
      </c>
      <c r="T696" t="s">
        <v>169</v>
      </c>
      <c r="U696" t="s">
        <v>204</v>
      </c>
      <c r="V696" t="s">
        <v>171</v>
      </c>
      <c r="W696" t="s">
        <v>351</v>
      </c>
      <c r="X696" t="s">
        <v>160</v>
      </c>
      <c r="Y696" t="s">
        <v>169</v>
      </c>
      <c r="Z696" t="s">
        <v>160</v>
      </c>
      <c r="AA696" t="s">
        <v>160</v>
      </c>
      <c r="AB696" t="s">
        <v>169</v>
      </c>
      <c r="AC696" s="32">
        <v>43067</v>
      </c>
      <c r="AD696" t="s">
        <v>160</v>
      </c>
      <c r="AE696" t="s">
        <v>160</v>
      </c>
      <c r="AF696">
        <v>46834</v>
      </c>
      <c r="AG696" t="s">
        <v>235</v>
      </c>
    </row>
    <row r="697" spans="1:33" x14ac:dyDescent="0.25">
      <c r="A697">
        <v>696</v>
      </c>
      <c r="B697">
        <v>697</v>
      </c>
      <c r="C697">
        <v>591</v>
      </c>
      <c r="D697" t="s">
        <v>83</v>
      </c>
      <c r="E697" t="s">
        <v>103</v>
      </c>
      <c r="F697" t="s">
        <v>108</v>
      </c>
      <c r="G697" t="s">
        <v>160</v>
      </c>
      <c r="H697">
        <v>121953</v>
      </c>
      <c r="I697" t="s">
        <v>160</v>
      </c>
      <c r="J697" t="s">
        <v>15</v>
      </c>
      <c r="K697" t="s">
        <v>40</v>
      </c>
      <c r="L697" t="s">
        <v>161</v>
      </c>
      <c r="M697" t="s">
        <v>204</v>
      </c>
      <c r="N697" t="s">
        <v>205</v>
      </c>
      <c r="O697" s="32">
        <v>43067</v>
      </c>
      <c r="P697" t="s">
        <v>160</v>
      </c>
      <c r="Q697" t="s">
        <v>160</v>
      </c>
      <c r="R697" t="s">
        <v>160</v>
      </c>
      <c r="S697" t="s">
        <v>206</v>
      </c>
      <c r="T697" t="s">
        <v>160</v>
      </c>
      <c r="U697" t="s">
        <v>160</v>
      </c>
      <c r="V697" t="s">
        <v>160</v>
      </c>
      <c r="W697" t="s">
        <v>160</v>
      </c>
      <c r="X697" t="s">
        <v>160</v>
      </c>
      <c r="Y697" t="s">
        <v>352</v>
      </c>
      <c r="Z697" t="s">
        <v>160</v>
      </c>
      <c r="AA697" t="s">
        <v>160</v>
      </c>
      <c r="AB697" t="s">
        <v>352</v>
      </c>
      <c r="AC697" s="32">
        <v>43067</v>
      </c>
      <c r="AD697" t="s">
        <v>160</v>
      </c>
      <c r="AE697" t="s">
        <v>160</v>
      </c>
      <c r="AF697" t="s">
        <v>160</v>
      </c>
      <c r="AG697" t="s">
        <v>160</v>
      </c>
    </row>
    <row r="698" spans="1:33" x14ac:dyDescent="0.25">
      <c r="A698">
        <v>697</v>
      </c>
      <c r="B698">
        <v>698</v>
      </c>
      <c r="C698">
        <v>592</v>
      </c>
      <c r="D698" t="s">
        <v>83</v>
      </c>
      <c r="E698" t="s">
        <v>117</v>
      </c>
      <c r="F698" t="s">
        <v>118</v>
      </c>
      <c r="G698" t="s">
        <v>160</v>
      </c>
      <c r="H698">
        <v>123579</v>
      </c>
      <c r="I698" t="s">
        <v>160</v>
      </c>
      <c r="J698" t="s">
        <v>14</v>
      </c>
      <c r="K698" t="s">
        <v>40</v>
      </c>
      <c r="L698" t="s">
        <v>161</v>
      </c>
      <c r="M698" t="s">
        <v>287</v>
      </c>
      <c r="N698" t="s">
        <v>288</v>
      </c>
      <c r="O698" s="32">
        <v>43067</v>
      </c>
      <c r="P698" t="s">
        <v>160</v>
      </c>
      <c r="Q698" t="s">
        <v>160</v>
      </c>
      <c r="R698" t="s">
        <v>160</v>
      </c>
      <c r="S698" t="s">
        <v>289</v>
      </c>
      <c r="T698" t="s">
        <v>160</v>
      </c>
      <c r="U698" t="s">
        <v>160</v>
      </c>
      <c r="V698" t="s">
        <v>160</v>
      </c>
      <c r="W698" t="s">
        <v>160</v>
      </c>
      <c r="X698" t="s">
        <v>160</v>
      </c>
      <c r="Y698" t="s">
        <v>352</v>
      </c>
      <c r="Z698" t="s">
        <v>160</v>
      </c>
      <c r="AA698" t="s">
        <v>160</v>
      </c>
      <c r="AB698" t="s">
        <v>352</v>
      </c>
      <c r="AC698" s="32">
        <v>43067</v>
      </c>
      <c r="AD698" t="s">
        <v>160</v>
      </c>
      <c r="AE698" t="s">
        <v>160</v>
      </c>
      <c r="AF698" t="s">
        <v>160</v>
      </c>
      <c r="AG698" t="s">
        <v>160</v>
      </c>
    </row>
    <row r="699" spans="1:33" x14ac:dyDescent="0.25">
      <c r="A699">
        <v>698</v>
      </c>
      <c r="B699">
        <v>699</v>
      </c>
      <c r="C699">
        <v>594</v>
      </c>
      <c r="D699" t="s">
        <v>83</v>
      </c>
      <c r="E699" t="s">
        <v>117</v>
      </c>
      <c r="F699" t="s">
        <v>122</v>
      </c>
      <c r="G699" t="s">
        <v>160</v>
      </c>
      <c r="H699">
        <v>121955</v>
      </c>
      <c r="I699" t="s">
        <v>160</v>
      </c>
      <c r="J699" t="s">
        <v>15</v>
      </c>
      <c r="K699" t="s">
        <v>40</v>
      </c>
      <c r="L699" t="s">
        <v>161</v>
      </c>
      <c r="M699" t="s">
        <v>287</v>
      </c>
      <c r="N699" t="s">
        <v>288</v>
      </c>
      <c r="O699" s="32">
        <v>43067</v>
      </c>
      <c r="P699" t="s">
        <v>160</v>
      </c>
      <c r="Q699" t="s">
        <v>160</v>
      </c>
      <c r="R699" t="s">
        <v>160</v>
      </c>
      <c r="S699" t="s">
        <v>289</v>
      </c>
      <c r="T699" t="s">
        <v>160</v>
      </c>
      <c r="U699" t="s">
        <v>160</v>
      </c>
      <c r="V699" t="s">
        <v>160</v>
      </c>
      <c r="W699" t="s">
        <v>160</v>
      </c>
      <c r="X699" t="s">
        <v>160</v>
      </c>
      <c r="Y699" t="s">
        <v>352</v>
      </c>
      <c r="Z699" t="s">
        <v>160</v>
      </c>
      <c r="AA699" t="s">
        <v>160</v>
      </c>
      <c r="AB699" t="s">
        <v>352</v>
      </c>
      <c r="AC699" s="32">
        <v>43067</v>
      </c>
      <c r="AD699" t="s">
        <v>160</v>
      </c>
      <c r="AE699" t="s">
        <v>160</v>
      </c>
      <c r="AF699" t="s">
        <v>160</v>
      </c>
      <c r="AG699" t="s">
        <v>160</v>
      </c>
    </row>
    <row r="700" spans="1:33" x14ac:dyDescent="0.25">
      <c r="A700">
        <v>699</v>
      </c>
      <c r="B700">
        <v>700</v>
      </c>
      <c r="C700">
        <v>595</v>
      </c>
      <c r="D700" t="s">
        <v>83</v>
      </c>
      <c r="E700" t="s">
        <v>117</v>
      </c>
      <c r="F700" t="s">
        <v>122</v>
      </c>
      <c r="G700" t="s">
        <v>160</v>
      </c>
      <c r="H700">
        <v>121955</v>
      </c>
      <c r="I700" t="s">
        <v>160</v>
      </c>
      <c r="J700" t="s">
        <v>14</v>
      </c>
      <c r="K700" t="s">
        <v>40</v>
      </c>
      <c r="L700" t="s">
        <v>350</v>
      </c>
      <c r="M700" t="s">
        <v>287</v>
      </c>
      <c r="N700" t="s">
        <v>288</v>
      </c>
      <c r="O700" s="32">
        <v>43069</v>
      </c>
      <c r="P700" s="32">
        <v>43067</v>
      </c>
      <c r="Q700" t="s">
        <v>160</v>
      </c>
      <c r="R700" t="s">
        <v>160</v>
      </c>
      <c r="S700" t="s">
        <v>289</v>
      </c>
      <c r="T700" t="s">
        <v>169</v>
      </c>
      <c r="U700" t="s">
        <v>204</v>
      </c>
      <c r="V700" t="s">
        <v>171</v>
      </c>
      <c r="W700" t="s">
        <v>351</v>
      </c>
      <c r="X700" t="s">
        <v>160</v>
      </c>
      <c r="Y700" t="s">
        <v>169</v>
      </c>
      <c r="Z700" t="s">
        <v>160</v>
      </c>
      <c r="AA700" t="s">
        <v>160</v>
      </c>
      <c r="AB700" t="s">
        <v>169</v>
      </c>
      <c r="AC700" s="32">
        <v>43067</v>
      </c>
      <c r="AD700" t="s">
        <v>160</v>
      </c>
      <c r="AE700" t="s">
        <v>160</v>
      </c>
      <c r="AF700">
        <v>46834</v>
      </c>
      <c r="AG700" t="s">
        <v>235</v>
      </c>
    </row>
    <row r="701" spans="1:33" x14ac:dyDescent="0.25">
      <c r="A701" t="s">
        <v>354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8"/>
  <sheetViews>
    <sheetView workbookViewId="0">
      <selection sqref="A1:AH258"/>
    </sheetView>
  </sheetViews>
  <sheetFormatPr baseColWidth="10" defaultRowHeight="15" x14ac:dyDescent="0.25"/>
  <sheetData>
    <row r="1" spans="1:34" x14ac:dyDescent="0.25">
      <c r="A1" t="s">
        <v>129</v>
      </c>
      <c r="B1" t="s">
        <v>130</v>
      </c>
      <c r="C1" t="s">
        <v>131</v>
      </c>
      <c r="D1" t="s">
        <v>132</v>
      </c>
      <c r="E1" t="s">
        <v>133</v>
      </c>
      <c r="F1" t="s">
        <v>134</v>
      </c>
      <c r="G1" t="s">
        <v>135</v>
      </c>
      <c r="H1" t="s">
        <v>136</v>
      </c>
      <c r="I1" t="s">
        <v>137</v>
      </c>
      <c r="J1" t="s">
        <v>138</v>
      </c>
      <c r="K1" t="s">
        <v>29</v>
      </c>
      <c r="L1" t="s">
        <v>34</v>
      </c>
      <c r="M1" t="s">
        <v>139</v>
      </c>
      <c r="N1" t="s">
        <v>140</v>
      </c>
      <c r="O1" t="s">
        <v>141</v>
      </c>
      <c r="P1" t="s">
        <v>142</v>
      </c>
      <c r="Q1" t="s">
        <v>143</v>
      </c>
      <c r="R1" t="s">
        <v>144</v>
      </c>
      <c r="S1" t="s">
        <v>145</v>
      </c>
      <c r="T1" t="s">
        <v>146</v>
      </c>
      <c r="U1" t="s">
        <v>147</v>
      </c>
      <c r="V1" t="s">
        <v>148</v>
      </c>
      <c r="W1" t="s">
        <v>149</v>
      </c>
      <c r="X1" t="s">
        <v>150</v>
      </c>
      <c r="Y1" t="s">
        <v>151</v>
      </c>
      <c r="Z1" t="s">
        <v>355</v>
      </c>
      <c r="AA1" t="s">
        <v>356</v>
      </c>
      <c r="AB1" t="s">
        <v>357</v>
      </c>
      <c r="AC1" t="s">
        <v>358</v>
      </c>
      <c r="AD1" t="s">
        <v>359</v>
      </c>
      <c r="AE1" t="s">
        <v>360</v>
      </c>
      <c r="AF1" t="s">
        <v>361</v>
      </c>
      <c r="AG1" t="s">
        <v>362</v>
      </c>
      <c r="AH1" t="s">
        <v>28</v>
      </c>
    </row>
    <row r="2" spans="1:34" x14ac:dyDescent="0.25">
      <c r="A2">
        <v>1</v>
      </c>
      <c r="B2">
        <v>6</v>
      </c>
      <c r="C2" t="s">
        <v>160</v>
      </c>
      <c r="D2" t="s">
        <v>36</v>
      </c>
      <c r="E2" t="s">
        <v>37</v>
      </c>
      <c r="F2" t="s">
        <v>45</v>
      </c>
      <c r="G2" t="s">
        <v>160</v>
      </c>
      <c r="H2">
        <v>121935</v>
      </c>
      <c r="I2" t="s">
        <v>160</v>
      </c>
      <c r="J2" t="s">
        <v>15</v>
      </c>
      <c r="K2" t="s">
        <v>40</v>
      </c>
      <c r="L2" t="s">
        <v>363</v>
      </c>
      <c r="M2" t="s">
        <v>191</v>
      </c>
      <c r="N2" t="s">
        <v>192</v>
      </c>
      <c r="O2" s="32">
        <v>42975</v>
      </c>
      <c r="P2" s="32">
        <v>42878</v>
      </c>
      <c r="Q2" s="32">
        <v>42884</v>
      </c>
      <c r="R2" s="32">
        <v>42892</v>
      </c>
      <c r="S2" t="s">
        <v>193</v>
      </c>
      <c r="T2" t="s">
        <v>169</v>
      </c>
      <c r="U2" t="s">
        <v>194</v>
      </c>
      <c r="V2" t="s">
        <v>195</v>
      </c>
      <c r="W2" t="s">
        <v>168</v>
      </c>
      <c r="X2" t="s">
        <v>196</v>
      </c>
      <c r="Y2" t="s">
        <v>169</v>
      </c>
      <c r="Z2">
        <v>0</v>
      </c>
      <c r="AA2">
        <v>0</v>
      </c>
      <c r="AB2">
        <v>0</v>
      </c>
      <c r="AC2">
        <v>0</v>
      </c>
      <c r="AD2">
        <v>0</v>
      </c>
      <c r="AE2" t="s">
        <v>160</v>
      </c>
      <c r="AF2">
        <v>0</v>
      </c>
      <c r="AG2">
        <v>0</v>
      </c>
      <c r="AH2">
        <v>46803</v>
      </c>
    </row>
    <row r="3" spans="1:34" x14ac:dyDescent="0.25">
      <c r="A3">
        <v>2</v>
      </c>
      <c r="B3">
        <v>7</v>
      </c>
      <c r="C3" t="s">
        <v>160</v>
      </c>
      <c r="D3" t="s">
        <v>36</v>
      </c>
      <c r="E3" t="s">
        <v>55</v>
      </c>
      <c r="F3" t="s">
        <v>59</v>
      </c>
      <c r="G3" t="s">
        <v>160</v>
      </c>
      <c r="H3">
        <v>123567</v>
      </c>
      <c r="I3" t="s">
        <v>160</v>
      </c>
      <c r="J3" t="s">
        <v>14</v>
      </c>
      <c r="K3" t="s">
        <v>40</v>
      </c>
      <c r="L3" t="s">
        <v>128</v>
      </c>
      <c r="M3" t="s">
        <v>171</v>
      </c>
      <c r="N3" t="s">
        <v>172</v>
      </c>
      <c r="O3" s="32">
        <v>42950</v>
      </c>
      <c r="P3" s="32">
        <v>42878</v>
      </c>
      <c r="Q3" s="32">
        <v>42884</v>
      </c>
      <c r="R3" s="32">
        <v>42950</v>
      </c>
      <c r="S3" t="s">
        <v>173</v>
      </c>
      <c r="T3" t="s">
        <v>169</v>
      </c>
      <c r="U3" t="s">
        <v>194</v>
      </c>
      <c r="V3" t="s">
        <v>195</v>
      </c>
      <c r="W3" t="s">
        <v>168</v>
      </c>
      <c r="X3" t="s">
        <v>196</v>
      </c>
      <c r="Y3" t="s">
        <v>169</v>
      </c>
      <c r="Z3">
        <v>0</v>
      </c>
      <c r="AA3">
        <v>0</v>
      </c>
      <c r="AB3">
        <v>0</v>
      </c>
      <c r="AC3">
        <v>0</v>
      </c>
      <c r="AD3">
        <v>0</v>
      </c>
      <c r="AE3" t="s">
        <v>160</v>
      </c>
      <c r="AF3">
        <v>0</v>
      </c>
      <c r="AG3">
        <v>0</v>
      </c>
      <c r="AH3">
        <v>46810</v>
      </c>
    </row>
    <row r="4" spans="1:34" x14ac:dyDescent="0.25">
      <c r="A4">
        <v>3</v>
      </c>
      <c r="B4">
        <v>9</v>
      </c>
      <c r="C4" t="s">
        <v>160</v>
      </c>
      <c r="D4" t="s">
        <v>36</v>
      </c>
      <c r="E4" t="s">
        <v>37</v>
      </c>
      <c r="F4" t="s">
        <v>48</v>
      </c>
      <c r="G4" t="s">
        <v>160</v>
      </c>
      <c r="H4">
        <v>121936</v>
      </c>
      <c r="I4" t="s">
        <v>160</v>
      </c>
      <c r="J4" t="s">
        <v>15</v>
      </c>
      <c r="K4" t="s">
        <v>40</v>
      </c>
      <c r="L4" t="s">
        <v>363</v>
      </c>
      <c r="M4" t="s">
        <v>162</v>
      </c>
      <c r="N4" t="s">
        <v>163</v>
      </c>
      <c r="O4" s="32">
        <v>42975</v>
      </c>
      <c r="P4" s="32">
        <v>42880</v>
      </c>
      <c r="Q4" s="32">
        <v>42884</v>
      </c>
      <c r="R4" s="32">
        <v>42892</v>
      </c>
      <c r="S4" t="s">
        <v>164</v>
      </c>
      <c r="T4" t="s">
        <v>169</v>
      </c>
      <c r="U4" t="s">
        <v>194</v>
      </c>
      <c r="V4" t="s">
        <v>195</v>
      </c>
      <c r="W4" t="s">
        <v>168</v>
      </c>
      <c r="X4" t="s">
        <v>196</v>
      </c>
      <c r="Y4" t="s">
        <v>169</v>
      </c>
      <c r="Z4">
        <v>0</v>
      </c>
      <c r="AA4">
        <v>0</v>
      </c>
      <c r="AB4">
        <v>0</v>
      </c>
      <c r="AC4">
        <v>0</v>
      </c>
      <c r="AD4">
        <v>0</v>
      </c>
      <c r="AE4" t="s">
        <v>160</v>
      </c>
      <c r="AF4">
        <v>0</v>
      </c>
      <c r="AG4">
        <v>0</v>
      </c>
      <c r="AH4">
        <v>46805</v>
      </c>
    </row>
    <row r="5" spans="1:34" x14ac:dyDescent="0.25">
      <c r="A5">
        <v>4</v>
      </c>
      <c r="B5">
        <v>10</v>
      </c>
      <c r="C5" t="s">
        <v>160</v>
      </c>
      <c r="D5" t="s">
        <v>36</v>
      </c>
      <c r="E5" t="s">
        <v>37</v>
      </c>
      <c r="F5" t="s">
        <v>51</v>
      </c>
      <c r="G5" t="s">
        <v>160</v>
      </c>
      <c r="H5">
        <v>121937</v>
      </c>
      <c r="I5" t="s">
        <v>160</v>
      </c>
      <c r="J5" t="s">
        <v>15</v>
      </c>
      <c r="K5" t="s">
        <v>40</v>
      </c>
      <c r="L5" t="s">
        <v>363</v>
      </c>
      <c r="M5" t="s">
        <v>182</v>
      </c>
      <c r="N5" t="s">
        <v>183</v>
      </c>
      <c r="O5" s="32">
        <v>42975</v>
      </c>
      <c r="P5" s="32">
        <v>42880</v>
      </c>
      <c r="Q5" s="32">
        <v>42884</v>
      </c>
      <c r="R5" s="32">
        <v>42892</v>
      </c>
      <c r="S5" t="s">
        <v>184</v>
      </c>
      <c r="T5" t="s">
        <v>169</v>
      </c>
      <c r="U5" t="s">
        <v>194</v>
      </c>
      <c r="V5" t="s">
        <v>195</v>
      </c>
      <c r="W5" t="s">
        <v>168</v>
      </c>
      <c r="X5" t="s">
        <v>196</v>
      </c>
      <c r="Y5" t="s">
        <v>169</v>
      </c>
      <c r="Z5">
        <v>0</v>
      </c>
      <c r="AA5">
        <v>0</v>
      </c>
      <c r="AB5">
        <v>0</v>
      </c>
      <c r="AC5">
        <v>0</v>
      </c>
      <c r="AD5">
        <v>0</v>
      </c>
      <c r="AE5" t="s">
        <v>160</v>
      </c>
      <c r="AF5">
        <v>0</v>
      </c>
      <c r="AG5">
        <v>0</v>
      </c>
      <c r="AH5">
        <v>46806</v>
      </c>
    </row>
    <row r="6" spans="1:34" x14ac:dyDescent="0.25">
      <c r="A6">
        <v>5</v>
      </c>
      <c r="B6">
        <v>11</v>
      </c>
      <c r="C6" t="s">
        <v>160</v>
      </c>
      <c r="D6" t="s">
        <v>36</v>
      </c>
      <c r="E6" t="s">
        <v>37</v>
      </c>
      <c r="F6" t="s">
        <v>38</v>
      </c>
      <c r="G6" t="s">
        <v>160</v>
      </c>
      <c r="H6">
        <v>121934</v>
      </c>
      <c r="I6" t="s">
        <v>160</v>
      </c>
      <c r="J6" t="s">
        <v>14</v>
      </c>
      <c r="K6" t="s">
        <v>40</v>
      </c>
      <c r="L6" t="s">
        <v>128</v>
      </c>
      <c r="M6" t="s">
        <v>204</v>
      </c>
      <c r="N6" t="s">
        <v>205</v>
      </c>
      <c r="O6" s="32">
        <v>42884</v>
      </c>
      <c r="P6" s="32">
        <v>42878</v>
      </c>
      <c r="Q6" s="32">
        <v>42884</v>
      </c>
      <c r="R6" s="32">
        <v>42892</v>
      </c>
      <c r="S6" t="s">
        <v>206</v>
      </c>
      <c r="T6" t="s">
        <v>169</v>
      </c>
      <c r="U6" t="s">
        <v>194</v>
      </c>
      <c r="V6" t="s">
        <v>195</v>
      </c>
      <c r="W6" t="s">
        <v>168</v>
      </c>
      <c r="X6" t="s">
        <v>196</v>
      </c>
      <c r="Y6" t="s">
        <v>169</v>
      </c>
      <c r="Z6">
        <v>0</v>
      </c>
      <c r="AA6">
        <v>0</v>
      </c>
      <c r="AB6">
        <v>0</v>
      </c>
      <c r="AC6">
        <v>0</v>
      </c>
      <c r="AD6">
        <v>0</v>
      </c>
      <c r="AE6" t="s">
        <v>160</v>
      </c>
      <c r="AF6">
        <v>0</v>
      </c>
      <c r="AG6">
        <v>0</v>
      </c>
      <c r="AH6">
        <v>46800</v>
      </c>
    </row>
    <row r="7" spans="1:34" x14ac:dyDescent="0.25">
      <c r="A7">
        <v>6</v>
      </c>
      <c r="B7">
        <v>16</v>
      </c>
      <c r="C7" t="s">
        <v>160</v>
      </c>
      <c r="D7" t="s">
        <v>36</v>
      </c>
      <c r="E7" t="s">
        <v>73</v>
      </c>
      <c r="F7" t="s">
        <v>77</v>
      </c>
      <c r="G7" t="s">
        <v>160</v>
      </c>
      <c r="H7">
        <v>121945</v>
      </c>
      <c r="I7" t="s">
        <v>160</v>
      </c>
      <c r="J7" t="s">
        <v>15</v>
      </c>
      <c r="K7" t="s">
        <v>40</v>
      </c>
      <c r="L7" t="s">
        <v>128</v>
      </c>
      <c r="M7" t="s">
        <v>176</v>
      </c>
      <c r="N7" t="s">
        <v>177</v>
      </c>
      <c r="O7" s="32">
        <v>43021</v>
      </c>
      <c r="P7" s="32">
        <v>43019</v>
      </c>
      <c r="Q7" s="32">
        <v>43020</v>
      </c>
      <c r="R7" s="32">
        <v>43025</v>
      </c>
      <c r="S7" t="s">
        <v>178</v>
      </c>
      <c r="T7" t="s">
        <v>165</v>
      </c>
      <c r="U7" t="s">
        <v>166</v>
      </c>
      <c r="V7" t="s">
        <v>167</v>
      </c>
      <c r="W7" t="s">
        <v>168</v>
      </c>
      <c r="X7" t="s">
        <v>209</v>
      </c>
      <c r="Y7" t="s">
        <v>169</v>
      </c>
      <c r="Z7">
        <v>0</v>
      </c>
      <c r="AA7">
        <v>0</v>
      </c>
      <c r="AB7">
        <v>0</v>
      </c>
      <c r="AC7">
        <v>0</v>
      </c>
      <c r="AD7">
        <v>0</v>
      </c>
      <c r="AE7" t="s">
        <v>160</v>
      </c>
      <c r="AF7">
        <v>0</v>
      </c>
      <c r="AG7">
        <v>0</v>
      </c>
      <c r="AH7">
        <v>46821</v>
      </c>
    </row>
    <row r="8" spans="1:34" x14ac:dyDescent="0.25">
      <c r="A8">
        <v>7</v>
      </c>
      <c r="B8">
        <v>20</v>
      </c>
      <c r="C8" t="s">
        <v>160</v>
      </c>
      <c r="D8" t="s">
        <v>36</v>
      </c>
      <c r="E8" t="s">
        <v>55</v>
      </c>
      <c r="F8" t="s">
        <v>56</v>
      </c>
      <c r="G8" t="s">
        <v>160</v>
      </c>
      <c r="H8">
        <v>123566</v>
      </c>
      <c r="I8" t="s">
        <v>160</v>
      </c>
      <c r="J8" t="s">
        <v>14</v>
      </c>
      <c r="K8" t="s">
        <v>40</v>
      </c>
      <c r="L8" t="s">
        <v>363</v>
      </c>
      <c r="M8" t="s">
        <v>162</v>
      </c>
      <c r="N8" t="s">
        <v>163</v>
      </c>
      <c r="O8" s="32">
        <v>42975</v>
      </c>
      <c r="P8" s="32">
        <v>42878</v>
      </c>
      <c r="Q8" s="32">
        <v>42885</v>
      </c>
      <c r="R8" s="32">
        <v>42950</v>
      </c>
      <c r="S8" t="s">
        <v>164</v>
      </c>
      <c r="T8" t="s">
        <v>169</v>
      </c>
      <c r="U8" t="s">
        <v>194</v>
      </c>
      <c r="V8" t="s">
        <v>195</v>
      </c>
      <c r="W8" t="s">
        <v>168</v>
      </c>
      <c r="X8" t="s">
        <v>196</v>
      </c>
      <c r="Y8" t="s">
        <v>197</v>
      </c>
      <c r="Z8">
        <v>0</v>
      </c>
      <c r="AA8">
        <v>0</v>
      </c>
      <c r="AB8">
        <v>0</v>
      </c>
      <c r="AC8">
        <v>0</v>
      </c>
      <c r="AD8">
        <v>0</v>
      </c>
      <c r="AE8" t="s">
        <v>160</v>
      </c>
      <c r="AF8">
        <v>0</v>
      </c>
      <c r="AG8">
        <v>0</v>
      </c>
      <c r="AH8">
        <v>46809</v>
      </c>
    </row>
    <row r="9" spans="1:34" x14ac:dyDescent="0.25">
      <c r="A9">
        <v>8</v>
      </c>
      <c r="B9">
        <v>21</v>
      </c>
      <c r="C9" t="s">
        <v>160</v>
      </c>
      <c r="D9" t="s">
        <v>36</v>
      </c>
      <c r="E9" t="s">
        <v>55</v>
      </c>
      <c r="F9" t="s">
        <v>61</v>
      </c>
      <c r="G9" t="s">
        <v>160</v>
      </c>
      <c r="H9">
        <v>123568</v>
      </c>
      <c r="I9" t="s">
        <v>160</v>
      </c>
      <c r="J9" t="s">
        <v>14</v>
      </c>
      <c r="K9" t="s">
        <v>40</v>
      </c>
      <c r="L9" t="s">
        <v>363</v>
      </c>
      <c r="M9" t="s">
        <v>171</v>
      </c>
      <c r="N9" t="s">
        <v>172</v>
      </c>
      <c r="O9" s="32">
        <v>42975</v>
      </c>
      <c r="P9" s="32">
        <v>42878</v>
      </c>
      <c r="Q9" s="32">
        <v>42885</v>
      </c>
      <c r="R9" s="32">
        <v>42950</v>
      </c>
      <c r="S9" t="s">
        <v>173</v>
      </c>
      <c r="T9" t="s">
        <v>169</v>
      </c>
      <c r="U9" t="s">
        <v>194</v>
      </c>
      <c r="V9" t="s">
        <v>195</v>
      </c>
      <c r="W9" t="s">
        <v>168</v>
      </c>
      <c r="X9" t="s">
        <v>196</v>
      </c>
      <c r="Y9" t="s">
        <v>197</v>
      </c>
      <c r="Z9">
        <v>0</v>
      </c>
      <c r="AA9">
        <v>0</v>
      </c>
      <c r="AB9">
        <v>0</v>
      </c>
      <c r="AC9">
        <v>0</v>
      </c>
      <c r="AD9">
        <v>0</v>
      </c>
      <c r="AE9" t="s">
        <v>160</v>
      </c>
      <c r="AF9">
        <v>0</v>
      </c>
      <c r="AG9">
        <v>0</v>
      </c>
      <c r="AH9">
        <v>46811</v>
      </c>
    </row>
    <row r="10" spans="1:34" x14ac:dyDescent="0.25">
      <c r="A10">
        <v>9</v>
      </c>
      <c r="B10">
        <v>24</v>
      </c>
      <c r="C10" t="s">
        <v>160</v>
      </c>
      <c r="D10" t="s">
        <v>36</v>
      </c>
      <c r="E10" t="s">
        <v>55</v>
      </c>
      <c r="F10" t="s">
        <v>64</v>
      </c>
      <c r="G10" t="s">
        <v>160</v>
      </c>
      <c r="H10">
        <v>123569</v>
      </c>
      <c r="I10" t="s">
        <v>160</v>
      </c>
      <c r="J10" t="s">
        <v>15</v>
      </c>
      <c r="K10" t="s">
        <v>40</v>
      </c>
      <c r="L10" t="s">
        <v>363</v>
      </c>
      <c r="M10" t="s">
        <v>182</v>
      </c>
      <c r="N10" t="s">
        <v>183</v>
      </c>
      <c r="O10" s="32">
        <v>42975</v>
      </c>
      <c r="P10" s="32">
        <v>42880</v>
      </c>
      <c r="Q10" s="32">
        <v>42885</v>
      </c>
      <c r="R10" s="32">
        <v>42950</v>
      </c>
      <c r="S10" t="s">
        <v>184</v>
      </c>
      <c r="T10" t="s">
        <v>169</v>
      </c>
      <c r="U10" t="s">
        <v>194</v>
      </c>
      <c r="V10" t="s">
        <v>195</v>
      </c>
      <c r="W10" t="s">
        <v>168</v>
      </c>
      <c r="X10" t="s">
        <v>196</v>
      </c>
      <c r="Y10" t="s">
        <v>169</v>
      </c>
      <c r="Z10">
        <v>0</v>
      </c>
      <c r="AA10">
        <v>0</v>
      </c>
      <c r="AB10">
        <v>0</v>
      </c>
      <c r="AC10">
        <v>0</v>
      </c>
      <c r="AD10">
        <v>0</v>
      </c>
      <c r="AE10" t="s">
        <v>160</v>
      </c>
      <c r="AF10">
        <v>0</v>
      </c>
      <c r="AG10">
        <v>0</v>
      </c>
      <c r="AH10">
        <v>46814</v>
      </c>
    </row>
    <row r="11" spans="1:34" x14ac:dyDescent="0.25">
      <c r="A11">
        <v>10</v>
      </c>
      <c r="B11">
        <v>26</v>
      </c>
      <c r="C11" t="s">
        <v>160</v>
      </c>
      <c r="D11" t="s">
        <v>36</v>
      </c>
      <c r="E11" t="s">
        <v>55</v>
      </c>
      <c r="F11" t="s">
        <v>70</v>
      </c>
      <c r="G11" t="s">
        <v>160</v>
      </c>
      <c r="H11">
        <v>123572</v>
      </c>
      <c r="I11" t="s">
        <v>160</v>
      </c>
      <c r="J11" t="s">
        <v>14</v>
      </c>
      <c r="K11" t="s">
        <v>40</v>
      </c>
      <c r="L11" t="s">
        <v>128</v>
      </c>
      <c r="M11" t="s">
        <v>182</v>
      </c>
      <c r="N11" t="s">
        <v>183</v>
      </c>
      <c r="O11" s="32">
        <v>42950</v>
      </c>
      <c r="P11" s="32">
        <v>42880</v>
      </c>
      <c r="Q11" s="32">
        <v>42885</v>
      </c>
      <c r="R11" s="32">
        <v>42950</v>
      </c>
      <c r="S11" t="s">
        <v>184</v>
      </c>
      <c r="T11" t="s">
        <v>169</v>
      </c>
      <c r="U11" t="s">
        <v>194</v>
      </c>
      <c r="V11" t="s">
        <v>195</v>
      </c>
      <c r="W11" t="s">
        <v>168</v>
      </c>
      <c r="X11" t="s">
        <v>196</v>
      </c>
      <c r="Y11" t="s">
        <v>169</v>
      </c>
      <c r="Z11">
        <v>0</v>
      </c>
      <c r="AA11">
        <v>0</v>
      </c>
      <c r="AB11">
        <v>0</v>
      </c>
      <c r="AC11">
        <v>0</v>
      </c>
      <c r="AD11">
        <v>0</v>
      </c>
      <c r="AE11" t="s">
        <v>160</v>
      </c>
      <c r="AF11">
        <v>0</v>
      </c>
      <c r="AG11">
        <v>0</v>
      </c>
      <c r="AH11">
        <v>46818</v>
      </c>
    </row>
    <row r="12" spans="1:34" x14ac:dyDescent="0.25">
      <c r="A12">
        <v>11</v>
      </c>
      <c r="B12">
        <v>29</v>
      </c>
      <c r="C12" t="s">
        <v>160</v>
      </c>
      <c r="D12" t="s">
        <v>36</v>
      </c>
      <c r="E12" t="s">
        <v>55</v>
      </c>
      <c r="F12" t="s">
        <v>61</v>
      </c>
      <c r="G12" t="s">
        <v>160</v>
      </c>
      <c r="H12">
        <v>123568</v>
      </c>
      <c r="I12" t="s">
        <v>160</v>
      </c>
      <c r="J12" t="s">
        <v>14</v>
      </c>
      <c r="K12" t="s">
        <v>40</v>
      </c>
      <c r="L12" t="s">
        <v>128</v>
      </c>
      <c r="M12" t="s">
        <v>186</v>
      </c>
      <c r="N12" t="s">
        <v>187</v>
      </c>
      <c r="O12" s="32">
        <v>43069</v>
      </c>
      <c r="P12" s="32">
        <v>43017</v>
      </c>
      <c r="Q12" s="32">
        <v>43020</v>
      </c>
      <c r="R12" s="32">
        <v>43025</v>
      </c>
      <c r="S12" t="s">
        <v>188</v>
      </c>
      <c r="T12" t="s">
        <v>165</v>
      </c>
      <c r="U12" t="s">
        <v>166</v>
      </c>
      <c r="V12" t="s">
        <v>167</v>
      </c>
      <c r="W12" t="s">
        <v>168</v>
      </c>
      <c r="X12" t="s">
        <v>209</v>
      </c>
      <c r="Y12" t="s">
        <v>169</v>
      </c>
      <c r="Z12">
        <v>0</v>
      </c>
      <c r="AA12">
        <v>0</v>
      </c>
      <c r="AB12">
        <v>0</v>
      </c>
      <c r="AC12">
        <v>0</v>
      </c>
      <c r="AD12">
        <v>0</v>
      </c>
      <c r="AE12" t="s">
        <v>160</v>
      </c>
      <c r="AF12">
        <v>0</v>
      </c>
      <c r="AG12">
        <v>0</v>
      </c>
      <c r="AH12">
        <v>46812</v>
      </c>
    </row>
    <row r="13" spans="1:34" x14ac:dyDescent="0.25">
      <c r="A13">
        <v>12</v>
      </c>
      <c r="B13">
        <v>30</v>
      </c>
      <c r="C13" t="s">
        <v>160</v>
      </c>
      <c r="D13" t="s">
        <v>36</v>
      </c>
      <c r="E13" t="s">
        <v>37</v>
      </c>
      <c r="F13" t="s">
        <v>51</v>
      </c>
      <c r="G13" t="s">
        <v>160</v>
      </c>
      <c r="H13">
        <v>121937</v>
      </c>
      <c r="I13" t="s">
        <v>160</v>
      </c>
      <c r="J13" t="s">
        <v>15</v>
      </c>
      <c r="K13" t="s">
        <v>40</v>
      </c>
      <c r="L13" t="s">
        <v>363</v>
      </c>
      <c r="M13" t="s">
        <v>191</v>
      </c>
      <c r="N13" t="s">
        <v>192</v>
      </c>
      <c r="O13" s="32">
        <v>42975</v>
      </c>
      <c r="P13" s="32">
        <v>42880</v>
      </c>
      <c r="Q13" s="32">
        <v>42885</v>
      </c>
      <c r="R13" s="32">
        <v>42892</v>
      </c>
      <c r="S13" t="s">
        <v>193</v>
      </c>
      <c r="T13" t="s">
        <v>169</v>
      </c>
      <c r="U13" t="s">
        <v>194</v>
      </c>
      <c r="V13" t="s">
        <v>195</v>
      </c>
      <c r="W13" t="s">
        <v>168</v>
      </c>
      <c r="X13" t="s">
        <v>196</v>
      </c>
      <c r="Y13" t="s">
        <v>214</v>
      </c>
      <c r="Z13">
        <v>0</v>
      </c>
      <c r="AA13">
        <v>0</v>
      </c>
      <c r="AB13">
        <v>0</v>
      </c>
      <c r="AC13">
        <v>0</v>
      </c>
      <c r="AD13">
        <v>0</v>
      </c>
      <c r="AE13" t="s">
        <v>160</v>
      </c>
      <c r="AF13">
        <v>0</v>
      </c>
      <c r="AG13">
        <v>0</v>
      </c>
      <c r="AH13">
        <v>46807</v>
      </c>
    </row>
    <row r="14" spans="1:34" x14ac:dyDescent="0.25">
      <c r="A14">
        <v>13</v>
      </c>
      <c r="B14">
        <v>32</v>
      </c>
      <c r="C14" t="s">
        <v>160</v>
      </c>
      <c r="D14" t="s">
        <v>36</v>
      </c>
      <c r="E14" t="s">
        <v>37</v>
      </c>
      <c r="F14" t="s">
        <v>38</v>
      </c>
      <c r="G14" t="s">
        <v>160</v>
      </c>
      <c r="H14">
        <v>121934</v>
      </c>
      <c r="I14" t="s">
        <v>160</v>
      </c>
      <c r="J14" t="s">
        <v>15</v>
      </c>
      <c r="K14" t="s">
        <v>40</v>
      </c>
      <c r="L14" t="s">
        <v>128</v>
      </c>
      <c r="M14" t="s">
        <v>204</v>
      </c>
      <c r="N14" t="s">
        <v>205</v>
      </c>
      <c r="O14" s="32">
        <v>42885</v>
      </c>
      <c r="P14" s="32">
        <v>42878</v>
      </c>
      <c r="Q14" s="32">
        <v>42885</v>
      </c>
      <c r="R14" s="32">
        <v>42892</v>
      </c>
      <c r="S14" t="s">
        <v>206</v>
      </c>
      <c r="T14" t="s">
        <v>169</v>
      </c>
      <c r="U14" t="s">
        <v>194</v>
      </c>
      <c r="V14" t="s">
        <v>195</v>
      </c>
      <c r="W14" t="s">
        <v>168</v>
      </c>
      <c r="X14" t="s">
        <v>196</v>
      </c>
      <c r="Y14" t="s">
        <v>197</v>
      </c>
      <c r="Z14">
        <v>0</v>
      </c>
      <c r="AA14">
        <v>0</v>
      </c>
      <c r="AB14">
        <v>0</v>
      </c>
      <c r="AC14">
        <v>0</v>
      </c>
      <c r="AD14">
        <v>0</v>
      </c>
      <c r="AE14" t="s">
        <v>160</v>
      </c>
      <c r="AF14">
        <v>0</v>
      </c>
      <c r="AG14">
        <v>0</v>
      </c>
      <c r="AH14">
        <v>46801</v>
      </c>
    </row>
    <row r="15" spans="1:34" x14ac:dyDescent="0.25">
      <c r="A15">
        <v>14</v>
      </c>
      <c r="B15">
        <v>34</v>
      </c>
      <c r="C15" t="s">
        <v>160</v>
      </c>
      <c r="D15" t="s">
        <v>36</v>
      </c>
      <c r="E15" t="s">
        <v>73</v>
      </c>
      <c r="F15" t="s">
        <v>77</v>
      </c>
      <c r="G15" t="s">
        <v>160</v>
      </c>
      <c r="H15">
        <v>121945</v>
      </c>
      <c r="I15" t="s">
        <v>160</v>
      </c>
      <c r="J15" t="s">
        <v>14</v>
      </c>
      <c r="K15" t="s">
        <v>40</v>
      </c>
      <c r="L15" t="s">
        <v>128</v>
      </c>
      <c r="M15" t="s">
        <v>182</v>
      </c>
      <c r="N15" t="s">
        <v>183</v>
      </c>
      <c r="O15" s="32">
        <v>42887</v>
      </c>
      <c r="P15" s="32">
        <v>42880</v>
      </c>
      <c r="Q15" s="32">
        <v>42885</v>
      </c>
      <c r="R15" s="32">
        <v>42892</v>
      </c>
      <c r="S15" t="s">
        <v>184</v>
      </c>
      <c r="T15" t="s">
        <v>169</v>
      </c>
      <c r="U15" t="s">
        <v>194</v>
      </c>
      <c r="V15" t="s">
        <v>195</v>
      </c>
      <c r="W15" t="s">
        <v>168</v>
      </c>
      <c r="X15" t="s">
        <v>196</v>
      </c>
      <c r="Y15" t="s">
        <v>169</v>
      </c>
      <c r="Z15">
        <v>0</v>
      </c>
      <c r="AA15">
        <v>0</v>
      </c>
      <c r="AB15">
        <v>0</v>
      </c>
      <c r="AC15">
        <v>0</v>
      </c>
      <c r="AD15">
        <v>0</v>
      </c>
      <c r="AE15" t="s">
        <v>160</v>
      </c>
      <c r="AF15">
        <v>0</v>
      </c>
      <c r="AG15">
        <v>0</v>
      </c>
      <c r="AH15">
        <v>46822</v>
      </c>
    </row>
    <row r="16" spans="1:34" x14ac:dyDescent="0.25">
      <c r="A16">
        <v>15</v>
      </c>
      <c r="B16">
        <v>35</v>
      </c>
      <c r="C16" t="s">
        <v>160</v>
      </c>
      <c r="D16" t="s">
        <v>36</v>
      </c>
      <c r="E16" t="s">
        <v>55</v>
      </c>
      <c r="F16" t="s">
        <v>61</v>
      </c>
      <c r="G16" t="s">
        <v>160</v>
      </c>
      <c r="H16">
        <v>123568</v>
      </c>
      <c r="I16" t="s">
        <v>160</v>
      </c>
      <c r="J16" t="s">
        <v>14</v>
      </c>
      <c r="K16" t="s">
        <v>40</v>
      </c>
      <c r="L16" t="s">
        <v>128</v>
      </c>
      <c r="M16" t="s">
        <v>171</v>
      </c>
      <c r="N16" t="s">
        <v>172</v>
      </c>
      <c r="O16" s="32">
        <v>42950</v>
      </c>
      <c r="P16" s="32">
        <v>42878</v>
      </c>
      <c r="Q16" s="32">
        <v>42885</v>
      </c>
      <c r="R16" s="32">
        <v>42950</v>
      </c>
      <c r="S16" t="s">
        <v>173</v>
      </c>
      <c r="T16" t="s">
        <v>169</v>
      </c>
      <c r="U16" t="s">
        <v>194</v>
      </c>
      <c r="V16" t="s">
        <v>195</v>
      </c>
      <c r="W16" t="s">
        <v>168</v>
      </c>
      <c r="X16" t="s">
        <v>196</v>
      </c>
      <c r="Y16" t="s">
        <v>197</v>
      </c>
      <c r="Z16">
        <v>0</v>
      </c>
      <c r="AA16">
        <v>0</v>
      </c>
      <c r="AB16">
        <v>0</v>
      </c>
      <c r="AC16">
        <v>0</v>
      </c>
      <c r="AD16">
        <v>0</v>
      </c>
      <c r="AE16" t="s">
        <v>160</v>
      </c>
      <c r="AF16">
        <v>0</v>
      </c>
      <c r="AG16">
        <v>0</v>
      </c>
      <c r="AH16">
        <v>46812</v>
      </c>
    </row>
    <row r="17" spans="1:34" x14ac:dyDescent="0.25">
      <c r="A17">
        <v>16</v>
      </c>
      <c r="B17">
        <v>37</v>
      </c>
      <c r="C17" t="s">
        <v>160</v>
      </c>
      <c r="D17" t="s">
        <v>36</v>
      </c>
      <c r="E17" t="s">
        <v>37</v>
      </c>
      <c r="F17" t="s">
        <v>45</v>
      </c>
      <c r="G17" t="s">
        <v>160</v>
      </c>
      <c r="H17">
        <v>121935</v>
      </c>
      <c r="I17" t="s">
        <v>160</v>
      </c>
      <c r="J17" t="s">
        <v>14</v>
      </c>
      <c r="K17" t="s">
        <v>40</v>
      </c>
      <c r="L17" t="s">
        <v>128</v>
      </c>
      <c r="M17" t="s">
        <v>204</v>
      </c>
      <c r="N17" t="s">
        <v>205</v>
      </c>
      <c r="O17" s="32">
        <v>42885</v>
      </c>
      <c r="P17" s="32">
        <v>42878</v>
      </c>
      <c r="Q17" s="32">
        <v>42885</v>
      </c>
      <c r="R17" s="32">
        <v>42892</v>
      </c>
      <c r="S17" t="s">
        <v>206</v>
      </c>
      <c r="T17" t="s">
        <v>169</v>
      </c>
      <c r="U17" t="s">
        <v>194</v>
      </c>
      <c r="V17" t="s">
        <v>195</v>
      </c>
      <c r="W17" t="s">
        <v>168</v>
      </c>
      <c r="X17" t="s">
        <v>196</v>
      </c>
      <c r="Y17" t="s">
        <v>197</v>
      </c>
      <c r="Z17">
        <v>0</v>
      </c>
      <c r="AA17">
        <v>0</v>
      </c>
      <c r="AB17">
        <v>0</v>
      </c>
      <c r="AC17">
        <v>0</v>
      </c>
      <c r="AD17">
        <v>0</v>
      </c>
      <c r="AE17" t="s">
        <v>160</v>
      </c>
      <c r="AF17">
        <v>0</v>
      </c>
      <c r="AG17">
        <v>0</v>
      </c>
      <c r="AH17">
        <v>46802</v>
      </c>
    </row>
    <row r="18" spans="1:34" x14ac:dyDescent="0.25">
      <c r="A18">
        <v>17</v>
      </c>
      <c r="B18">
        <v>39</v>
      </c>
      <c r="C18" t="s">
        <v>160</v>
      </c>
      <c r="D18" t="s">
        <v>83</v>
      </c>
      <c r="E18" t="s">
        <v>117</v>
      </c>
      <c r="F18" t="s">
        <v>120</v>
      </c>
      <c r="G18" t="s">
        <v>160</v>
      </c>
      <c r="H18">
        <v>121954</v>
      </c>
      <c r="I18" t="s">
        <v>160</v>
      </c>
      <c r="J18" t="s">
        <v>14</v>
      </c>
      <c r="K18" t="s">
        <v>40</v>
      </c>
      <c r="L18" t="s">
        <v>128</v>
      </c>
      <c r="M18" t="s">
        <v>212</v>
      </c>
      <c r="N18" t="s">
        <v>213</v>
      </c>
      <c r="O18" s="32">
        <v>42886</v>
      </c>
      <c r="P18" s="32">
        <v>42879</v>
      </c>
      <c r="Q18" s="32">
        <v>42886</v>
      </c>
      <c r="R18" s="32">
        <v>42892</v>
      </c>
      <c r="S18" t="s">
        <v>201</v>
      </c>
      <c r="T18" t="s">
        <v>169</v>
      </c>
      <c r="U18" t="s">
        <v>194</v>
      </c>
      <c r="V18" t="s">
        <v>195</v>
      </c>
      <c r="W18" t="s">
        <v>168</v>
      </c>
      <c r="X18" t="s">
        <v>196</v>
      </c>
      <c r="Y18" t="s">
        <v>214</v>
      </c>
      <c r="Z18">
        <v>0</v>
      </c>
      <c r="AA18">
        <v>0</v>
      </c>
      <c r="AB18">
        <v>0</v>
      </c>
      <c r="AC18">
        <v>0</v>
      </c>
      <c r="AD18">
        <v>0</v>
      </c>
      <c r="AE18" t="s">
        <v>160</v>
      </c>
      <c r="AF18">
        <v>0</v>
      </c>
      <c r="AG18">
        <v>0</v>
      </c>
      <c r="AH18">
        <v>46833</v>
      </c>
    </row>
    <row r="19" spans="1:34" x14ac:dyDescent="0.25">
      <c r="A19">
        <v>18</v>
      </c>
      <c r="B19">
        <v>41</v>
      </c>
      <c r="C19" t="s">
        <v>160</v>
      </c>
      <c r="D19" t="s">
        <v>83</v>
      </c>
      <c r="E19" t="s">
        <v>117</v>
      </c>
      <c r="F19" t="s">
        <v>118</v>
      </c>
      <c r="G19" t="s">
        <v>160</v>
      </c>
      <c r="H19">
        <v>123579</v>
      </c>
      <c r="I19" t="s">
        <v>160</v>
      </c>
      <c r="J19" t="s">
        <v>14</v>
      </c>
      <c r="K19" t="s">
        <v>40</v>
      </c>
      <c r="L19" t="s">
        <v>363</v>
      </c>
      <c r="M19" t="s">
        <v>182</v>
      </c>
      <c r="N19" t="s">
        <v>183</v>
      </c>
      <c r="O19" s="32">
        <v>42975</v>
      </c>
      <c r="P19" s="32">
        <v>42879</v>
      </c>
      <c r="Q19" s="32">
        <v>42885</v>
      </c>
      <c r="R19" s="32">
        <v>42950</v>
      </c>
      <c r="S19" t="s">
        <v>184</v>
      </c>
      <c r="T19" t="s">
        <v>169</v>
      </c>
      <c r="U19" t="s">
        <v>194</v>
      </c>
      <c r="V19" t="s">
        <v>195</v>
      </c>
      <c r="W19" t="s">
        <v>168</v>
      </c>
      <c r="X19" t="s">
        <v>196</v>
      </c>
      <c r="Y19" t="s">
        <v>214</v>
      </c>
      <c r="Z19">
        <v>0</v>
      </c>
      <c r="AA19">
        <v>0</v>
      </c>
      <c r="AB19">
        <v>0</v>
      </c>
      <c r="AC19">
        <v>0</v>
      </c>
      <c r="AD19">
        <v>0</v>
      </c>
      <c r="AE19" t="s">
        <v>160</v>
      </c>
      <c r="AF19">
        <v>0</v>
      </c>
      <c r="AG19">
        <v>0</v>
      </c>
      <c r="AH19">
        <v>46826</v>
      </c>
    </row>
    <row r="20" spans="1:34" x14ac:dyDescent="0.25">
      <c r="A20">
        <v>19</v>
      </c>
      <c r="B20">
        <v>43</v>
      </c>
      <c r="C20" t="s">
        <v>160</v>
      </c>
      <c r="D20" t="s">
        <v>83</v>
      </c>
      <c r="E20" t="s">
        <v>117</v>
      </c>
      <c r="F20" t="s">
        <v>122</v>
      </c>
      <c r="G20" t="s">
        <v>160</v>
      </c>
      <c r="H20">
        <v>121955</v>
      </c>
      <c r="I20" t="s">
        <v>160</v>
      </c>
      <c r="J20" t="s">
        <v>14</v>
      </c>
      <c r="K20" t="s">
        <v>40</v>
      </c>
      <c r="L20" t="s">
        <v>363</v>
      </c>
      <c r="M20" t="s">
        <v>212</v>
      </c>
      <c r="N20" t="s">
        <v>213</v>
      </c>
      <c r="O20" s="32">
        <v>42975</v>
      </c>
      <c r="P20" s="32">
        <v>42881</v>
      </c>
      <c r="Q20" s="32">
        <v>42886</v>
      </c>
      <c r="R20" s="32">
        <v>42892</v>
      </c>
      <c r="S20" t="s">
        <v>201</v>
      </c>
      <c r="T20" t="s">
        <v>169</v>
      </c>
      <c r="U20" t="s">
        <v>194</v>
      </c>
      <c r="V20" t="s">
        <v>195</v>
      </c>
      <c r="W20" t="s">
        <v>168</v>
      </c>
      <c r="X20" t="s">
        <v>196</v>
      </c>
      <c r="Y20" t="s">
        <v>169</v>
      </c>
      <c r="Z20">
        <v>0</v>
      </c>
      <c r="AA20">
        <v>0</v>
      </c>
      <c r="AB20">
        <v>0</v>
      </c>
      <c r="AC20">
        <v>0</v>
      </c>
      <c r="AD20">
        <v>0</v>
      </c>
      <c r="AE20" t="s">
        <v>160</v>
      </c>
      <c r="AF20">
        <v>0</v>
      </c>
      <c r="AG20">
        <v>0</v>
      </c>
      <c r="AH20">
        <v>46834</v>
      </c>
    </row>
    <row r="21" spans="1:34" x14ac:dyDescent="0.25">
      <c r="A21">
        <v>20</v>
      </c>
      <c r="B21">
        <v>44</v>
      </c>
      <c r="C21" t="s">
        <v>160</v>
      </c>
      <c r="D21" t="s">
        <v>36</v>
      </c>
      <c r="E21" t="s">
        <v>55</v>
      </c>
      <c r="F21" t="s">
        <v>64</v>
      </c>
      <c r="G21" t="s">
        <v>160</v>
      </c>
      <c r="H21">
        <v>123569</v>
      </c>
      <c r="I21" t="s">
        <v>160</v>
      </c>
      <c r="J21" t="s">
        <v>15</v>
      </c>
      <c r="K21" t="s">
        <v>40</v>
      </c>
      <c r="L21" t="s">
        <v>363</v>
      </c>
      <c r="M21" t="s">
        <v>162</v>
      </c>
      <c r="N21" t="s">
        <v>163</v>
      </c>
      <c r="O21" s="32">
        <v>42975</v>
      </c>
      <c r="P21" s="32">
        <v>42880</v>
      </c>
      <c r="Q21" s="32">
        <v>42885</v>
      </c>
      <c r="R21" s="32">
        <v>42950</v>
      </c>
      <c r="S21" t="s">
        <v>164</v>
      </c>
      <c r="T21" t="s">
        <v>169</v>
      </c>
      <c r="U21" t="s">
        <v>194</v>
      </c>
      <c r="V21" t="s">
        <v>195</v>
      </c>
      <c r="W21" t="s">
        <v>168</v>
      </c>
      <c r="X21" t="s">
        <v>196</v>
      </c>
      <c r="Y21" t="s">
        <v>169</v>
      </c>
      <c r="Z21">
        <v>0</v>
      </c>
      <c r="AA21">
        <v>0</v>
      </c>
      <c r="AB21">
        <v>0</v>
      </c>
      <c r="AC21">
        <v>0</v>
      </c>
      <c r="AD21">
        <v>0</v>
      </c>
      <c r="AE21" t="s">
        <v>160</v>
      </c>
      <c r="AF21">
        <v>0</v>
      </c>
      <c r="AG21">
        <v>0</v>
      </c>
      <c r="AH21">
        <v>46813</v>
      </c>
    </row>
    <row r="22" spans="1:34" x14ac:dyDescent="0.25">
      <c r="A22">
        <v>21</v>
      </c>
      <c r="B22">
        <v>45</v>
      </c>
      <c r="C22" t="s">
        <v>160</v>
      </c>
      <c r="D22" t="s">
        <v>83</v>
      </c>
      <c r="E22" t="s">
        <v>117</v>
      </c>
      <c r="F22" t="s">
        <v>122</v>
      </c>
      <c r="G22" t="s">
        <v>160</v>
      </c>
      <c r="H22">
        <v>121955</v>
      </c>
      <c r="I22" t="s">
        <v>160</v>
      </c>
      <c r="J22" t="s">
        <v>14</v>
      </c>
      <c r="K22" t="s">
        <v>40</v>
      </c>
      <c r="L22" t="s">
        <v>128</v>
      </c>
      <c r="M22" t="s">
        <v>182</v>
      </c>
      <c r="N22" t="s">
        <v>183</v>
      </c>
      <c r="O22" s="32">
        <v>42886</v>
      </c>
      <c r="P22" s="32">
        <v>42879</v>
      </c>
      <c r="Q22" s="32">
        <v>42886</v>
      </c>
      <c r="R22" s="32">
        <v>42892</v>
      </c>
      <c r="S22" t="s">
        <v>184</v>
      </c>
      <c r="T22" t="s">
        <v>169</v>
      </c>
      <c r="U22" t="s">
        <v>194</v>
      </c>
      <c r="V22" t="s">
        <v>195</v>
      </c>
      <c r="W22" t="s">
        <v>168</v>
      </c>
      <c r="X22" t="s">
        <v>196</v>
      </c>
      <c r="Y22" t="s">
        <v>214</v>
      </c>
      <c r="Z22">
        <v>0</v>
      </c>
      <c r="AA22">
        <v>0</v>
      </c>
      <c r="AB22">
        <v>0</v>
      </c>
      <c r="AC22">
        <v>0</v>
      </c>
      <c r="AD22">
        <v>0</v>
      </c>
      <c r="AE22" t="s">
        <v>160</v>
      </c>
      <c r="AF22">
        <v>0</v>
      </c>
      <c r="AG22">
        <v>0</v>
      </c>
      <c r="AH22">
        <v>46834</v>
      </c>
    </row>
    <row r="23" spans="1:34" x14ac:dyDescent="0.25">
      <c r="A23">
        <v>22</v>
      </c>
      <c r="B23">
        <v>46</v>
      </c>
      <c r="C23" t="s">
        <v>160</v>
      </c>
      <c r="D23" t="s">
        <v>36</v>
      </c>
      <c r="E23" t="s">
        <v>55</v>
      </c>
      <c r="F23" t="s">
        <v>64</v>
      </c>
      <c r="G23" t="s">
        <v>160</v>
      </c>
      <c r="H23">
        <v>123569</v>
      </c>
      <c r="I23" t="s">
        <v>160</v>
      </c>
      <c r="J23" t="s">
        <v>15</v>
      </c>
      <c r="K23" t="s">
        <v>40</v>
      </c>
      <c r="L23" t="s">
        <v>363</v>
      </c>
      <c r="M23" t="s">
        <v>171</v>
      </c>
      <c r="N23" t="s">
        <v>172</v>
      </c>
      <c r="O23" s="32">
        <v>42975</v>
      </c>
      <c r="P23" s="32">
        <v>42879</v>
      </c>
      <c r="Q23" s="32">
        <v>42885</v>
      </c>
      <c r="R23" s="32">
        <v>42950</v>
      </c>
      <c r="S23" t="s">
        <v>173</v>
      </c>
      <c r="T23" t="s">
        <v>169</v>
      </c>
      <c r="U23" t="s">
        <v>194</v>
      </c>
      <c r="V23" t="s">
        <v>195</v>
      </c>
      <c r="W23" t="s">
        <v>168</v>
      </c>
      <c r="X23" t="s">
        <v>196</v>
      </c>
      <c r="Y23" t="s">
        <v>214</v>
      </c>
      <c r="Z23">
        <v>0</v>
      </c>
      <c r="AA23">
        <v>0</v>
      </c>
      <c r="AB23">
        <v>0</v>
      </c>
      <c r="AC23">
        <v>0</v>
      </c>
      <c r="AD23">
        <v>0</v>
      </c>
      <c r="AE23" t="s">
        <v>160</v>
      </c>
      <c r="AF23">
        <v>0</v>
      </c>
      <c r="AG23">
        <v>0</v>
      </c>
      <c r="AH23">
        <v>46814</v>
      </c>
    </row>
    <row r="24" spans="1:34" x14ac:dyDescent="0.25">
      <c r="A24">
        <v>23</v>
      </c>
      <c r="B24">
        <v>47</v>
      </c>
      <c r="C24" t="s">
        <v>160</v>
      </c>
      <c r="D24" t="s">
        <v>36</v>
      </c>
      <c r="E24" t="s">
        <v>37</v>
      </c>
      <c r="F24" t="s">
        <v>45</v>
      </c>
      <c r="G24" t="s">
        <v>160</v>
      </c>
      <c r="H24">
        <v>121935</v>
      </c>
      <c r="I24" t="s">
        <v>160</v>
      </c>
      <c r="J24" t="s">
        <v>15</v>
      </c>
      <c r="K24" t="s">
        <v>40</v>
      </c>
      <c r="L24" t="s">
        <v>363</v>
      </c>
      <c r="M24" t="s">
        <v>204</v>
      </c>
      <c r="N24" t="s">
        <v>205</v>
      </c>
      <c r="O24" s="32">
        <v>42975</v>
      </c>
      <c r="P24" s="32">
        <v>42878</v>
      </c>
      <c r="Q24" s="32">
        <v>42885</v>
      </c>
      <c r="R24" s="32">
        <v>42892</v>
      </c>
      <c r="S24" t="s">
        <v>206</v>
      </c>
      <c r="T24" t="s">
        <v>169</v>
      </c>
      <c r="U24" t="s">
        <v>194</v>
      </c>
      <c r="V24" t="s">
        <v>195</v>
      </c>
      <c r="W24" t="s">
        <v>168</v>
      </c>
      <c r="X24" t="s">
        <v>196</v>
      </c>
      <c r="Y24" t="s">
        <v>197</v>
      </c>
      <c r="Z24">
        <v>0</v>
      </c>
      <c r="AA24">
        <v>0</v>
      </c>
      <c r="AB24">
        <v>0</v>
      </c>
      <c r="AC24">
        <v>0</v>
      </c>
      <c r="AD24">
        <v>0</v>
      </c>
      <c r="AE24" t="s">
        <v>160</v>
      </c>
      <c r="AF24">
        <v>0</v>
      </c>
      <c r="AG24">
        <v>0</v>
      </c>
      <c r="AH24">
        <v>46803</v>
      </c>
    </row>
    <row r="25" spans="1:34" x14ac:dyDescent="0.25">
      <c r="A25">
        <v>24</v>
      </c>
      <c r="B25">
        <v>48</v>
      </c>
      <c r="C25" t="s">
        <v>160</v>
      </c>
      <c r="D25" t="s">
        <v>83</v>
      </c>
      <c r="E25" t="s">
        <v>84</v>
      </c>
      <c r="F25" t="s">
        <v>91</v>
      </c>
      <c r="G25" t="s">
        <v>160</v>
      </c>
      <c r="H25">
        <v>123573</v>
      </c>
      <c r="I25" t="s">
        <v>160</v>
      </c>
      <c r="J25" t="s">
        <v>14</v>
      </c>
      <c r="K25" t="s">
        <v>40</v>
      </c>
      <c r="L25" t="s">
        <v>363</v>
      </c>
      <c r="M25" t="s">
        <v>182</v>
      </c>
      <c r="N25" t="s">
        <v>183</v>
      </c>
      <c r="O25" s="32">
        <v>42975</v>
      </c>
      <c r="P25" s="32">
        <v>42879</v>
      </c>
      <c r="Q25" s="32">
        <v>42886</v>
      </c>
      <c r="R25" s="32">
        <v>42950</v>
      </c>
      <c r="S25" t="s">
        <v>184</v>
      </c>
      <c r="T25" t="s">
        <v>169</v>
      </c>
      <c r="U25" t="s">
        <v>194</v>
      </c>
      <c r="V25" t="s">
        <v>195</v>
      </c>
      <c r="W25" t="s">
        <v>168</v>
      </c>
      <c r="X25" t="s">
        <v>196</v>
      </c>
      <c r="Y25" t="s">
        <v>214</v>
      </c>
      <c r="Z25">
        <v>0</v>
      </c>
      <c r="AA25">
        <v>0</v>
      </c>
      <c r="AB25">
        <v>0</v>
      </c>
      <c r="AC25">
        <v>0</v>
      </c>
      <c r="AD25">
        <v>0</v>
      </c>
      <c r="AE25" t="s">
        <v>160</v>
      </c>
      <c r="AF25">
        <v>0</v>
      </c>
      <c r="AG25">
        <v>0</v>
      </c>
      <c r="AH25">
        <v>46838</v>
      </c>
    </row>
    <row r="26" spans="1:34" x14ac:dyDescent="0.25">
      <c r="A26">
        <v>25</v>
      </c>
      <c r="B26">
        <v>49</v>
      </c>
      <c r="C26" t="s">
        <v>160</v>
      </c>
      <c r="D26" t="s">
        <v>83</v>
      </c>
      <c r="E26" t="s">
        <v>117</v>
      </c>
      <c r="F26" t="s">
        <v>122</v>
      </c>
      <c r="G26" t="s">
        <v>160</v>
      </c>
      <c r="H26">
        <v>121955</v>
      </c>
      <c r="I26" t="s">
        <v>160</v>
      </c>
      <c r="J26" t="s">
        <v>15</v>
      </c>
      <c r="K26" t="s">
        <v>40</v>
      </c>
      <c r="L26" t="s">
        <v>363</v>
      </c>
      <c r="M26" t="s">
        <v>212</v>
      </c>
      <c r="N26" t="s">
        <v>213</v>
      </c>
      <c r="O26" s="32">
        <v>42975</v>
      </c>
      <c r="P26" s="32">
        <v>42881</v>
      </c>
      <c r="Q26" s="32">
        <v>42892</v>
      </c>
      <c r="R26" s="32">
        <v>42892</v>
      </c>
      <c r="S26" t="s">
        <v>201</v>
      </c>
      <c r="T26" t="s">
        <v>169</v>
      </c>
      <c r="U26" t="s">
        <v>194</v>
      </c>
      <c r="V26" t="s">
        <v>195</v>
      </c>
      <c r="W26" t="s">
        <v>168</v>
      </c>
      <c r="X26" t="s">
        <v>237</v>
      </c>
      <c r="Y26" t="s">
        <v>169</v>
      </c>
      <c r="Z26">
        <v>0</v>
      </c>
      <c r="AA26">
        <v>0</v>
      </c>
      <c r="AB26">
        <v>0</v>
      </c>
      <c r="AC26">
        <v>0</v>
      </c>
      <c r="AD26">
        <v>0</v>
      </c>
      <c r="AE26" t="s">
        <v>160</v>
      </c>
      <c r="AF26">
        <v>0</v>
      </c>
      <c r="AG26">
        <v>0</v>
      </c>
      <c r="AH26">
        <v>46835</v>
      </c>
    </row>
    <row r="27" spans="1:34" x14ac:dyDescent="0.25">
      <c r="A27">
        <v>26</v>
      </c>
      <c r="B27">
        <v>50</v>
      </c>
      <c r="C27" t="s">
        <v>160</v>
      </c>
      <c r="D27" t="s">
        <v>36</v>
      </c>
      <c r="E27" t="s">
        <v>55</v>
      </c>
      <c r="F27" t="s">
        <v>70</v>
      </c>
      <c r="G27" t="s">
        <v>160</v>
      </c>
      <c r="H27">
        <v>123572</v>
      </c>
      <c r="I27" t="s">
        <v>160</v>
      </c>
      <c r="J27" t="s">
        <v>14</v>
      </c>
      <c r="K27" t="s">
        <v>40</v>
      </c>
      <c r="L27" t="s">
        <v>128</v>
      </c>
      <c r="M27" t="s">
        <v>162</v>
      </c>
      <c r="N27" t="s">
        <v>163</v>
      </c>
      <c r="O27" s="32">
        <v>42997</v>
      </c>
      <c r="P27" s="32">
        <v>42880</v>
      </c>
      <c r="Q27" s="32">
        <v>42885</v>
      </c>
      <c r="R27" s="32">
        <v>42950</v>
      </c>
      <c r="S27" t="s">
        <v>164</v>
      </c>
      <c r="T27" t="s">
        <v>169</v>
      </c>
      <c r="U27" t="s">
        <v>194</v>
      </c>
      <c r="V27" t="s">
        <v>195</v>
      </c>
      <c r="W27" t="s">
        <v>168</v>
      </c>
      <c r="X27" t="s">
        <v>196</v>
      </c>
      <c r="Y27" t="s">
        <v>169</v>
      </c>
      <c r="Z27">
        <v>0</v>
      </c>
      <c r="AA27">
        <v>0</v>
      </c>
      <c r="AB27">
        <v>0</v>
      </c>
      <c r="AC27">
        <v>0</v>
      </c>
      <c r="AD27">
        <v>0</v>
      </c>
      <c r="AE27" t="s">
        <v>160</v>
      </c>
      <c r="AF27">
        <v>0</v>
      </c>
      <c r="AG27">
        <v>0</v>
      </c>
      <c r="AH27">
        <v>46817</v>
      </c>
    </row>
    <row r="28" spans="1:34" x14ac:dyDescent="0.25">
      <c r="A28">
        <v>27</v>
      </c>
      <c r="B28">
        <v>52</v>
      </c>
      <c r="C28" t="s">
        <v>160</v>
      </c>
      <c r="D28" t="s">
        <v>36</v>
      </c>
      <c r="E28" t="s">
        <v>73</v>
      </c>
      <c r="F28" t="s">
        <v>77</v>
      </c>
      <c r="G28" t="s">
        <v>160</v>
      </c>
      <c r="H28">
        <v>121945</v>
      </c>
      <c r="I28" t="s">
        <v>160</v>
      </c>
      <c r="J28" t="s">
        <v>15</v>
      </c>
      <c r="K28" t="s">
        <v>40</v>
      </c>
      <c r="L28" t="s">
        <v>363</v>
      </c>
      <c r="M28" t="s">
        <v>162</v>
      </c>
      <c r="N28" t="s">
        <v>163</v>
      </c>
      <c r="O28" s="32">
        <v>42975</v>
      </c>
      <c r="P28" s="32">
        <v>42880</v>
      </c>
      <c r="Q28" s="32">
        <v>42885</v>
      </c>
      <c r="R28" s="32">
        <v>42892</v>
      </c>
      <c r="S28" t="s">
        <v>164</v>
      </c>
      <c r="T28" t="s">
        <v>169</v>
      </c>
      <c r="U28" t="s">
        <v>194</v>
      </c>
      <c r="V28" t="s">
        <v>195</v>
      </c>
      <c r="W28" t="s">
        <v>168</v>
      </c>
      <c r="X28" t="s">
        <v>196</v>
      </c>
      <c r="Y28" t="s">
        <v>353</v>
      </c>
      <c r="Z28">
        <v>0</v>
      </c>
      <c r="AA28">
        <v>0</v>
      </c>
      <c r="AB28">
        <v>0</v>
      </c>
      <c r="AC28">
        <v>0</v>
      </c>
      <c r="AD28">
        <v>0</v>
      </c>
      <c r="AE28" t="s">
        <v>160</v>
      </c>
      <c r="AF28">
        <v>0</v>
      </c>
      <c r="AG28">
        <v>0</v>
      </c>
      <c r="AH28">
        <v>46821</v>
      </c>
    </row>
    <row r="29" spans="1:34" x14ac:dyDescent="0.25">
      <c r="A29">
        <v>28</v>
      </c>
      <c r="B29">
        <v>60</v>
      </c>
      <c r="C29" t="s">
        <v>160</v>
      </c>
      <c r="D29" t="s">
        <v>83</v>
      </c>
      <c r="E29" t="s">
        <v>84</v>
      </c>
      <c r="F29" t="s">
        <v>87</v>
      </c>
      <c r="G29" t="s">
        <v>160</v>
      </c>
      <c r="H29">
        <v>121949</v>
      </c>
      <c r="I29" t="s">
        <v>160</v>
      </c>
      <c r="J29" t="s">
        <v>14</v>
      </c>
      <c r="K29" t="s">
        <v>40</v>
      </c>
      <c r="L29" t="s">
        <v>128</v>
      </c>
      <c r="M29" t="s">
        <v>176</v>
      </c>
      <c r="N29" t="s">
        <v>177</v>
      </c>
      <c r="O29" s="32">
        <v>42886</v>
      </c>
      <c r="P29" s="32">
        <v>42879</v>
      </c>
      <c r="Q29" s="32">
        <v>42886</v>
      </c>
      <c r="R29" s="32">
        <v>42892</v>
      </c>
      <c r="S29" t="s">
        <v>178</v>
      </c>
      <c r="T29" t="s">
        <v>169</v>
      </c>
      <c r="U29" t="s">
        <v>194</v>
      </c>
      <c r="V29" t="s">
        <v>195</v>
      </c>
      <c r="W29" t="s">
        <v>168</v>
      </c>
      <c r="X29" t="s">
        <v>196</v>
      </c>
      <c r="Y29" t="s">
        <v>214</v>
      </c>
      <c r="Z29">
        <v>0</v>
      </c>
      <c r="AA29">
        <v>0</v>
      </c>
      <c r="AB29">
        <v>0</v>
      </c>
      <c r="AC29">
        <v>0</v>
      </c>
      <c r="AD29">
        <v>0</v>
      </c>
      <c r="AE29" t="s">
        <v>160</v>
      </c>
      <c r="AF29">
        <v>0</v>
      </c>
      <c r="AG29">
        <v>0</v>
      </c>
      <c r="AH29">
        <v>46827</v>
      </c>
    </row>
    <row r="30" spans="1:34" x14ac:dyDescent="0.25">
      <c r="A30">
        <v>29</v>
      </c>
      <c r="B30">
        <v>61</v>
      </c>
      <c r="C30" t="s">
        <v>160</v>
      </c>
      <c r="D30" t="s">
        <v>83</v>
      </c>
      <c r="E30" t="s">
        <v>84</v>
      </c>
      <c r="F30" t="s">
        <v>89</v>
      </c>
      <c r="G30" t="s">
        <v>160</v>
      </c>
      <c r="H30">
        <v>121950</v>
      </c>
      <c r="I30" t="s">
        <v>160</v>
      </c>
      <c r="J30" t="s">
        <v>15</v>
      </c>
      <c r="K30" t="s">
        <v>40</v>
      </c>
      <c r="L30" t="s">
        <v>128</v>
      </c>
      <c r="M30" t="s">
        <v>176</v>
      </c>
      <c r="N30" t="s">
        <v>177</v>
      </c>
      <c r="O30" s="32">
        <v>42886</v>
      </c>
      <c r="P30" s="32">
        <v>42880</v>
      </c>
      <c r="Q30" s="32">
        <v>42886</v>
      </c>
      <c r="R30" s="32">
        <v>42892</v>
      </c>
      <c r="S30" t="s">
        <v>178</v>
      </c>
      <c r="T30" t="s">
        <v>169</v>
      </c>
      <c r="U30" t="s">
        <v>194</v>
      </c>
      <c r="V30" t="s">
        <v>195</v>
      </c>
      <c r="W30" t="s">
        <v>168</v>
      </c>
      <c r="X30" t="s">
        <v>196</v>
      </c>
      <c r="Y30" t="s">
        <v>169</v>
      </c>
      <c r="Z30">
        <v>0</v>
      </c>
      <c r="AA30">
        <v>0</v>
      </c>
      <c r="AB30">
        <v>0</v>
      </c>
      <c r="AC30">
        <v>0</v>
      </c>
      <c r="AD30">
        <v>0</v>
      </c>
      <c r="AE30" t="s">
        <v>160</v>
      </c>
      <c r="AF30">
        <v>0</v>
      </c>
      <c r="AG30">
        <v>0</v>
      </c>
      <c r="AH30">
        <v>46828</v>
      </c>
    </row>
    <row r="31" spans="1:34" x14ac:dyDescent="0.25">
      <c r="A31">
        <v>30</v>
      </c>
      <c r="B31">
        <v>65</v>
      </c>
      <c r="C31" t="s">
        <v>160</v>
      </c>
      <c r="D31" t="s">
        <v>36</v>
      </c>
      <c r="E31" t="s">
        <v>37</v>
      </c>
      <c r="F31" t="s">
        <v>48</v>
      </c>
      <c r="G31" t="s">
        <v>160</v>
      </c>
      <c r="H31">
        <v>121936</v>
      </c>
      <c r="I31" t="s">
        <v>160</v>
      </c>
      <c r="J31" t="s">
        <v>15</v>
      </c>
      <c r="K31" t="s">
        <v>40</v>
      </c>
      <c r="L31" t="s">
        <v>363</v>
      </c>
      <c r="M31" t="s">
        <v>204</v>
      </c>
      <c r="N31" t="s">
        <v>205</v>
      </c>
      <c r="O31" s="32">
        <v>42975</v>
      </c>
      <c r="P31" s="32">
        <v>42879</v>
      </c>
      <c r="Q31" s="32">
        <v>42885</v>
      </c>
      <c r="R31" s="32">
        <v>42892</v>
      </c>
      <c r="S31" t="s">
        <v>206</v>
      </c>
      <c r="T31" t="s">
        <v>169</v>
      </c>
      <c r="U31" t="s">
        <v>194</v>
      </c>
      <c r="V31" t="s">
        <v>195</v>
      </c>
      <c r="W31" t="s">
        <v>168</v>
      </c>
      <c r="X31" t="s">
        <v>196</v>
      </c>
      <c r="Y31" t="s">
        <v>197</v>
      </c>
      <c r="Z31">
        <v>0</v>
      </c>
      <c r="AA31">
        <v>0</v>
      </c>
      <c r="AB31">
        <v>0</v>
      </c>
      <c r="AC31">
        <v>0</v>
      </c>
      <c r="AD31">
        <v>0</v>
      </c>
      <c r="AE31" t="s">
        <v>160</v>
      </c>
      <c r="AF31">
        <v>0</v>
      </c>
      <c r="AG31">
        <v>0</v>
      </c>
      <c r="AH31">
        <v>46804</v>
      </c>
    </row>
    <row r="32" spans="1:34" x14ac:dyDescent="0.25">
      <c r="A32">
        <v>31</v>
      </c>
      <c r="B32">
        <v>67</v>
      </c>
      <c r="C32" t="s">
        <v>160</v>
      </c>
      <c r="D32" t="s">
        <v>83</v>
      </c>
      <c r="E32" t="s">
        <v>103</v>
      </c>
      <c r="F32" t="s">
        <v>114</v>
      </c>
      <c r="G32" t="s">
        <v>160</v>
      </c>
      <c r="H32">
        <v>123578</v>
      </c>
      <c r="I32" t="s">
        <v>160</v>
      </c>
      <c r="J32" t="s">
        <v>14</v>
      </c>
      <c r="K32" t="s">
        <v>40</v>
      </c>
      <c r="L32" t="s">
        <v>363</v>
      </c>
      <c r="M32" t="s">
        <v>182</v>
      </c>
      <c r="N32" t="s">
        <v>183</v>
      </c>
      <c r="O32" s="32">
        <v>42975</v>
      </c>
      <c r="P32" s="32">
        <v>42881</v>
      </c>
      <c r="Q32" s="32">
        <v>42886</v>
      </c>
      <c r="R32" s="32">
        <v>42950</v>
      </c>
      <c r="S32" t="s">
        <v>184</v>
      </c>
      <c r="T32" t="s">
        <v>169</v>
      </c>
      <c r="U32" t="s">
        <v>194</v>
      </c>
      <c r="V32" t="s">
        <v>195</v>
      </c>
      <c r="W32" t="s">
        <v>168</v>
      </c>
      <c r="X32" t="s">
        <v>237</v>
      </c>
      <c r="Y32" t="s">
        <v>169</v>
      </c>
      <c r="Z32">
        <v>0</v>
      </c>
      <c r="AA32">
        <v>0</v>
      </c>
      <c r="AB32">
        <v>0</v>
      </c>
      <c r="AC32">
        <v>0</v>
      </c>
      <c r="AD32">
        <v>0</v>
      </c>
      <c r="AE32" t="s">
        <v>160</v>
      </c>
      <c r="AF32">
        <v>0</v>
      </c>
      <c r="AG32">
        <v>0</v>
      </c>
      <c r="AH32">
        <v>46848</v>
      </c>
    </row>
    <row r="33" spans="1:34" x14ac:dyDescent="0.25">
      <c r="A33">
        <v>32</v>
      </c>
      <c r="B33">
        <v>69</v>
      </c>
      <c r="C33" t="s">
        <v>160</v>
      </c>
      <c r="D33" t="s">
        <v>83</v>
      </c>
      <c r="E33" t="s">
        <v>103</v>
      </c>
      <c r="F33" t="s">
        <v>114</v>
      </c>
      <c r="G33" t="s">
        <v>160</v>
      </c>
      <c r="H33">
        <v>123578</v>
      </c>
      <c r="I33" t="s">
        <v>160</v>
      </c>
      <c r="J33" t="s">
        <v>14</v>
      </c>
      <c r="K33" t="s">
        <v>40</v>
      </c>
      <c r="L33" t="s">
        <v>363</v>
      </c>
      <c r="M33" t="s">
        <v>182</v>
      </c>
      <c r="N33" t="s">
        <v>183</v>
      </c>
      <c r="O33" s="32">
        <v>42975</v>
      </c>
      <c r="P33" s="32">
        <v>42881</v>
      </c>
      <c r="Q33" s="32">
        <v>42886</v>
      </c>
      <c r="R33" s="32">
        <v>42950</v>
      </c>
      <c r="S33" t="s">
        <v>184</v>
      </c>
      <c r="T33" t="s">
        <v>169</v>
      </c>
      <c r="U33" t="s">
        <v>194</v>
      </c>
      <c r="V33" t="s">
        <v>195</v>
      </c>
      <c r="W33" t="s">
        <v>168</v>
      </c>
      <c r="X33" t="s">
        <v>237</v>
      </c>
      <c r="Y33" t="s">
        <v>169</v>
      </c>
      <c r="Z33">
        <v>0</v>
      </c>
      <c r="AA33">
        <v>0</v>
      </c>
      <c r="AB33">
        <v>0</v>
      </c>
      <c r="AC33">
        <v>0</v>
      </c>
      <c r="AD33">
        <v>0</v>
      </c>
      <c r="AE33" t="s">
        <v>160</v>
      </c>
      <c r="AF33">
        <v>0</v>
      </c>
      <c r="AG33">
        <v>0</v>
      </c>
      <c r="AH33">
        <v>46848</v>
      </c>
    </row>
    <row r="34" spans="1:34" x14ac:dyDescent="0.25">
      <c r="A34">
        <v>33</v>
      </c>
      <c r="B34">
        <v>73</v>
      </c>
      <c r="C34" t="s">
        <v>160</v>
      </c>
      <c r="D34" t="s">
        <v>83</v>
      </c>
      <c r="E34" t="s">
        <v>84</v>
      </c>
      <c r="F34" t="s">
        <v>89</v>
      </c>
      <c r="G34" t="s">
        <v>160</v>
      </c>
      <c r="H34">
        <v>121950</v>
      </c>
      <c r="I34" t="s">
        <v>160</v>
      </c>
      <c r="J34" t="s">
        <v>15</v>
      </c>
      <c r="K34" t="s">
        <v>40</v>
      </c>
      <c r="L34" t="s">
        <v>128</v>
      </c>
      <c r="M34" t="s">
        <v>186</v>
      </c>
      <c r="N34" t="s">
        <v>187</v>
      </c>
      <c r="O34" s="32">
        <v>43020</v>
      </c>
      <c r="P34" s="32">
        <v>43020</v>
      </c>
      <c r="Q34" s="32">
        <v>43020</v>
      </c>
      <c r="R34" s="32">
        <v>43025</v>
      </c>
      <c r="S34" t="s">
        <v>188</v>
      </c>
      <c r="T34" t="s">
        <v>165</v>
      </c>
      <c r="U34" t="s">
        <v>166</v>
      </c>
      <c r="V34" t="s">
        <v>167</v>
      </c>
      <c r="W34" t="s">
        <v>168</v>
      </c>
      <c r="X34" t="s">
        <v>251</v>
      </c>
      <c r="Y34" t="s">
        <v>169</v>
      </c>
      <c r="Z34">
        <v>0</v>
      </c>
      <c r="AA34">
        <v>0</v>
      </c>
      <c r="AB34">
        <v>0</v>
      </c>
      <c r="AC34">
        <v>0</v>
      </c>
      <c r="AD34">
        <v>0</v>
      </c>
      <c r="AE34" t="s">
        <v>160</v>
      </c>
      <c r="AF34">
        <v>0</v>
      </c>
      <c r="AG34">
        <v>0</v>
      </c>
      <c r="AH34">
        <v>46828</v>
      </c>
    </row>
    <row r="35" spans="1:34" x14ac:dyDescent="0.25">
      <c r="A35">
        <v>34</v>
      </c>
      <c r="B35">
        <v>75</v>
      </c>
      <c r="C35" t="s">
        <v>160</v>
      </c>
      <c r="D35" t="s">
        <v>36</v>
      </c>
      <c r="E35" t="s">
        <v>37</v>
      </c>
      <c r="F35" t="s">
        <v>48</v>
      </c>
      <c r="G35" t="s">
        <v>160</v>
      </c>
      <c r="H35">
        <v>121936</v>
      </c>
      <c r="I35" t="s">
        <v>160</v>
      </c>
      <c r="J35" t="s">
        <v>15</v>
      </c>
      <c r="K35" t="s">
        <v>40</v>
      </c>
      <c r="L35" t="s">
        <v>363</v>
      </c>
      <c r="M35" t="s">
        <v>204</v>
      </c>
      <c r="N35" t="s">
        <v>205</v>
      </c>
      <c r="O35" s="32">
        <v>42975</v>
      </c>
      <c r="P35" s="32">
        <v>42878</v>
      </c>
      <c r="Q35" s="32">
        <v>42885</v>
      </c>
      <c r="R35" s="32">
        <v>42892</v>
      </c>
      <c r="S35" t="s">
        <v>206</v>
      </c>
      <c r="T35" t="s">
        <v>169</v>
      </c>
      <c r="U35" t="s">
        <v>194</v>
      </c>
      <c r="V35" t="s">
        <v>195</v>
      </c>
      <c r="W35" t="s">
        <v>168</v>
      </c>
      <c r="X35" t="s">
        <v>196</v>
      </c>
      <c r="Y35" t="s">
        <v>197</v>
      </c>
      <c r="Z35">
        <v>0</v>
      </c>
      <c r="AA35">
        <v>0</v>
      </c>
      <c r="AB35">
        <v>0</v>
      </c>
      <c r="AC35">
        <v>0</v>
      </c>
      <c r="AD35">
        <v>0</v>
      </c>
      <c r="AE35" t="s">
        <v>160</v>
      </c>
      <c r="AF35">
        <v>0</v>
      </c>
      <c r="AG35">
        <v>0</v>
      </c>
      <c r="AH35">
        <v>46805</v>
      </c>
    </row>
    <row r="36" spans="1:34" x14ac:dyDescent="0.25">
      <c r="A36">
        <v>35</v>
      </c>
      <c r="B36">
        <v>76</v>
      </c>
      <c r="C36" t="s">
        <v>160</v>
      </c>
      <c r="D36" t="s">
        <v>36</v>
      </c>
      <c r="E36" t="s">
        <v>55</v>
      </c>
      <c r="F36" t="s">
        <v>70</v>
      </c>
      <c r="G36" t="s">
        <v>160</v>
      </c>
      <c r="H36">
        <v>123572</v>
      </c>
      <c r="I36" t="s">
        <v>160</v>
      </c>
      <c r="J36" t="s">
        <v>14</v>
      </c>
      <c r="K36" t="s">
        <v>40</v>
      </c>
      <c r="L36" t="s">
        <v>128</v>
      </c>
      <c r="M36" t="s">
        <v>171</v>
      </c>
      <c r="N36" t="s">
        <v>172</v>
      </c>
      <c r="O36" s="32">
        <v>42950</v>
      </c>
      <c r="P36" s="32">
        <v>42879</v>
      </c>
      <c r="Q36" s="32">
        <v>42885</v>
      </c>
      <c r="R36" s="32">
        <v>42950</v>
      </c>
      <c r="S36" t="s">
        <v>173</v>
      </c>
      <c r="T36" t="s">
        <v>169</v>
      </c>
      <c r="U36" t="s">
        <v>194</v>
      </c>
      <c r="V36" t="s">
        <v>195</v>
      </c>
      <c r="W36" t="s">
        <v>168</v>
      </c>
      <c r="X36" t="s">
        <v>196</v>
      </c>
      <c r="Y36" t="s">
        <v>353</v>
      </c>
      <c r="Z36">
        <v>0</v>
      </c>
      <c r="AA36">
        <v>0</v>
      </c>
      <c r="AB36">
        <v>0</v>
      </c>
      <c r="AC36">
        <v>0</v>
      </c>
      <c r="AD36">
        <v>0</v>
      </c>
      <c r="AE36" t="s">
        <v>160</v>
      </c>
      <c r="AF36">
        <v>0</v>
      </c>
      <c r="AG36">
        <v>0</v>
      </c>
      <c r="AH36">
        <v>46817</v>
      </c>
    </row>
    <row r="37" spans="1:34" x14ac:dyDescent="0.25">
      <c r="A37">
        <v>36</v>
      </c>
      <c r="B37">
        <v>78</v>
      </c>
      <c r="C37" t="s">
        <v>160</v>
      </c>
      <c r="D37" t="s">
        <v>83</v>
      </c>
      <c r="E37" t="s">
        <v>84</v>
      </c>
      <c r="F37" t="s">
        <v>94</v>
      </c>
      <c r="G37" t="s">
        <v>160</v>
      </c>
      <c r="H37">
        <v>123574</v>
      </c>
      <c r="I37" t="s">
        <v>160</v>
      </c>
      <c r="J37" t="s">
        <v>14</v>
      </c>
      <c r="K37" t="s">
        <v>40</v>
      </c>
      <c r="L37" t="s">
        <v>128</v>
      </c>
      <c r="M37" t="s">
        <v>182</v>
      </c>
      <c r="N37" t="s">
        <v>183</v>
      </c>
      <c r="O37" s="32">
        <v>42950</v>
      </c>
      <c r="P37" s="32">
        <v>42881</v>
      </c>
      <c r="Q37" s="32">
        <v>42886</v>
      </c>
      <c r="R37" s="32">
        <v>42950</v>
      </c>
      <c r="S37" t="s">
        <v>184</v>
      </c>
      <c r="T37" t="s">
        <v>169</v>
      </c>
      <c r="U37" t="s">
        <v>194</v>
      </c>
      <c r="V37" t="s">
        <v>195</v>
      </c>
      <c r="W37" t="s">
        <v>168</v>
      </c>
      <c r="X37" t="s">
        <v>237</v>
      </c>
      <c r="Y37" t="s">
        <v>169</v>
      </c>
      <c r="Z37">
        <v>0</v>
      </c>
      <c r="AA37">
        <v>0</v>
      </c>
      <c r="AB37">
        <v>0</v>
      </c>
      <c r="AC37">
        <v>0</v>
      </c>
      <c r="AD37">
        <v>0</v>
      </c>
      <c r="AE37" t="s">
        <v>160</v>
      </c>
      <c r="AF37">
        <v>0</v>
      </c>
      <c r="AG37">
        <v>0</v>
      </c>
      <c r="AH37">
        <v>46840</v>
      </c>
    </row>
    <row r="38" spans="1:34" x14ac:dyDescent="0.25">
      <c r="A38">
        <v>37</v>
      </c>
      <c r="B38">
        <v>80</v>
      </c>
      <c r="C38" t="s">
        <v>160</v>
      </c>
      <c r="D38" t="s">
        <v>36</v>
      </c>
      <c r="E38" t="s">
        <v>73</v>
      </c>
      <c r="F38" t="s">
        <v>74</v>
      </c>
      <c r="G38" t="s">
        <v>160</v>
      </c>
      <c r="H38">
        <v>121944</v>
      </c>
      <c r="I38" t="s">
        <v>160</v>
      </c>
      <c r="J38" t="s">
        <v>15</v>
      </c>
      <c r="K38" t="s">
        <v>40</v>
      </c>
      <c r="L38" t="s">
        <v>128</v>
      </c>
      <c r="M38" t="s">
        <v>186</v>
      </c>
      <c r="N38" t="s">
        <v>187</v>
      </c>
      <c r="O38" s="32">
        <v>42885</v>
      </c>
      <c r="P38" s="32">
        <v>42880</v>
      </c>
      <c r="Q38" s="32">
        <v>42885</v>
      </c>
      <c r="R38" s="32">
        <v>42892</v>
      </c>
      <c r="S38" t="s">
        <v>188</v>
      </c>
      <c r="T38" t="s">
        <v>169</v>
      </c>
      <c r="U38" t="s">
        <v>194</v>
      </c>
      <c r="V38" t="s">
        <v>195</v>
      </c>
      <c r="W38" t="s">
        <v>168</v>
      </c>
      <c r="X38" t="s">
        <v>196</v>
      </c>
      <c r="Y38" t="s">
        <v>169</v>
      </c>
      <c r="Z38">
        <v>0</v>
      </c>
      <c r="AA38">
        <v>0</v>
      </c>
      <c r="AB38">
        <v>0</v>
      </c>
      <c r="AC38">
        <v>0</v>
      </c>
      <c r="AD38">
        <v>0</v>
      </c>
      <c r="AE38" t="s">
        <v>160</v>
      </c>
      <c r="AF38">
        <v>0</v>
      </c>
      <c r="AG38">
        <v>0</v>
      </c>
      <c r="AH38">
        <v>46820</v>
      </c>
    </row>
    <row r="39" spans="1:34" x14ac:dyDescent="0.25">
      <c r="A39">
        <v>38</v>
      </c>
      <c r="B39">
        <v>83</v>
      </c>
      <c r="C39" t="s">
        <v>160</v>
      </c>
      <c r="D39" t="s">
        <v>83</v>
      </c>
      <c r="E39" t="s">
        <v>117</v>
      </c>
      <c r="F39" t="s">
        <v>125</v>
      </c>
      <c r="G39" t="s">
        <v>160</v>
      </c>
      <c r="H39">
        <v>121956</v>
      </c>
      <c r="I39" t="s">
        <v>160</v>
      </c>
      <c r="J39" t="s">
        <v>15</v>
      </c>
      <c r="K39" t="s">
        <v>40</v>
      </c>
      <c r="L39" t="s">
        <v>363</v>
      </c>
      <c r="M39" t="s">
        <v>212</v>
      </c>
      <c r="N39" t="s">
        <v>213</v>
      </c>
      <c r="O39" s="32">
        <v>42975</v>
      </c>
      <c r="P39" s="32">
        <v>42879</v>
      </c>
      <c r="Q39" s="32">
        <v>42886</v>
      </c>
      <c r="R39" s="32">
        <v>42892</v>
      </c>
      <c r="S39" t="s">
        <v>201</v>
      </c>
      <c r="T39" t="s">
        <v>169</v>
      </c>
      <c r="U39" t="s">
        <v>194</v>
      </c>
      <c r="V39" t="s">
        <v>195</v>
      </c>
      <c r="W39" t="s">
        <v>168</v>
      </c>
      <c r="X39" t="s">
        <v>196</v>
      </c>
      <c r="Y39" t="s">
        <v>214</v>
      </c>
      <c r="Z39">
        <v>0</v>
      </c>
      <c r="AA39">
        <v>0</v>
      </c>
      <c r="AB39">
        <v>0</v>
      </c>
      <c r="AC39">
        <v>0</v>
      </c>
      <c r="AD39">
        <v>0</v>
      </c>
      <c r="AE39" t="s">
        <v>160</v>
      </c>
      <c r="AF39">
        <v>0</v>
      </c>
      <c r="AG39">
        <v>0</v>
      </c>
      <c r="AH39">
        <v>46837</v>
      </c>
    </row>
    <row r="40" spans="1:34" x14ac:dyDescent="0.25">
      <c r="A40">
        <v>39</v>
      </c>
      <c r="B40">
        <v>91</v>
      </c>
      <c r="C40" t="s">
        <v>160</v>
      </c>
      <c r="D40" t="s">
        <v>83</v>
      </c>
      <c r="E40" t="s">
        <v>117</v>
      </c>
      <c r="F40" t="s">
        <v>120</v>
      </c>
      <c r="G40" t="s">
        <v>160</v>
      </c>
      <c r="H40">
        <v>121954</v>
      </c>
      <c r="I40" t="s">
        <v>160</v>
      </c>
      <c r="J40" t="s">
        <v>14</v>
      </c>
      <c r="K40" t="s">
        <v>40</v>
      </c>
      <c r="L40" t="s">
        <v>128</v>
      </c>
      <c r="M40" t="s">
        <v>162</v>
      </c>
      <c r="N40" t="s">
        <v>163</v>
      </c>
      <c r="O40" s="32">
        <v>42886</v>
      </c>
      <c r="P40" s="32">
        <v>42881</v>
      </c>
      <c r="Q40" s="32">
        <v>42886</v>
      </c>
      <c r="R40" s="32">
        <v>42892</v>
      </c>
      <c r="S40" t="s">
        <v>164</v>
      </c>
      <c r="T40" t="s">
        <v>169</v>
      </c>
      <c r="U40" t="s">
        <v>194</v>
      </c>
      <c r="V40" t="s">
        <v>195</v>
      </c>
      <c r="W40" t="s">
        <v>168</v>
      </c>
      <c r="X40" t="s">
        <v>237</v>
      </c>
      <c r="Y40" t="s">
        <v>169</v>
      </c>
      <c r="Z40">
        <v>0</v>
      </c>
      <c r="AA40">
        <v>0</v>
      </c>
      <c r="AB40">
        <v>0</v>
      </c>
      <c r="AC40">
        <v>0</v>
      </c>
      <c r="AD40">
        <v>0</v>
      </c>
      <c r="AE40" t="s">
        <v>160</v>
      </c>
      <c r="AF40">
        <v>0</v>
      </c>
      <c r="AG40">
        <v>0</v>
      </c>
      <c r="AH40">
        <v>46833</v>
      </c>
    </row>
    <row r="41" spans="1:34" x14ac:dyDescent="0.25">
      <c r="A41">
        <v>40</v>
      </c>
      <c r="B41">
        <v>92</v>
      </c>
      <c r="C41" t="s">
        <v>160</v>
      </c>
      <c r="D41" t="s">
        <v>83</v>
      </c>
      <c r="E41" t="s">
        <v>84</v>
      </c>
      <c r="F41" t="s">
        <v>100</v>
      </c>
      <c r="G41" t="s">
        <v>160</v>
      </c>
      <c r="H41">
        <v>123576</v>
      </c>
      <c r="I41" t="s">
        <v>160</v>
      </c>
      <c r="J41" t="s">
        <v>15</v>
      </c>
      <c r="K41" t="s">
        <v>40</v>
      </c>
      <c r="L41" t="s">
        <v>128</v>
      </c>
      <c r="M41" t="s">
        <v>182</v>
      </c>
      <c r="N41" t="s">
        <v>183</v>
      </c>
      <c r="O41" s="32">
        <v>42950</v>
      </c>
      <c r="P41" s="32">
        <v>42881</v>
      </c>
      <c r="Q41" s="32">
        <v>42886</v>
      </c>
      <c r="R41" s="32">
        <v>42950</v>
      </c>
      <c r="S41" t="s">
        <v>184</v>
      </c>
      <c r="T41" t="s">
        <v>169</v>
      </c>
      <c r="U41" t="s">
        <v>194</v>
      </c>
      <c r="V41" t="s">
        <v>195</v>
      </c>
      <c r="W41" t="s">
        <v>168</v>
      </c>
      <c r="X41" t="s">
        <v>237</v>
      </c>
      <c r="Y41" t="s">
        <v>169</v>
      </c>
      <c r="Z41">
        <v>0</v>
      </c>
      <c r="AA41">
        <v>0</v>
      </c>
      <c r="AB41">
        <v>0</v>
      </c>
      <c r="AC41">
        <v>0</v>
      </c>
      <c r="AD41">
        <v>0</v>
      </c>
      <c r="AE41" t="s">
        <v>160</v>
      </c>
      <c r="AF41">
        <v>0</v>
      </c>
      <c r="AG41">
        <v>0</v>
      </c>
      <c r="AH41">
        <v>46845</v>
      </c>
    </row>
    <row r="42" spans="1:34" x14ac:dyDescent="0.25">
      <c r="A42">
        <v>41</v>
      </c>
      <c r="B42">
        <v>93</v>
      </c>
      <c r="C42" t="s">
        <v>160</v>
      </c>
      <c r="D42" t="s">
        <v>83</v>
      </c>
      <c r="E42" t="s">
        <v>84</v>
      </c>
      <c r="F42" t="s">
        <v>91</v>
      </c>
      <c r="G42" t="s">
        <v>160</v>
      </c>
      <c r="H42">
        <v>123573</v>
      </c>
      <c r="I42" t="s">
        <v>160</v>
      </c>
      <c r="J42" t="s">
        <v>15</v>
      </c>
      <c r="K42" t="s">
        <v>40</v>
      </c>
      <c r="L42" t="s">
        <v>128</v>
      </c>
      <c r="M42" t="s">
        <v>212</v>
      </c>
      <c r="N42" t="s">
        <v>213</v>
      </c>
      <c r="O42" s="32">
        <v>42950</v>
      </c>
      <c r="P42" s="32">
        <v>42879</v>
      </c>
      <c r="Q42" s="32">
        <v>42886</v>
      </c>
      <c r="R42" s="32">
        <v>42950</v>
      </c>
      <c r="S42" t="s">
        <v>201</v>
      </c>
      <c r="T42" t="s">
        <v>169</v>
      </c>
      <c r="U42" t="s">
        <v>194</v>
      </c>
      <c r="V42" t="s">
        <v>195</v>
      </c>
      <c r="W42" t="s">
        <v>168</v>
      </c>
      <c r="X42" t="s">
        <v>196</v>
      </c>
      <c r="Y42" t="s">
        <v>214</v>
      </c>
      <c r="Z42">
        <v>0</v>
      </c>
      <c r="AA42">
        <v>0</v>
      </c>
      <c r="AB42">
        <v>0</v>
      </c>
      <c r="AC42">
        <v>0</v>
      </c>
      <c r="AD42">
        <v>0</v>
      </c>
      <c r="AE42" t="s">
        <v>160</v>
      </c>
      <c r="AF42">
        <v>0</v>
      </c>
      <c r="AG42">
        <v>0</v>
      </c>
      <c r="AH42">
        <v>46839</v>
      </c>
    </row>
    <row r="43" spans="1:34" x14ac:dyDescent="0.25">
      <c r="A43">
        <v>42</v>
      </c>
      <c r="B43">
        <v>95</v>
      </c>
      <c r="C43" t="s">
        <v>160</v>
      </c>
      <c r="D43" t="s">
        <v>36</v>
      </c>
      <c r="E43" t="s">
        <v>55</v>
      </c>
      <c r="F43" t="s">
        <v>70</v>
      </c>
      <c r="G43" t="s">
        <v>160</v>
      </c>
      <c r="H43">
        <v>123572</v>
      </c>
      <c r="I43" t="s">
        <v>160</v>
      </c>
      <c r="J43" t="s">
        <v>14</v>
      </c>
      <c r="K43" t="s">
        <v>40</v>
      </c>
      <c r="L43" t="s">
        <v>128</v>
      </c>
      <c r="M43" t="s">
        <v>171</v>
      </c>
      <c r="N43" t="s">
        <v>172</v>
      </c>
      <c r="O43" s="32">
        <v>42950</v>
      </c>
      <c r="P43" s="32">
        <v>42879</v>
      </c>
      <c r="Q43" s="32">
        <v>42885</v>
      </c>
      <c r="R43" s="32">
        <v>42950</v>
      </c>
      <c r="S43" t="s">
        <v>173</v>
      </c>
      <c r="T43" t="s">
        <v>169</v>
      </c>
      <c r="U43" t="s">
        <v>194</v>
      </c>
      <c r="V43" t="s">
        <v>195</v>
      </c>
      <c r="W43" t="s">
        <v>168</v>
      </c>
      <c r="X43" t="s">
        <v>196</v>
      </c>
      <c r="Y43" t="s">
        <v>214</v>
      </c>
      <c r="Z43">
        <v>0</v>
      </c>
      <c r="AA43">
        <v>0</v>
      </c>
      <c r="AB43">
        <v>0</v>
      </c>
      <c r="AC43">
        <v>0</v>
      </c>
      <c r="AD43">
        <v>0</v>
      </c>
      <c r="AE43" t="s">
        <v>160</v>
      </c>
      <c r="AF43">
        <v>0</v>
      </c>
      <c r="AG43">
        <v>0</v>
      </c>
      <c r="AH43">
        <v>46818</v>
      </c>
    </row>
    <row r="44" spans="1:34" x14ac:dyDescent="0.25">
      <c r="A44">
        <v>43</v>
      </c>
      <c r="B44">
        <v>98</v>
      </c>
      <c r="C44" t="s">
        <v>160</v>
      </c>
      <c r="D44" t="s">
        <v>36</v>
      </c>
      <c r="E44" t="s">
        <v>73</v>
      </c>
      <c r="F44" t="s">
        <v>74</v>
      </c>
      <c r="G44" t="s">
        <v>160</v>
      </c>
      <c r="H44">
        <v>121944</v>
      </c>
      <c r="I44" t="s">
        <v>160</v>
      </c>
      <c r="J44" t="s">
        <v>15</v>
      </c>
      <c r="K44" t="s">
        <v>40</v>
      </c>
      <c r="L44" t="s">
        <v>128</v>
      </c>
      <c r="M44" t="s">
        <v>171</v>
      </c>
      <c r="N44" t="s">
        <v>172</v>
      </c>
      <c r="O44" s="32">
        <v>42885</v>
      </c>
      <c r="P44" s="32">
        <v>42881</v>
      </c>
      <c r="Q44" s="32">
        <v>42885</v>
      </c>
      <c r="R44" s="32">
        <v>42892</v>
      </c>
      <c r="S44" t="s">
        <v>173</v>
      </c>
      <c r="T44" t="s">
        <v>169</v>
      </c>
      <c r="U44" t="s">
        <v>194</v>
      </c>
      <c r="V44" t="s">
        <v>195</v>
      </c>
      <c r="W44" t="s">
        <v>168</v>
      </c>
      <c r="X44" t="s">
        <v>237</v>
      </c>
      <c r="Y44" t="s">
        <v>169</v>
      </c>
      <c r="Z44">
        <v>0</v>
      </c>
      <c r="AA44">
        <v>0</v>
      </c>
      <c r="AB44">
        <v>0</v>
      </c>
      <c r="AC44">
        <v>0</v>
      </c>
      <c r="AD44">
        <v>0</v>
      </c>
      <c r="AE44" t="s">
        <v>160</v>
      </c>
      <c r="AF44">
        <v>0</v>
      </c>
      <c r="AG44">
        <v>0</v>
      </c>
      <c r="AH44">
        <v>46819</v>
      </c>
    </row>
    <row r="45" spans="1:34" x14ac:dyDescent="0.25">
      <c r="A45">
        <v>44</v>
      </c>
      <c r="B45">
        <v>100</v>
      </c>
      <c r="C45" t="s">
        <v>160</v>
      </c>
      <c r="D45" t="s">
        <v>83</v>
      </c>
      <c r="E45" t="s">
        <v>103</v>
      </c>
      <c r="F45" t="s">
        <v>108</v>
      </c>
      <c r="G45" t="s">
        <v>160</v>
      </c>
      <c r="H45">
        <v>121953</v>
      </c>
      <c r="I45" t="s">
        <v>160</v>
      </c>
      <c r="J45" t="s">
        <v>15</v>
      </c>
      <c r="K45" t="s">
        <v>40</v>
      </c>
      <c r="L45" t="s">
        <v>363</v>
      </c>
      <c r="M45" t="s">
        <v>176</v>
      </c>
      <c r="N45" t="s">
        <v>177</v>
      </c>
      <c r="O45" s="32">
        <v>42975</v>
      </c>
      <c r="P45" s="32">
        <v>42881</v>
      </c>
      <c r="Q45" s="32">
        <v>42886</v>
      </c>
      <c r="R45" s="32">
        <v>42892</v>
      </c>
      <c r="S45" t="s">
        <v>178</v>
      </c>
      <c r="T45" t="s">
        <v>169</v>
      </c>
      <c r="U45" t="s">
        <v>194</v>
      </c>
      <c r="V45" t="s">
        <v>195</v>
      </c>
      <c r="W45" t="s">
        <v>168</v>
      </c>
      <c r="X45" t="s">
        <v>237</v>
      </c>
      <c r="Y45" t="s">
        <v>169</v>
      </c>
      <c r="Z45">
        <v>0</v>
      </c>
      <c r="AA45">
        <v>0</v>
      </c>
      <c r="AB45">
        <v>0</v>
      </c>
      <c r="AC45">
        <v>0</v>
      </c>
      <c r="AD45">
        <v>0</v>
      </c>
      <c r="AE45" t="s">
        <v>160</v>
      </c>
      <c r="AF45">
        <v>0</v>
      </c>
      <c r="AG45">
        <v>0</v>
      </c>
      <c r="AH45">
        <v>46832</v>
      </c>
    </row>
    <row r="46" spans="1:34" x14ac:dyDescent="0.25">
      <c r="A46">
        <v>45</v>
      </c>
      <c r="B46">
        <v>102</v>
      </c>
      <c r="C46" t="s">
        <v>160</v>
      </c>
      <c r="D46" t="s">
        <v>36</v>
      </c>
      <c r="E46" t="s">
        <v>55</v>
      </c>
      <c r="F46" t="s">
        <v>61</v>
      </c>
      <c r="G46" t="s">
        <v>160</v>
      </c>
      <c r="H46">
        <v>123568</v>
      </c>
      <c r="I46" t="s">
        <v>160</v>
      </c>
      <c r="J46" t="s">
        <v>14</v>
      </c>
      <c r="K46" t="s">
        <v>40</v>
      </c>
      <c r="L46" t="s">
        <v>128</v>
      </c>
      <c r="M46" t="s">
        <v>182</v>
      </c>
      <c r="N46" t="s">
        <v>183</v>
      </c>
      <c r="O46" s="32">
        <v>42950</v>
      </c>
      <c r="P46" s="32">
        <v>42880</v>
      </c>
      <c r="Q46" s="32">
        <v>42885</v>
      </c>
      <c r="R46" s="32">
        <v>42950</v>
      </c>
      <c r="S46" t="s">
        <v>184</v>
      </c>
      <c r="T46" t="s">
        <v>169</v>
      </c>
      <c r="U46" t="s">
        <v>194</v>
      </c>
      <c r="V46" t="s">
        <v>195</v>
      </c>
      <c r="W46" t="s">
        <v>168</v>
      </c>
      <c r="X46" t="s">
        <v>196</v>
      </c>
      <c r="Y46" t="s">
        <v>214</v>
      </c>
      <c r="Z46">
        <v>0</v>
      </c>
      <c r="AA46">
        <v>0</v>
      </c>
      <c r="AB46">
        <v>0</v>
      </c>
      <c r="AC46">
        <v>0</v>
      </c>
      <c r="AD46">
        <v>0</v>
      </c>
      <c r="AE46" t="s">
        <v>160</v>
      </c>
      <c r="AF46">
        <v>0</v>
      </c>
      <c r="AG46">
        <v>0</v>
      </c>
      <c r="AH46">
        <v>46811</v>
      </c>
    </row>
    <row r="47" spans="1:34" x14ac:dyDescent="0.25">
      <c r="A47">
        <v>46</v>
      </c>
      <c r="B47">
        <v>103</v>
      </c>
      <c r="C47" t="s">
        <v>160</v>
      </c>
      <c r="D47" t="s">
        <v>36</v>
      </c>
      <c r="E47" t="s">
        <v>37</v>
      </c>
      <c r="F47" t="s">
        <v>51</v>
      </c>
      <c r="G47" t="s">
        <v>160</v>
      </c>
      <c r="H47">
        <v>121937</v>
      </c>
      <c r="I47" t="s">
        <v>160</v>
      </c>
      <c r="J47" t="s">
        <v>15</v>
      </c>
      <c r="K47" t="s">
        <v>40</v>
      </c>
      <c r="L47" t="s">
        <v>363</v>
      </c>
      <c r="M47" t="s">
        <v>204</v>
      </c>
      <c r="N47" t="s">
        <v>205</v>
      </c>
      <c r="O47" s="32">
        <v>42975</v>
      </c>
      <c r="P47" s="32">
        <v>42878</v>
      </c>
      <c r="Q47" s="32">
        <v>42885</v>
      </c>
      <c r="R47" s="32">
        <v>42892</v>
      </c>
      <c r="S47" t="s">
        <v>206</v>
      </c>
      <c r="T47" t="s">
        <v>169</v>
      </c>
      <c r="U47" t="s">
        <v>194</v>
      </c>
      <c r="V47" t="s">
        <v>195</v>
      </c>
      <c r="W47" t="s">
        <v>168</v>
      </c>
      <c r="X47" t="s">
        <v>196</v>
      </c>
      <c r="Y47" t="s">
        <v>197</v>
      </c>
      <c r="Z47">
        <v>0</v>
      </c>
      <c r="AA47">
        <v>0</v>
      </c>
      <c r="AB47">
        <v>0</v>
      </c>
      <c r="AC47">
        <v>0</v>
      </c>
      <c r="AD47">
        <v>0</v>
      </c>
      <c r="AE47" t="s">
        <v>160</v>
      </c>
      <c r="AF47">
        <v>0</v>
      </c>
      <c r="AG47">
        <v>0</v>
      </c>
      <c r="AH47">
        <v>46807</v>
      </c>
    </row>
    <row r="48" spans="1:34" x14ac:dyDescent="0.25">
      <c r="A48">
        <v>47</v>
      </c>
      <c r="B48">
        <v>104</v>
      </c>
      <c r="C48" t="s">
        <v>160</v>
      </c>
      <c r="D48" t="s">
        <v>83</v>
      </c>
      <c r="E48" t="s">
        <v>117</v>
      </c>
      <c r="F48" t="s">
        <v>125</v>
      </c>
      <c r="G48" t="s">
        <v>160</v>
      </c>
      <c r="H48">
        <v>121956</v>
      </c>
      <c r="I48" t="s">
        <v>160</v>
      </c>
      <c r="J48" t="s">
        <v>15</v>
      </c>
      <c r="K48" t="s">
        <v>40</v>
      </c>
      <c r="L48" t="s">
        <v>363</v>
      </c>
      <c r="M48" t="s">
        <v>162</v>
      </c>
      <c r="N48" t="s">
        <v>163</v>
      </c>
      <c r="O48" s="32">
        <v>42975</v>
      </c>
      <c r="P48" s="32">
        <v>42881</v>
      </c>
      <c r="Q48" s="32">
        <v>42886</v>
      </c>
      <c r="R48" s="32">
        <v>42892</v>
      </c>
      <c r="S48" t="s">
        <v>164</v>
      </c>
      <c r="T48" t="s">
        <v>169</v>
      </c>
      <c r="U48" t="s">
        <v>194</v>
      </c>
      <c r="V48" t="s">
        <v>195</v>
      </c>
      <c r="W48" t="s">
        <v>168</v>
      </c>
      <c r="X48" t="s">
        <v>196</v>
      </c>
      <c r="Y48" t="s">
        <v>169</v>
      </c>
      <c r="Z48">
        <v>0</v>
      </c>
      <c r="AA48">
        <v>0</v>
      </c>
      <c r="AB48">
        <v>0</v>
      </c>
      <c r="AC48">
        <v>0</v>
      </c>
      <c r="AD48">
        <v>0</v>
      </c>
      <c r="AE48" t="s">
        <v>160</v>
      </c>
      <c r="AF48">
        <v>0</v>
      </c>
      <c r="AG48">
        <v>0</v>
      </c>
      <c r="AH48">
        <v>46837</v>
      </c>
    </row>
    <row r="49" spans="1:34" x14ac:dyDescent="0.25">
      <c r="A49">
        <v>48</v>
      </c>
      <c r="B49">
        <v>105</v>
      </c>
      <c r="C49" t="s">
        <v>160</v>
      </c>
      <c r="D49" t="s">
        <v>83</v>
      </c>
      <c r="E49" t="s">
        <v>84</v>
      </c>
      <c r="F49" t="s">
        <v>100</v>
      </c>
      <c r="G49" t="s">
        <v>160</v>
      </c>
      <c r="H49">
        <v>123576</v>
      </c>
      <c r="I49" t="s">
        <v>160</v>
      </c>
      <c r="J49" t="s">
        <v>15</v>
      </c>
      <c r="K49" t="s">
        <v>40</v>
      </c>
      <c r="L49" t="s">
        <v>128</v>
      </c>
      <c r="M49" t="s">
        <v>171</v>
      </c>
      <c r="N49" t="s">
        <v>172</v>
      </c>
      <c r="O49" s="32">
        <v>42997</v>
      </c>
      <c r="P49" s="32">
        <v>42879</v>
      </c>
      <c r="Q49" s="32">
        <v>42886</v>
      </c>
      <c r="R49" s="32">
        <v>42950</v>
      </c>
      <c r="S49" t="s">
        <v>173</v>
      </c>
      <c r="T49" t="s">
        <v>169</v>
      </c>
      <c r="U49" t="s">
        <v>194</v>
      </c>
      <c r="V49" t="s">
        <v>195</v>
      </c>
      <c r="W49" t="s">
        <v>168</v>
      </c>
      <c r="X49" t="s">
        <v>196</v>
      </c>
      <c r="Y49" t="s">
        <v>214</v>
      </c>
      <c r="Z49">
        <v>0</v>
      </c>
      <c r="AA49">
        <v>0</v>
      </c>
      <c r="AB49">
        <v>0</v>
      </c>
      <c r="AC49">
        <v>0</v>
      </c>
      <c r="AD49">
        <v>0</v>
      </c>
      <c r="AE49" t="s">
        <v>160</v>
      </c>
      <c r="AF49">
        <v>0</v>
      </c>
      <c r="AG49">
        <v>0</v>
      </c>
      <c r="AH49">
        <v>46845</v>
      </c>
    </row>
    <row r="50" spans="1:34" x14ac:dyDescent="0.25">
      <c r="A50">
        <v>49</v>
      </c>
      <c r="B50">
        <v>106</v>
      </c>
      <c r="C50" t="s">
        <v>160</v>
      </c>
      <c r="D50" t="s">
        <v>36</v>
      </c>
      <c r="E50" t="s">
        <v>55</v>
      </c>
      <c r="F50" t="s">
        <v>56</v>
      </c>
      <c r="G50" t="s">
        <v>160</v>
      </c>
      <c r="H50">
        <v>123566</v>
      </c>
      <c r="I50" t="s">
        <v>160</v>
      </c>
      <c r="J50" t="s">
        <v>14</v>
      </c>
      <c r="K50" t="s">
        <v>40</v>
      </c>
      <c r="L50" t="s">
        <v>128</v>
      </c>
      <c r="M50" t="s">
        <v>204</v>
      </c>
      <c r="N50" t="s">
        <v>205</v>
      </c>
      <c r="O50" s="32">
        <v>42950</v>
      </c>
      <c r="P50" s="32">
        <v>42880</v>
      </c>
      <c r="Q50" s="32">
        <v>42885</v>
      </c>
      <c r="R50" s="32">
        <v>42950</v>
      </c>
      <c r="S50" t="s">
        <v>206</v>
      </c>
      <c r="T50" t="s">
        <v>169</v>
      </c>
      <c r="U50" t="s">
        <v>194</v>
      </c>
      <c r="V50" t="s">
        <v>195</v>
      </c>
      <c r="W50" t="s">
        <v>168</v>
      </c>
      <c r="X50" t="s">
        <v>196</v>
      </c>
      <c r="Y50" t="s">
        <v>214</v>
      </c>
      <c r="Z50">
        <v>0</v>
      </c>
      <c r="AA50">
        <v>0</v>
      </c>
      <c r="AB50">
        <v>0</v>
      </c>
      <c r="AC50">
        <v>0</v>
      </c>
      <c r="AD50">
        <v>0</v>
      </c>
      <c r="AE50" t="s">
        <v>160</v>
      </c>
      <c r="AF50">
        <v>0</v>
      </c>
      <c r="AG50">
        <v>0</v>
      </c>
      <c r="AH50">
        <v>46809</v>
      </c>
    </row>
    <row r="51" spans="1:34" x14ac:dyDescent="0.25">
      <c r="A51">
        <v>50</v>
      </c>
      <c r="B51">
        <v>108</v>
      </c>
      <c r="C51" t="s">
        <v>160</v>
      </c>
      <c r="D51" t="s">
        <v>36</v>
      </c>
      <c r="E51" t="s">
        <v>55</v>
      </c>
      <c r="F51" t="s">
        <v>59</v>
      </c>
      <c r="G51" t="s">
        <v>160</v>
      </c>
      <c r="H51">
        <v>123567</v>
      </c>
      <c r="I51" t="s">
        <v>160</v>
      </c>
      <c r="J51" t="s">
        <v>14</v>
      </c>
      <c r="K51" t="s">
        <v>40</v>
      </c>
      <c r="L51" t="s">
        <v>128</v>
      </c>
      <c r="M51" t="s">
        <v>212</v>
      </c>
      <c r="N51" t="s">
        <v>213</v>
      </c>
      <c r="O51" s="32">
        <v>43069</v>
      </c>
      <c r="P51" s="32">
        <v>43021</v>
      </c>
      <c r="Q51" s="32">
        <v>43024</v>
      </c>
      <c r="R51" s="32">
        <v>43025</v>
      </c>
      <c r="S51" t="s">
        <v>201</v>
      </c>
      <c r="T51" t="s">
        <v>165</v>
      </c>
      <c r="U51" t="s">
        <v>166</v>
      </c>
      <c r="V51" t="s">
        <v>167</v>
      </c>
      <c r="W51" t="s">
        <v>168</v>
      </c>
      <c r="X51" t="s">
        <v>260</v>
      </c>
      <c r="Y51" t="s">
        <v>169</v>
      </c>
      <c r="Z51">
        <v>0</v>
      </c>
      <c r="AA51">
        <v>0</v>
      </c>
      <c r="AB51">
        <v>0</v>
      </c>
      <c r="AC51">
        <v>0</v>
      </c>
      <c r="AD51">
        <v>0</v>
      </c>
      <c r="AE51" t="s">
        <v>160</v>
      </c>
      <c r="AF51">
        <v>0</v>
      </c>
      <c r="AG51">
        <v>0</v>
      </c>
      <c r="AH51">
        <v>46810</v>
      </c>
    </row>
    <row r="52" spans="1:34" x14ac:dyDescent="0.25">
      <c r="A52">
        <v>51</v>
      </c>
      <c r="B52">
        <v>109</v>
      </c>
      <c r="C52" t="s">
        <v>160</v>
      </c>
      <c r="D52" t="s">
        <v>83</v>
      </c>
      <c r="E52" t="s">
        <v>117</v>
      </c>
      <c r="F52" t="s">
        <v>120</v>
      </c>
      <c r="G52" t="s">
        <v>160</v>
      </c>
      <c r="H52">
        <v>121954</v>
      </c>
      <c r="I52" t="s">
        <v>160</v>
      </c>
      <c r="J52" t="s">
        <v>14</v>
      </c>
      <c r="K52" t="s">
        <v>40</v>
      </c>
      <c r="L52" t="s">
        <v>363</v>
      </c>
      <c r="M52" t="s">
        <v>176</v>
      </c>
      <c r="N52" t="s">
        <v>177</v>
      </c>
      <c r="O52" s="32">
        <v>43067</v>
      </c>
      <c r="P52" s="32">
        <v>42881</v>
      </c>
      <c r="Q52" s="32">
        <v>42886</v>
      </c>
      <c r="R52" s="32">
        <v>42892</v>
      </c>
      <c r="S52" t="s">
        <v>178</v>
      </c>
      <c r="T52" t="s">
        <v>169</v>
      </c>
      <c r="U52" t="s">
        <v>194</v>
      </c>
      <c r="V52" t="s">
        <v>195</v>
      </c>
      <c r="W52" t="s">
        <v>168</v>
      </c>
      <c r="X52" t="s">
        <v>237</v>
      </c>
      <c r="Y52" t="s">
        <v>169</v>
      </c>
      <c r="Z52">
        <v>0</v>
      </c>
      <c r="AA52">
        <v>0</v>
      </c>
      <c r="AB52">
        <v>0</v>
      </c>
      <c r="AC52">
        <v>0</v>
      </c>
      <c r="AD52">
        <v>0</v>
      </c>
      <c r="AE52" t="s">
        <v>160</v>
      </c>
      <c r="AF52">
        <v>0</v>
      </c>
      <c r="AG52">
        <v>0</v>
      </c>
      <c r="AH52">
        <v>46833</v>
      </c>
    </row>
    <row r="53" spans="1:34" x14ac:dyDescent="0.25">
      <c r="A53">
        <v>52</v>
      </c>
      <c r="B53">
        <v>110</v>
      </c>
      <c r="C53" t="s">
        <v>160</v>
      </c>
      <c r="D53" t="s">
        <v>36</v>
      </c>
      <c r="E53" t="s">
        <v>37</v>
      </c>
      <c r="F53" t="s">
        <v>45</v>
      </c>
      <c r="G53" t="s">
        <v>160</v>
      </c>
      <c r="H53">
        <v>121935</v>
      </c>
      <c r="I53" t="s">
        <v>160</v>
      </c>
      <c r="J53" t="s">
        <v>14</v>
      </c>
      <c r="K53" t="s">
        <v>40</v>
      </c>
      <c r="L53" t="s">
        <v>128</v>
      </c>
      <c r="M53" t="s">
        <v>162</v>
      </c>
      <c r="N53" t="s">
        <v>163</v>
      </c>
      <c r="O53" s="32">
        <v>42885</v>
      </c>
      <c r="P53" s="32">
        <v>42880</v>
      </c>
      <c r="Q53" s="32">
        <v>42885</v>
      </c>
      <c r="R53" s="32">
        <v>42892</v>
      </c>
      <c r="S53" t="s">
        <v>164</v>
      </c>
      <c r="T53" t="s">
        <v>169</v>
      </c>
      <c r="U53" t="s">
        <v>194</v>
      </c>
      <c r="V53" t="s">
        <v>195</v>
      </c>
      <c r="W53" t="s">
        <v>168</v>
      </c>
      <c r="X53" t="s">
        <v>196</v>
      </c>
      <c r="Y53" t="s">
        <v>169</v>
      </c>
      <c r="Z53">
        <v>0</v>
      </c>
      <c r="AA53">
        <v>0</v>
      </c>
      <c r="AB53">
        <v>0</v>
      </c>
      <c r="AC53">
        <v>0</v>
      </c>
      <c r="AD53">
        <v>0</v>
      </c>
      <c r="AE53" t="s">
        <v>160</v>
      </c>
      <c r="AF53">
        <v>0</v>
      </c>
      <c r="AG53">
        <v>0</v>
      </c>
      <c r="AH53">
        <v>46802</v>
      </c>
    </row>
    <row r="54" spans="1:34" x14ac:dyDescent="0.25">
      <c r="A54">
        <v>53</v>
      </c>
      <c r="B54">
        <v>114</v>
      </c>
      <c r="C54" t="s">
        <v>160</v>
      </c>
      <c r="D54" t="s">
        <v>36</v>
      </c>
      <c r="E54" t="s">
        <v>73</v>
      </c>
      <c r="F54" t="s">
        <v>80</v>
      </c>
      <c r="G54" t="s">
        <v>160</v>
      </c>
      <c r="H54">
        <v>121946</v>
      </c>
      <c r="I54" t="s">
        <v>160</v>
      </c>
      <c r="J54" t="s">
        <v>14</v>
      </c>
      <c r="K54" t="s">
        <v>40</v>
      </c>
      <c r="L54" t="s">
        <v>128</v>
      </c>
      <c r="M54" t="s">
        <v>186</v>
      </c>
      <c r="N54" t="s">
        <v>187</v>
      </c>
      <c r="O54" s="32">
        <v>43020</v>
      </c>
      <c r="P54" s="32">
        <v>43020</v>
      </c>
      <c r="Q54" s="32">
        <v>43020</v>
      </c>
      <c r="R54" s="32">
        <v>43025</v>
      </c>
      <c r="S54" t="s">
        <v>188</v>
      </c>
      <c r="T54" t="s">
        <v>165</v>
      </c>
      <c r="U54" t="s">
        <v>166</v>
      </c>
      <c r="V54" t="s">
        <v>167</v>
      </c>
      <c r="W54" t="s">
        <v>168</v>
      </c>
      <c r="X54" t="s">
        <v>251</v>
      </c>
      <c r="Y54" t="s">
        <v>169</v>
      </c>
      <c r="Z54">
        <v>0</v>
      </c>
      <c r="AA54">
        <v>0</v>
      </c>
      <c r="AB54">
        <v>0</v>
      </c>
      <c r="AC54">
        <v>0</v>
      </c>
      <c r="AD54">
        <v>0</v>
      </c>
      <c r="AE54" t="s">
        <v>160</v>
      </c>
      <c r="AF54">
        <v>0</v>
      </c>
      <c r="AG54">
        <v>0</v>
      </c>
      <c r="AH54">
        <v>46824</v>
      </c>
    </row>
    <row r="55" spans="1:34" x14ac:dyDescent="0.25">
      <c r="A55">
        <v>54</v>
      </c>
      <c r="B55">
        <v>115</v>
      </c>
      <c r="C55" t="s">
        <v>160</v>
      </c>
      <c r="D55" t="s">
        <v>36</v>
      </c>
      <c r="E55" t="s">
        <v>37</v>
      </c>
      <c r="F55" t="s">
        <v>38</v>
      </c>
      <c r="G55" t="s">
        <v>160</v>
      </c>
      <c r="H55">
        <v>121934</v>
      </c>
      <c r="I55" t="s">
        <v>160</v>
      </c>
      <c r="J55" t="s">
        <v>15</v>
      </c>
      <c r="K55" t="s">
        <v>40</v>
      </c>
      <c r="L55" t="s">
        <v>363</v>
      </c>
      <c r="M55" t="s">
        <v>186</v>
      </c>
      <c r="N55" t="s">
        <v>187</v>
      </c>
      <c r="O55" s="32">
        <v>42975</v>
      </c>
      <c r="P55" s="32">
        <v>42881</v>
      </c>
      <c r="Q55" s="32">
        <v>42886</v>
      </c>
      <c r="R55" s="32">
        <v>42892</v>
      </c>
      <c r="S55" t="s">
        <v>188</v>
      </c>
      <c r="T55" t="s">
        <v>169</v>
      </c>
      <c r="U55" t="s">
        <v>194</v>
      </c>
      <c r="V55" t="s">
        <v>195</v>
      </c>
      <c r="W55" t="s">
        <v>168</v>
      </c>
      <c r="X55" t="s">
        <v>237</v>
      </c>
      <c r="Y55" t="s">
        <v>353</v>
      </c>
      <c r="Z55">
        <v>0</v>
      </c>
      <c r="AA55">
        <v>0</v>
      </c>
      <c r="AB55">
        <v>0</v>
      </c>
      <c r="AC55">
        <v>0</v>
      </c>
      <c r="AD55">
        <v>0</v>
      </c>
      <c r="AE55" t="s">
        <v>160</v>
      </c>
      <c r="AF55">
        <v>0</v>
      </c>
      <c r="AG55">
        <v>0</v>
      </c>
      <c r="AH55">
        <v>46801</v>
      </c>
    </row>
    <row r="56" spans="1:34" x14ac:dyDescent="0.25">
      <c r="A56">
        <v>55</v>
      </c>
      <c r="B56">
        <v>119</v>
      </c>
      <c r="C56" t="s">
        <v>160</v>
      </c>
      <c r="D56" t="s">
        <v>83</v>
      </c>
      <c r="E56" t="s">
        <v>103</v>
      </c>
      <c r="F56" t="s">
        <v>111</v>
      </c>
      <c r="G56" t="s">
        <v>160</v>
      </c>
      <c r="H56">
        <v>123577</v>
      </c>
      <c r="I56" t="s">
        <v>160</v>
      </c>
      <c r="J56" t="s">
        <v>14</v>
      </c>
      <c r="K56" t="s">
        <v>40</v>
      </c>
      <c r="L56" t="s">
        <v>128</v>
      </c>
      <c r="M56" t="s">
        <v>171</v>
      </c>
      <c r="N56" t="s">
        <v>172</v>
      </c>
      <c r="O56" s="32">
        <v>42997</v>
      </c>
      <c r="P56" s="32">
        <v>42879</v>
      </c>
      <c r="Q56" s="32">
        <v>42886</v>
      </c>
      <c r="R56" s="32">
        <v>42950</v>
      </c>
      <c r="S56" t="s">
        <v>173</v>
      </c>
      <c r="T56" t="s">
        <v>169</v>
      </c>
      <c r="U56" t="s">
        <v>194</v>
      </c>
      <c r="V56" t="s">
        <v>195</v>
      </c>
      <c r="W56" t="s">
        <v>168</v>
      </c>
      <c r="X56" t="s">
        <v>196</v>
      </c>
      <c r="Y56" t="s">
        <v>214</v>
      </c>
      <c r="Z56">
        <v>0</v>
      </c>
      <c r="AA56">
        <v>0</v>
      </c>
      <c r="AB56">
        <v>0</v>
      </c>
      <c r="AC56">
        <v>0</v>
      </c>
      <c r="AD56">
        <v>0</v>
      </c>
      <c r="AE56" t="s">
        <v>160</v>
      </c>
      <c r="AF56">
        <v>0</v>
      </c>
      <c r="AG56">
        <v>0</v>
      </c>
      <c r="AH56">
        <v>46846</v>
      </c>
    </row>
    <row r="57" spans="1:34" x14ac:dyDescent="0.25">
      <c r="A57">
        <v>56</v>
      </c>
      <c r="B57">
        <v>122</v>
      </c>
      <c r="C57" t="s">
        <v>160</v>
      </c>
      <c r="D57" t="s">
        <v>36</v>
      </c>
      <c r="E57" t="s">
        <v>73</v>
      </c>
      <c r="F57" t="s">
        <v>74</v>
      </c>
      <c r="G57" t="s">
        <v>160</v>
      </c>
      <c r="H57">
        <v>121944</v>
      </c>
      <c r="I57" t="s">
        <v>160</v>
      </c>
      <c r="J57" t="s">
        <v>15</v>
      </c>
      <c r="K57" t="s">
        <v>40</v>
      </c>
      <c r="L57" t="s">
        <v>128</v>
      </c>
      <c r="M57" t="s">
        <v>191</v>
      </c>
      <c r="N57" t="s">
        <v>192</v>
      </c>
      <c r="O57" s="32">
        <v>43069</v>
      </c>
      <c r="P57" s="32">
        <v>42881</v>
      </c>
      <c r="Q57" s="32">
        <v>42886</v>
      </c>
      <c r="R57" s="32">
        <v>42892</v>
      </c>
      <c r="S57" t="s">
        <v>193</v>
      </c>
      <c r="T57" t="s">
        <v>169</v>
      </c>
      <c r="U57" t="s">
        <v>194</v>
      </c>
      <c r="V57" t="s">
        <v>195</v>
      </c>
      <c r="W57" t="s">
        <v>168</v>
      </c>
      <c r="X57" t="s">
        <v>237</v>
      </c>
      <c r="Y57" t="s">
        <v>169</v>
      </c>
      <c r="Z57">
        <v>0</v>
      </c>
      <c r="AA57">
        <v>0</v>
      </c>
      <c r="AB57">
        <v>0</v>
      </c>
      <c r="AC57">
        <v>0</v>
      </c>
      <c r="AD57">
        <v>0</v>
      </c>
      <c r="AE57" t="s">
        <v>160</v>
      </c>
      <c r="AF57">
        <v>0</v>
      </c>
      <c r="AG57">
        <v>0</v>
      </c>
      <c r="AH57">
        <v>46819</v>
      </c>
    </row>
    <row r="58" spans="1:34" x14ac:dyDescent="0.25">
      <c r="A58">
        <v>57</v>
      </c>
      <c r="B58">
        <v>124</v>
      </c>
      <c r="C58" t="s">
        <v>160</v>
      </c>
      <c r="D58" t="s">
        <v>83</v>
      </c>
      <c r="E58" t="s">
        <v>103</v>
      </c>
      <c r="F58" t="s">
        <v>108</v>
      </c>
      <c r="G58" t="s">
        <v>160</v>
      </c>
      <c r="H58">
        <v>121953</v>
      </c>
      <c r="I58" t="s">
        <v>160</v>
      </c>
      <c r="J58" t="s">
        <v>15</v>
      </c>
      <c r="K58" t="s">
        <v>40</v>
      </c>
      <c r="L58" t="s">
        <v>363</v>
      </c>
      <c r="M58" t="s">
        <v>191</v>
      </c>
      <c r="N58" t="s">
        <v>192</v>
      </c>
      <c r="O58" s="32">
        <v>42975</v>
      </c>
      <c r="P58" s="32">
        <v>42878</v>
      </c>
      <c r="Q58" s="32">
        <v>42886</v>
      </c>
      <c r="R58" s="32">
        <v>42892</v>
      </c>
      <c r="S58" t="s">
        <v>193</v>
      </c>
      <c r="T58" t="s">
        <v>169</v>
      </c>
      <c r="U58" t="s">
        <v>194</v>
      </c>
      <c r="V58" t="s">
        <v>195</v>
      </c>
      <c r="W58" t="s">
        <v>168</v>
      </c>
      <c r="X58" t="s">
        <v>196</v>
      </c>
      <c r="Y58" t="s">
        <v>197</v>
      </c>
      <c r="Z58">
        <v>0</v>
      </c>
      <c r="AA58">
        <v>0</v>
      </c>
      <c r="AB58">
        <v>0</v>
      </c>
      <c r="AC58">
        <v>0</v>
      </c>
      <c r="AD58">
        <v>0</v>
      </c>
      <c r="AE58" t="s">
        <v>160</v>
      </c>
      <c r="AF58">
        <v>0</v>
      </c>
      <c r="AG58">
        <v>0</v>
      </c>
      <c r="AH58">
        <v>46831</v>
      </c>
    </row>
    <row r="59" spans="1:34" x14ac:dyDescent="0.25">
      <c r="A59">
        <v>58</v>
      </c>
      <c r="B59">
        <v>126</v>
      </c>
      <c r="C59" t="s">
        <v>160</v>
      </c>
      <c r="D59" t="s">
        <v>36</v>
      </c>
      <c r="E59" t="s">
        <v>55</v>
      </c>
      <c r="F59" t="s">
        <v>56</v>
      </c>
      <c r="G59" t="s">
        <v>160</v>
      </c>
      <c r="H59">
        <v>123566</v>
      </c>
      <c r="I59" t="s">
        <v>160</v>
      </c>
      <c r="J59" t="s">
        <v>14</v>
      </c>
      <c r="K59" t="s">
        <v>40</v>
      </c>
      <c r="L59" t="s">
        <v>128</v>
      </c>
      <c r="M59" t="s">
        <v>186</v>
      </c>
      <c r="N59" t="s">
        <v>263</v>
      </c>
      <c r="O59" s="32">
        <v>43069</v>
      </c>
      <c r="P59" s="32">
        <v>43017</v>
      </c>
      <c r="Q59" s="32">
        <v>43020</v>
      </c>
      <c r="R59" s="32">
        <v>43025</v>
      </c>
      <c r="S59" t="s">
        <v>188</v>
      </c>
      <c r="T59" t="s">
        <v>165</v>
      </c>
      <c r="U59" t="s">
        <v>166</v>
      </c>
      <c r="V59" t="s">
        <v>167</v>
      </c>
      <c r="W59" t="s">
        <v>168</v>
      </c>
      <c r="X59" t="s">
        <v>209</v>
      </c>
      <c r="Y59" t="s">
        <v>169</v>
      </c>
      <c r="Z59">
        <v>0</v>
      </c>
      <c r="AA59">
        <v>0</v>
      </c>
      <c r="AB59">
        <v>0</v>
      </c>
      <c r="AC59">
        <v>0</v>
      </c>
      <c r="AD59">
        <v>0</v>
      </c>
      <c r="AE59" t="s">
        <v>160</v>
      </c>
      <c r="AF59">
        <v>0</v>
      </c>
      <c r="AG59">
        <v>0</v>
      </c>
      <c r="AH59">
        <v>46809</v>
      </c>
    </row>
    <row r="60" spans="1:34" x14ac:dyDescent="0.25">
      <c r="A60">
        <v>59</v>
      </c>
      <c r="B60">
        <v>127</v>
      </c>
      <c r="C60" t="s">
        <v>160</v>
      </c>
      <c r="D60" t="s">
        <v>36</v>
      </c>
      <c r="E60" t="s">
        <v>73</v>
      </c>
      <c r="F60" t="s">
        <v>77</v>
      </c>
      <c r="G60" t="s">
        <v>160</v>
      </c>
      <c r="H60">
        <v>121945</v>
      </c>
      <c r="I60" t="s">
        <v>160</v>
      </c>
      <c r="J60" t="s">
        <v>14</v>
      </c>
      <c r="K60" t="s">
        <v>40</v>
      </c>
      <c r="L60" t="s">
        <v>363</v>
      </c>
      <c r="M60" t="s">
        <v>182</v>
      </c>
      <c r="N60" t="s">
        <v>183</v>
      </c>
      <c r="O60" s="32">
        <v>43067</v>
      </c>
      <c r="P60" s="32">
        <v>42881</v>
      </c>
      <c r="Q60" s="32">
        <v>42886</v>
      </c>
      <c r="R60" s="32">
        <v>42892</v>
      </c>
      <c r="S60" t="s">
        <v>184</v>
      </c>
      <c r="T60" t="s">
        <v>169</v>
      </c>
      <c r="U60" t="s">
        <v>194</v>
      </c>
      <c r="V60" t="s">
        <v>195</v>
      </c>
      <c r="W60" t="s">
        <v>168</v>
      </c>
      <c r="X60" t="s">
        <v>237</v>
      </c>
      <c r="Y60" t="s">
        <v>353</v>
      </c>
      <c r="Z60">
        <v>0</v>
      </c>
      <c r="AA60">
        <v>0</v>
      </c>
      <c r="AB60">
        <v>0</v>
      </c>
      <c r="AC60">
        <v>0</v>
      </c>
      <c r="AD60">
        <v>0</v>
      </c>
      <c r="AE60" t="s">
        <v>160</v>
      </c>
      <c r="AF60">
        <v>0</v>
      </c>
      <c r="AG60">
        <v>0</v>
      </c>
      <c r="AH60">
        <v>46822</v>
      </c>
    </row>
    <row r="61" spans="1:34" x14ac:dyDescent="0.25">
      <c r="A61">
        <v>60</v>
      </c>
      <c r="B61">
        <v>128</v>
      </c>
      <c r="C61" t="s">
        <v>160</v>
      </c>
      <c r="D61" t="s">
        <v>83</v>
      </c>
      <c r="E61" t="s">
        <v>103</v>
      </c>
      <c r="F61" t="s">
        <v>111</v>
      </c>
      <c r="G61" t="s">
        <v>160</v>
      </c>
      <c r="H61">
        <v>123577</v>
      </c>
      <c r="I61" t="s">
        <v>160</v>
      </c>
      <c r="J61" t="s">
        <v>15</v>
      </c>
      <c r="K61" t="s">
        <v>40</v>
      </c>
      <c r="L61" t="s">
        <v>128</v>
      </c>
      <c r="M61" t="s">
        <v>171</v>
      </c>
      <c r="N61" t="s">
        <v>172</v>
      </c>
      <c r="O61" s="32">
        <v>42950</v>
      </c>
      <c r="P61" s="32">
        <v>42880</v>
      </c>
      <c r="Q61" s="32">
        <v>42886</v>
      </c>
      <c r="R61" s="32">
        <v>42950</v>
      </c>
      <c r="S61" t="s">
        <v>173</v>
      </c>
      <c r="T61" t="s">
        <v>169</v>
      </c>
      <c r="U61" t="s">
        <v>194</v>
      </c>
      <c r="V61" t="s">
        <v>195</v>
      </c>
      <c r="W61" t="s">
        <v>168</v>
      </c>
      <c r="X61" t="s">
        <v>196</v>
      </c>
      <c r="Y61" t="s">
        <v>353</v>
      </c>
      <c r="Z61">
        <v>0</v>
      </c>
      <c r="AA61">
        <v>0</v>
      </c>
      <c r="AB61">
        <v>0</v>
      </c>
      <c r="AC61">
        <v>0</v>
      </c>
      <c r="AD61">
        <v>0</v>
      </c>
      <c r="AE61" t="s">
        <v>160</v>
      </c>
      <c r="AF61">
        <v>0</v>
      </c>
      <c r="AG61">
        <v>0</v>
      </c>
      <c r="AH61">
        <v>46847</v>
      </c>
    </row>
    <row r="62" spans="1:34" x14ac:dyDescent="0.25">
      <c r="A62">
        <v>61</v>
      </c>
      <c r="B62">
        <v>130</v>
      </c>
      <c r="C62" t="s">
        <v>160</v>
      </c>
      <c r="D62" t="s">
        <v>83</v>
      </c>
      <c r="E62" t="s">
        <v>103</v>
      </c>
      <c r="F62" t="s">
        <v>111</v>
      </c>
      <c r="G62" t="s">
        <v>160</v>
      </c>
      <c r="H62">
        <v>123577</v>
      </c>
      <c r="I62" t="s">
        <v>160</v>
      </c>
      <c r="J62" t="s">
        <v>14</v>
      </c>
      <c r="K62" t="s">
        <v>40</v>
      </c>
      <c r="L62" t="s">
        <v>128</v>
      </c>
      <c r="M62" t="s">
        <v>182</v>
      </c>
      <c r="N62" t="s">
        <v>183</v>
      </c>
      <c r="O62" s="32">
        <v>43024</v>
      </c>
      <c r="P62" s="32">
        <v>43020</v>
      </c>
      <c r="Q62" s="32">
        <v>43024</v>
      </c>
      <c r="R62" s="32">
        <v>43025</v>
      </c>
      <c r="S62" t="s">
        <v>184</v>
      </c>
      <c r="T62" t="s">
        <v>165</v>
      </c>
      <c r="U62" t="s">
        <v>166</v>
      </c>
      <c r="V62" t="s">
        <v>167</v>
      </c>
      <c r="W62" t="s">
        <v>168</v>
      </c>
      <c r="X62" t="s">
        <v>237</v>
      </c>
      <c r="Y62" t="s">
        <v>169</v>
      </c>
      <c r="Z62">
        <v>0</v>
      </c>
      <c r="AA62">
        <v>0</v>
      </c>
      <c r="AB62">
        <v>0</v>
      </c>
      <c r="AC62">
        <v>0</v>
      </c>
      <c r="AD62">
        <v>0</v>
      </c>
      <c r="AE62" t="s">
        <v>160</v>
      </c>
      <c r="AF62">
        <v>0</v>
      </c>
      <c r="AG62">
        <v>0</v>
      </c>
      <c r="AH62">
        <v>46846</v>
      </c>
    </row>
    <row r="63" spans="1:34" x14ac:dyDescent="0.25">
      <c r="A63">
        <v>62</v>
      </c>
      <c r="B63">
        <v>131</v>
      </c>
      <c r="C63" t="s">
        <v>160</v>
      </c>
      <c r="D63" t="s">
        <v>36</v>
      </c>
      <c r="E63" t="s">
        <v>73</v>
      </c>
      <c r="F63" t="s">
        <v>74</v>
      </c>
      <c r="G63" t="s">
        <v>160</v>
      </c>
      <c r="H63">
        <v>121944</v>
      </c>
      <c r="I63" t="s">
        <v>160</v>
      </c>
      <c r="J63" t="s">
        <v>15</v>
      </c>
      <c r="K63" t="s">
        <v>40</v>
      </c>
      <c r="L63" t="s">
        <v>363</v>
      </c>
      <c r="M63" t="s">
        <v>204</v>
      </c>
      <c r="N63" t="s">
        <v>205</v>
      </c>
      <c r="O63" s="32">
        <v>43067</v>
      </c>
      <c r="P63" s="32">
        <v>43017</v>
      </c>
      <c r="Q63" s="32">
        <v>43020</v>
      </c>
      <c r="R63" s="32">
        <v>43025</v>
      </c>
      <c r="S63" t="s">
        <v>206</v>
      </c>
      <c r="T63" t="s">
        <v>165</v>
      </c>
      <c r="U63" t="s">
        <v>166</v>
      </c>
      <c r="V63" t="s">
        <v>167</v>
      </c>
      <c r="W63" t="s">
        <v>168</v>
      </c>
      <c r="X63" t="s">
        <v>209</v>
      </c>
      <c r="Y63" t="s">
        <v>169</v>
      </c>
      <c r="Z63">
        <v>0</v>
      </c>
      <c r="AA63">
        <v>0</v>
      </c>
      <c r="AB63">
        <v>0</v>
      </c>
      <c r="AC63">
        <v>0</v>
      </c>
      <c r="AD63">
        <v>0</v>
      </c>
      <c r="AE63" t="s">
        <v>160</v>
      </c>
      <c r="AF63">
        <v>0</v>
      </c>
      <c r="AG63">
        <v>0</v>
      </c>
      <c r="AH63">
        <v>46820</v>
      </c>
    </row>
    <row r="64" spans="1:34" x14ac:dyDescent="0.25">
      <c r="A64">
        <v>63</v>
      </c>
      <c r="B64">
        <v>132</v>
      </c>
      <c r="C64" t="s">
        <v>160</v>
      </c>
      <c r="D64" t="s">
        <v>36</v>
      </c>
      <c r="E64" t="s">
        <v>37</v>
      </c>
      <c r="F64" t="s">
        <v>38</v>
      </c>
      <c r="G64" t="s">
        <v>160</v>
      </c>
      <c r="H64">
        <v>121934</v>
      </c>
      <c r="I64" t="s">
        <v>160</v>
      </c>
      <c r="J64" t="s">
        <v>14</v>
      </c>
      <c r="K64" t="s">
        <v>40</v>
      </c>
      <c r="L64" t="s">
        <v>128</v>
      </c>
      <c r="M64" t="s">
        <v>176</v>
      </c>
      <c r="N64" t="s">
        <v>177</v>
      </c>
      <c r="O64" s="32">
        <v>42885</v>
      </c>
      <c r="P64" s="32">
        <v>42878</v>
      </c>
      <c r="Q64" s="32">
        <v>42885</v>
      </c>
      <c r="R64" s="32">
        <v>42892</v>
      </c>
      <c r="S64" t="s">
        <v>178</v>
      </c>
      <c r="T64" t="s">
        <v>169</v>
      </c>
      <c r="U64" t="s">
        <v>194</v>
      </c>
      <c r="V64" t="s">
        <v>195</v>
      </c>
      <c r="W64" t="s">
        <v>168</v>
      </c>
      <c r="X64" t="s">
        <v>196</v>
      </c>
      <c r="Y64" t="s">
        <v>197</v>
      </c>
      <c r="Z64">
        <v>0</v>
      </c>
      <c r="AA64">
        <v>0</v>
      </c>
      <c r="AB64">
        <v>0</v>
      </c>
      <c r="AC64">
        <v>0</v>
      </c>
      <c r="AD64">
        <v>0</v>
      </c>
      <c r="AE64" t="s">
        <v>160</v>
      </c>
      <c r="AF64">
        <v>0</v>
      </c>
      <c r="AG64">
        <v>0</v>
      </c>
      <c r="AH64">
        <v>46800</v>
      </c>
    </row>
    <row r="65" spans="1:34" x14ac:dyDescent="0.25">
      <c r="A65">
        <v>64</v>
      </c>
      <c r="B65">
        <v>133</v>
      </c>
      <c r="C65" t="s">
        <v>160</v>
      </c>
      <c r="D65" t="s">
        <v>36</v>
      </c>
      <c r="E65" t="s">
        <v>55</v>
      </c>
      <c r="F65" t="s">
        <v>59</v>
      </c>
      <c r="G65" t="s">
        <v>160</v>
      </c>
      <c r="H65">
        <v>123567</v>
      </c>
      <c r="I65" t="s">
        <v>160</v>
      </c>
      <c r="J65" t="s">
        <v>14</v>
      </c>
      <c r="K65" t="s">
        <v>40</v>
      </c>
      <c r="L65" t="s">
        <v>128</v>
      </c>
      <c r="M65" t="s">
        <v>162</v>
      </c>
      <c r="N65" t="s">
        <v>163</v>
      </c>
      <c r="O65" s="32">
        <v>43069</v>
      </c>
      <c r="P65" s="32">
        <v>42881</v>
      </c>
      <c r="Q65" s="32">
        <v>42886</v>
      </c>
      <c r="R65" s="32">
        <v>42950</v>
      </c>
      <c r="S65" t="s">
        <v>164</v>
      </c>
      <c r="T65" t="s">
        <v>169</v>
      </c>
      <c r="U65" t="s">
        <v>194</v>
      </c>
      <c r="V65" t="s">
        <v>195</v>
      </c>
      <c r="W65" t="s">
        <v>168</v>
      </c>
      <c r="X65" t="s">
        <v>237</v>
      </c>
      <c r="Y65" t="s">
        <v>169</v>
      </c>
      <c r="Z65">
        <v>0</v>
      </c>
      <c r="AA65">
        <v>0</v>
      </c>
      <c r="AB65">
        <v>0</v>
      </c>
      <c r="AC65">
        <v>0</v>
      </c>
      <c r="AD65">
        <v>0</v>
      </c>
      <c r="AE65" t="s">
        <v>160</v>
      </c>
      <c r="AF65">
        <v>0</v>
      </c>
      <c r="AG65">
        <v>0</v>
      </c>
      <c r="AH65">
        <v>46810</v>
      </c>
    </row>
    <row r="66" spans="1:34" x14ac:dyDescent="0.25">
      <c r="A66">
        <v>65</v>
      </c>
      <c r="B66">
        <v>138</v>
      </c>
      <c r="C66" t="s">
        <v>160</v>
      </c>
      <c r="D66" t="s">
        <v>83</v>
      </c>
      <c r="E66" t="s">
        <v>117</v>
      </c>
      <c r="F66" t="s">
        <v>122</v>
      </c>
      <c r="G66" t="s">
        <v>160</v>
      </c>
      <c r="H66">
        <v>121955</v>
      </c>
      <c r="I66" t="s">
        <v>160</v>
      </c>
      <c r="J66" t="s">
        <v>15</v>
      </c>
      <c r="K66" t="s">
        <v>40</v>
      </c>
      <c r="L66" t="s">
        <v>363</v>
      </c>
      <c r="M66" t="s">
        <v>186</v>
      </c>
      <c r="N66" t="s">
        <v>263</v>
      </c>
      <c r="O66" s="32">
        <v>43067</v>
      </c>
      <c r="P66" s="32">
        <v>42881</v>
      </c>
      <c r="Q66" s="32">
        <v>42886</v>
      </c>
      <c r="R66" s="32">
        <v>42892</v>
      </c>
      <c r="S66" t="s">
        <v>188</v>
      </c>
      <c r="T66" t="s">
        <v>169</v>
      </c>
      <c r="U66" t="s">
        <v>194</v>
      </c>
      <c r="V66" t="s">
        <v>195</v>
      </c>
      <c r="W66" t="s">
        <v>168</v>
      </c>
      <c r="X66" t="s">
        <v>237</v>
      </c>
      <c r="Y66" t="s">
        <v>169</v>
      </c>
      <c r="Z66">
        <v>0</v>
      </c>
      <c r="AA66">
        <v>0</v>
      </c>
      <c r="AB66">
        <v>0</v>
      </c>
      <c r="AC66">
        <v>0</v>
      </c>
      <c r="AD66">
        <v>0</v>
      </c>
      <c r="AE66" t="s">
        <v>160</v>
      </c>
      <c r="AF66">
        <v>0</v>
      </c>
      <c r="AG66">
        <v>0</v>
      </c>
      <c r="AH66">
        <v>46835</v>
      </c>
    </row>
    <row r="67" spans="1:34" x14ac:dyDescent="0.25">
      <c r="A67">
        <v>66</v>
      </c>
      <c r="B67">
        <v>141</v>
      </c>
      <c r="C67" t="s">
        <v>160</v>
      </c>
      <c r="D67" t="s">
        <v>83</v>
      </c>
      <c r="E67" t="s">
        <v>103</v>
      </c>
      <c r="F67" t="s">
        <v>114</v>
      </c>
      <c r="G67" t="s">
        <v>160</v>
      </c>
      <c r="H67">
        <v>123578</v>
      </c>
      <c r="I67" t="s">
        <v>160</v>
      </c>
      <c r="J67" t="s">
        <v>14</v>
      </c>
      <c r="K67" t="s">
        <v>40</v>
      </c>
      <c r="L67" t="s">
        <v>128</v>
      </c>
      <c r="M67" t="s">
        <v>171</v>
      </c>
      <c r="N67" t="s">
        <v>172</v>
      </c>
      <c r="O67" s="32">
        <v>42997</v>
      </c>
      <c r="P67" s="32">
        <v>42880</v>
      </c>
      <c r="Q67" s="32">
        <v>42886</v>
      </c>
      <c r="R67" s="32">
        <v>42950</v>
      </c>
      <c r="S67" t="s">
        <v>173</v>
      </c>
      <c r="T67" t="s">
        <v>169</v>
      </c>
      <c r="U67" t="s">
        <v>194</v>
      </c>
      <c r="V67" t="s">
        <v>195</v>
      </c>
      <c r="W67" t="s">
        <v>168</v>
      </c>
      <c r="X67" t="s">
        <v>196</v>
      </c>
      <c r="Y67" t="s">
        <v>169</v>
      </c>
      <c r="Z67">
        <v>0</v>
      </c>
      <c r="AA67">
        <v>0</v>
      </c>
      <c r="AB67">
        <v>0</v>
      </c>
      <c r="AC67">
        <v>0</v>
      </c>
      <c r="AD67">
        <v>0</v>
      </c>
      <c r="AE67" t="s">
        <v>160</v>
      </c>
      <c r="AF67">
        <v>0</v>
      </c>
      <c r="AG67">
        <v>0</v>
      </c>
      <c r="AH67">
        <v>46848</v>
      </c>
    </row>
    <row r="68" spans="1:34" x14ac:dyDescent="0.25">
      <c r="A68">
        <v>67</v>
      </c>
      <c r="B68">
        <v>144</v>
      </c>
      <c r="C68" t="s">
        <v>160</v>
      </c>
      <c r="D68" t="s">
        <v>36</v>
      </c>
      <c r="E68" t="s">
        <v>73</v>
      </c>
      <c r="F68" t="s">
        <v>77</v>
      </c>
      <c r="G68" t="s">
        <v>160</v>
      </c>
      <c r="H68">
        <v>121945</v>
      </c>
      <c r="I68" t="s">
        <v>160</v>
      </c>
      <c r="J68" t="s">
        <v>15</v>
      </c>
      <c r="K68" t="s">
        <v>40</v>
      </c>
      <c r="L68" t="s">
        <v>128</v>
      </c>
      <c r="M68" t="s">
        <v>204</v>
      </c>
      <c r="N68" t="s">
        <v>205</v>
      </c>
      <c r="O68" s="32">
        <v>42900</v>
      </c>
      <c r="P68" s="32">
        <v>42879</v>
      </c>
      <c r="Q68" s="32">
        <v>42885</v>
      </c>
      <c r="R68" s="32">
        <v>42892</v>
      </c>
      <c r="S68" t="s">
        <v>206</v>
      </c>
      <c r="T68" t="s">
        <v>169</v>
      </c>
      <c r="U68" t="s">
        <v>194</v>
      </c>
      <c r="V68" t="s">
        <v>195</v>
      </c>
      <c r="W68" t="s">
        <v>168</v>
      </c>
      <c r="X68" t="s">
        <v>196</v>
      </c>
      <c r="Y68" t="s">
        <v>353</v>
      </c>
      <c r="Z68">
        <v>0</v>
      </c>
      <c r="AA68">
        <v>0</v>
      </c>
      <c r="AB68">
        <v>0</v>
      </c>
      <c r="AC68">
        <v>0</v>
      </c>
      <c r="AD68">
        <v>0</v>
      </c>
      <c r="AE68" t="s">
        <v>160</v>
      </c>
      <c r="AF68">
        <v>0</v>
      </c>
      <c r="AG68">
        <v>0</v>
      </c>
      <c r="AH68">
        <v>46821</v>
      </c>
    </row>
    <row r="69" spans="1:34" x14ac:dyDescent="0.25">
      <c r="A69">
        <v>68</v>
      </c>
      <c r="B69">
        <v>147</v>
      </c>
      <c r="C69" t="s">
        <v>160</v>
      </c>
      <c r="D69" t="s">
        <v>36</v>
      </c>
      <c r="E69" t="s">
        <v>37</v>
      </c>
      <c r="F69" t="s">
        <v>45</v>
      </c>
      <c r="G69" t="s">
        <v>160</v>
      </c>
      <c r="H69">
        <v>121935</v>
      </c>
      <c r="I69" t="s">
        <v>160</v>
      </c>
      <c r="J69" t="s">
        <v>14</v>
      </c>
      <c r="K69" t="s">
        <v>40</v>
      </c>
      <c r="L69" t="s">
        <v>128</v>
      </c>
      <c r="M69" t="s">
        <v>176</v>
      </c>
      <c r="N69" t="s">
        <v>177</v>
      </c>
      <c r="O69" s="32">
        <v>43069</v>
      </c>
      <c r="P69" s="32">
        <v>42881</v>
      </c>
      <c r="Q69" s="32">
        <v>43006</v>
      </c>
      <c r="R69" s="32">
        <v>43025</v>
      </c>
      <c r="S69" t="s">
        <v>178</v>
      </c>
      <c r="T69" t="s">
        <v>169</v>
      </c>
      <c r="U69" t="s">
        <v>194</v>
      </c>
      <c r="V69" t="s">
        <v>195</v>
      </c>
      <c r="W69" t="s">
        <v>168</v>
      </c>
      <c r="X69" t="s">
        <v>237</v>
      </c>
      <c r="Y69" t="s">
        <v>169</v>
      </c>
      <c r="Z69">
        <v>0</v>
      </c>
      <c r="AA69">
        <v>0</v>
      </c>
      <c r="AB69">
        <v>0</v>
      </c>
      <c r="AC69">
        <v>0</v>
      </c>
      <c r="AD69">
        <v>0</v>
      </c>
      <c r="AE69" t="s">
        <v>160</v>
      </c>
      <c r="AF69">
        <v>0</v>
      </c>
      <c r="AG69">
        <v>0</v>
      </c>
      <c r="AH69">
        <v>46802</v>
      </c>
    </row>
    <row r="70" spans="1:34" x14ac:dyDescent="0.25">
      <c r="A70">
        <v>69</v>
      </c>
      <c r="B70">
        <v>150</v>
      </c>
      <c r="C70" t="s">
        <v>160</v>
      </c>
      <c r="D70" t="s">
        <v>83</v>
      </c>
      <c r="E70" t="s">
        <v>103</v>
      </c>
      <c r="F70" t="s">
        <v>114</v>
      </c>
      <c r="G70" t="s">
        <v>160</v>
      </c>
      <c r="H70">
        <v>123578</v>
      </c>
      <c r="I70" t="s">
        <v>160</v>
      </c>
      <c r="J70" t="s">
        <v>15</v>
      </c>
      <c r="K70" t="s">
        <v>40</v>
      </c>
      <c r="L70" t="s">
        <v>128</v>
      </c>
      <c r="M70" t="s">
        <v>171</v>
      </c>
      <c r="N70" t="s">
        <v>172</v>
      </c>
      <c r="O70" s="32">
        <v>42950</v>
      </c>
      <c r="P70" s="32">
        <v>42880</v>
      </c>
      <c r="Q70" s="32">
        <v>42886</v>
      </c>
      <c r="R70" s="32">
        <v>42950</v>
      </c>
      <c r="S70" t="s">
        <v>173</v>
      </c>
      <c r="T70" t="s">
        <v>169</v>
      </c>
      <c r="U70" t="s">
        <v>194</v>
      </c>
      <c r="V70" t="s">
        <v>195</v>
      </c>
      <c r="W70" t="s">
        <v>168</v>
      </c>
      <c r="X70" t="s">
        <v>196</v>
      </c>
      <c r="Y70" t="s">
        <v>169</v>
      </c>
      <c r="Z70">
        <v>0</v>
      </c>
      <c r="AA70">
        <v>0</v>
      </c>
      <c r="AB70">
        <v>0</v>
      </c>
      <c r="AC70">
        <v>0</v>
      </c>
      <c r="AD70">
        <v>0</v>
      </c>
      <c r="AE70" t="s">
        <v>160</v>
      </c>
      <c r="AF70">
        <v>0</v>
      </c>
      <c r="AG70">
        <v>0</v>
      </c>
      <c r="AH70">
        <v>46849</v>
      </c>
    </row>
    <row r="71" spans="1:34" x14ac:dyDescent="0.25">
      <c r="A71">
        <v>70</v>
      </c>
      <c r="B71">
        <v>151</v>
      </c>
      <c r="C71" t="s">
        <v>160</v>
      </c>
      <c r="D71" t="s">
        <v>36</v>
      </c>
      <c r="E71" t="s">
        <v>55</v>
      </c>
      <c r="F71" t="s">
        <v>56</v>
      </c>
      <c r="G71" t="s">
        <v>160</v>
      </c>
      <c r="H71">
        <v>123566</v>
      </c>
      <c r="I71" t="s">
        <v>160</v>
      </c>
      <c r="J71" t="s">
        <v>14</v>
      </c>
      <c r="K71" t="s">
        <v>40</v>
      </c>
      <c r="L71" t="s">
        <v>128</v>
      </c>
      <c r="M71" t="s">
        <v>204</v>
      </c>
      <c r="N71" t="s">
        <v>205</v>
      </c>
      <c r="O71" s="32">
        <v>42950</v>
      </c>
      <c r="P71" s="32">
        <v>42878</v>
      </c>
      <c r="Q71" s="32">
        <v>42885</v>
      </c>
      <c r="R71" s="32">
        <v>42950</v>
      </c>
      <c r="S71" t="s">
        <v>206</v>
      </c>
      <c r="T71" t="s">
        <v>169</v>
      </c>
      <c r="U71" t="s">
        <v>194</v>
      </c>
      <c r="V71" t="s">
        <v>195</v>
      </c>
      <c r="W71" t="s">
        <v>168</v>
      </c>
      <c r="X71" t="s">
        <v>196</v>
      </c>
      <c r="Y71" t="s">
        <v>197</v>
      </c>
      <c r="Z71">
        <v>0</v>
      </c>
      <c r="AA71">
        <v>0</v>
      </c>
      <c r="AB71">
        <v>0</v>
      </c>
      <c r="AC71">
        <v>0</v>
      </c>
      <c r="AD71">
        <v>0</v>
      </c>
      <c r="AE71" t="s">
        <v>160</v>
      </c>
      <c r="AF71">
        <v>0</v>
      </c>
      <c r="AG71">
        <v>0</v>
      </c>
      <c r="AH71">
        <v>46808</v>
      </c>
    </row>
    <row r="72" spans="1:34" x14ac:dyDescent="0.25">
      <c r="A72">
        <v>71</v>
      </c>
      <c r="B72">
        <v>158</v>
      </c>
      <c r="C72" t="s">
        <v>160</v>
      </c>
      <c r="D72" t="s">
        <v>83</v>
      </c>
      <c r="E72" t="s">
        <v>103</v>
      </c>
      <c r="F72" t="s">
        <v>104</v>
      </c>
      <c r="G72" t="s">
        <v>160</v>
      </c>
      <c r="H72">
        <v>121951</v>
      </c>
      <c r="I72" t="s">
        <v>160</v>
      </c>
      <c r="J72" t="s">
        <v>15</v>
      </c>
      <c r="K72" t="s">
        <v>40</v>
      </c>
      <c r="L72" t="s">
        <v>363</v>
      </c>
      <c r="M72" t="s">
        <v>176</v>
      </c>
      <c r="N72" t="s">
        <v>177</v>
      </c>
      <c r="O72" s="32">
        <v>42975</v>
      </c>
      <c r="P72" s="32">
        <v>42879</v>
      </c>
      <c r="Q72" s="32">
        <v>42886</v>
      </c>
      <c r="R72" s="32">
        <v>42892</v>
      </c>
      <c r="S72" t="s">
        <v>178</v>
      </c>
      <c r="T72" t="s">
        <v>169</v>
      </c>
      <c r="U72" t="s">
        <v>194</v>
      </c>
      <c r="V72" t="s">
        <v>195</v>
      </c>
      <c r="W72" t="s">
        <v>168</v>
      </c>
      <c r="X72" t="s">
        <v>196</v>
      </c>
      <c r="Y72" t="s">
        <v>214</v>
      </c>
      <c r="Z72">
        <v>0</v>
      </c>
      <c r="AA72">
        <v>0</v>
      </c>
      <c r="AB72">
        <v>0</v>
      </c>
      <c r="AC72">
        <v>0</v>
      </c>
      <c r="AD72">
        <v>0</v>
      </c>
      <c r="AE72" t="s">
        <v>160</v>
      </c>
      <c r="AF72">
        <v>0</v>
      </c>
      <c r="AG72">
        <v>0</v>
      </c>
      <c r="AH72">
        <v>46829</v>
      </c>
    </row>
    <row r="73" spans="1:34" x14ac:dyDescent="0.25">
      <c r="A73">
        <v>72</v>
      </c>
      <c r="B73">
        <v>159</v>
      </c>
      <c r="C73" t="s">
        <v>160</v>
      </c>
      <c r="D73" t="s">
        <v>83</v>
      </c>
      <c r="E73" t="s">
        <v>117</v>
      </c>
      <c r="F73" t="s">
        <v>122</v>
      </c>
      <c r="G73" t="s">
        <v>160</v>
      </c>
      <c r="H73">
        <v>121955</v>
      </c>
      <c r="I73" t="s">
        <v>160</v>
      </c>
      <c r="J73" t="s">
        <v>15</v>
      </c>
      <c r="K73" t="s">
        <v>40</v>
      </c>
      <c r="L73" t="s">
        <v>363</v>
      </c>
      <c r="M73" t="s">
        <v>171</v>
      </c>
      <c r="N73" t="s">
        <v>172</v>
      </c>
      <c r="O73" s="32">
        <v>42975</v>
      </c>
      <c r="P73" s="32">
        <v>42879</v>
      </c>
      <c r="Q73" s="32">
        <v>42886</v>
      </c>
      <c r="R73" s="32">
        <v>42892</v>
      </c>
      <c r="S73" t="s">
        <v>173</v>
      </c>
      <c r="T73" t="s">
        <v>169</v>
      </c>
      <c r="U73" t="s">
        <v>194</v>
      </c>
      <c r="V73" t="s">
        <v>195</v>
      </c>
      <c r="W73" t="s">
        <v>168</v>
      </c>
      <c r="X73" t="s">
        <v>196</v>
      </c>
      <c r="Y73" t="s">
        <v>214</v>
      </c>
      <c r="Z73">
        <v>0</v>
      </c>
      <c r="AA73">
        <v>0</v>
      </c>
      <c r="AB73">
        <v>0</v>
      </c>
      <c r="AC73">
        <v>0</v>
      </c>
      <c r="AD73">
        <v>0</v>
      </c>
      <c r="AE73" t="s">
        <v>160</v>
      </c>
      <c r="AF73">
        <v>0</v>
      </c>
      <c r="AG73">
        <v>0</v>
      </c>
      <c r="AH73">
        <v>46835</v>
      </c>
    </row>
    <row r="74" spans="1:34" x14ac:dyDescent="0.25">
      <c r="A74">
        <v>73</v>
      </c>
      <c r="B74">
        <v>160</v>
      </c>
      <c r="C74" t="s">
        <v>160</v>
      </c>
      <c r="D74" t="s">
        <v>83</v>
      </c>
      <c r="E74" t="s">
        <v>117</v>
      </c>
      <c r="F74" t="s">
        <v>125</v>
      </c>
      <c r="G74" t="s">
        <v>160</v>
      </c>
      <c r="H74">
        <v>121956</v>
      </c>
      <c r="I74" t="s">
        <v>160</v>
      </c>
      <c r="J74" t="s">
        <v>14</v>
      </c>
      <c r="K74" t="s">
        <v>40</v>
      </c>
      <c r="L74" t="s">
        <v>128</v>
      </c>
      <c r="M74" t="s">
        <v>182</v>
      </c>
      <c r="N74" t="s">
        <v>183</v>
      </c>
      <c r="O74" s="32">
        <v>42886</v>
      </c>
      <c r="P74" s="32">
        <v>42881</v>
      </c>
      <c r="Q74" s="32">
        <v>42886</v>
      </c>
      <c r="R74" s="32">
        <v>42892</v>
      </c>
      <c r="S74" t="s">
        <v>184</v>
      </c>
      <c r="T74" t="s">
        <v>169</v>
      </c>
      <c r="U74" t="s">
        <v>194</v>
      </c>
      <c r="V74" t="s">
        <v>195</v>
      </c>
      <c r="W74" t="s">
        <v>168</v>
      </c>
      <c r="X74" t="s">
        <v>196</v>
      </c>
      <c r="Y74" t="s">
        <v>169</v>
      </c>
      <c r="Z74">
        <v>0</v>
      </c>
      <c r="AA74">
        <v>0</v>
      </c>
      <c r="AB74">
        <v>0</v>
      </c>
      <c r="AC74">
        <v>0</v>
      </c>
      <c r="AD74">
        <v>0</v>
      </c>
      <c r="AE74" t="s">
        <v>160</v>
      </c>
      <c r="AF74">
        <v>0</v>
      </c>
      <c r="AG74">
        <v>0</v>
      </c>
      <c r="AH74">
        <v>46836</v>
      </c>
    </row>
    <row r="75" spans="1:34" x14ac:dyDescent="0.25">
      <c r="A75">
        <v>74</v>
      </c>
      <c r="B75">
        <v>164</v>
      </c>
      <c r="C75" t="s">
        <v>160</v>
      </c>
      <c r="D75" t="s">
        <v>36</v>
      </c>
      <c r="E75" t="s">
        <v>55</v>
      </c>
      <c r="F75" t="s">
        <v>56</v>
      </c>
      <c r="G75" t="s">
        <v>160</v>
      </c>
      <c r="H75">
        <v>123566</v>
      </c>
      <c r="I75" t="s">
        <v>160</v>
      </c>
      <c r="J75" t="s">
        <v>14</v>
      </c>
      <c r="K75" t="s">
        <v>40</v>
      </c>
      <c r="L75" t="s">
        <v>363</v>
      </c>
      <c r="M75" t="s">
        <v>182</v>
      </c>
      <c r="N75" t="s">
        <v>183</v>
      </c>
      <c r="O75" s="32">
        <v>42975</v>
      </c>
      <c r="P75" s="32">
        <v>42880</v>
      </c>
      <c r="Q75" s="32">
        <v>42885</v>
      </c>
      <c r="R75" s="32">
        <v>42950</v>
      </c>
      <c r="S75" t="s">
        <v>184</v>
      </c>
      <c r="T75" t="s">
        <v>169</v>
      </c>
      <c r="U75" t="s">
        <v>194</v>
      </c>
      <c r="V75" t="s">
        <v>195</v>
      </c>
      <c r="W75" t="s">
        <v>168</v>
      </c>
      <c r="X75" t="s">
        <v>196</v>
      </c>
      <c r="Y75" t="s">
        <v>169</v>
      </c>
      <c r="Z75">
        <v>0</v>
      </c>
      <c r="AA75">
        <v>0</v>
      </c>
      <c r="AB75">
        <v>0</v>
      </c>
      <c r="AC75">
        <v>0</v>
      </c>
      <c r="AD75">
        <v>0</v>
      </c>
      <c r="AE75" t="s">
        <v>160</v>
      </c>
      <c r="AF75">
        <v>0</v>
      </c>
      <c r="AG75">
        <v>0</v>
      </c>
      <c r="AH75">
        <v>46808</v>
      </c>
    </row>
    <row r="76" spans="1:34" x14ac:dyDescent="0.25">
      <c r="A76">
        <v>75</v>
      </c>
      <c r="B76">
        <v>165</v>
      </c>
      <c r="C76" t="s">
        <v>160</v>
      </c>
      <c r="D76" t="s">
        <v>83</v>
      </c>
      <c r="E76" t="s">
        <v>117</v>
      </c>
      <c r="F76" t="s">
        <v>125</v>
      </c>
      <c r="G76" t="s">
        <v>160</v>
      </c>
      <c r="H76">
        <v>121956</v>
      </c>
      <c r="I76" t="s">
        <v>160</v>
      </c>
      <c r="J76" t="s">
        <v>14</v>
      </c>
      <c r="K76" t="s">
        <v>40</v>
      </c>
      <c r="L76" t="s">
        <v>128</v>
      </c>
      <c r="M76" t="s">
        <v>171</v>
      </c>
      <c r="N76" t="s">
        <v>172</v>
      </c>
      <c r="O76" s="32">
        <v>42886</v>
      </c>
      <c r="P76" s="32">
        <v>42879</v>
      </c>
      <c r="Q76" s="32">
        <v>42886</v>
      </c>
      <c r="R76" s="32">
        <v>42892</v>
      </c>
      <c r="S76" t="s">
        <v>173</v>
      </c>
      <c r="T76" t="s">
        <v>169</v>
      </c>
      <c r="U76" t="s">
        <v>194</v>
      </c>
      <c r="V76" t="s">
        <v>195</v>
      </c>
      <c r="W76" t="s">
        <v>168</v>
      </c>
      <c r="X76" t="s">
        <v>196</v>
      </c>
      <c r="Y76" t="s">
        <v>214</v>
      </c>
      <c r="Z76">
        <v>0</v>
      </c>
      <c r="AA76">
        <v>0</v>
      </c>
      <c r="AB76">
        <v>0</v>
      </c>
      <c r="AC76">
        <v>0</v>
      </c>
      <c r="AD76">
        <v>0</v>
      </c>
      <c r="AE76" t="s">
        <v>160</v>
      </c>
      <c r="AF76">
        <v>0</v>
      </c>
      <c r="AG76">
        <v>0</v>
      </c>
      <c r="AH76">
        <v>46836</v>
      </c>
    </row>
    <row r="77" spans="1:34" x14ac:dyDescent="0.25">
      <c r="A77">
        <v>76</v>
      </c>
      <c r="B77">
        <v>168</v>
      </c>
      <c r="C77" t="s">
        <v>160</v>
      </c>
      <c r="D77" t="s">
        <v>36</v>
      </c>
      <c r="E77" t="s">
        <v>55</v>
      </c>
      <c r="F77" t="s">
        <v>67</v>
      </c>
      <c r="G77" t="s">
        <v>160</v>
      </c>
      <c r="H77">
        <v>123570</v>
      </c>
      <c r="I77" t="s">
        <v>160</v>
      </c>
      <c r="J77" t="s">
        <v>14</v>
      </c>
      <c r="K77" t="s">
        <v>40</v>
      </c>
      <c r="L77" t="s">
        <v>128</v>
      </c>
      <c r="M77" t="s">
        <v>176</v>
      </c>
      <c r="N77" t="s">
        <v>177</v>
      </c>
      <c r="O77" s="32">
        <v>43006</v>
      </c>
      <c r="P77" s="32">
        <v>42881</v>
      </c>
      <c r="Q77" s="32">
        <v>43006</v>
      </c>
      <c r="R77" s="32">
        <v>43025</v>
      </c>
      <c r="S77" t="s">
        <v>178</v>
      </c>
      <c r="T77" t="s">
        <v>169</v>
      </c>
      <c r="U77" t="s">
        <v>194</v>
      </c>
      <c r="V77" t="s">
        <v>195</v>
      </c>
      <c r="W77" t="s">
        <v>168</v>
      </c>
      <c r="X77" t="s">
        <v>237</v>
      </c>
      <c r="Y77" t="s">
        <v>169</v>
      </c>
      <c r="Z77">
        <v>0</v>
      </c>
      <c r="AA77">
        <v>0</v>
      </c>
      <c r="AB77">
        <v>0</v>
      </c>
      <c r="AC77">
        <v>0</v>
      </c>
      <c r="AD77">
        <v>0</v>
      </c>
      <c r="AE77" t="s">
        <v>160</v>
      </c>
      <c r="AF77">
        <v>0</v>
      </c>
      <c r="AG77">
        <v>0</v>
      </c>
      <c r="AH77">
        <v>46815</v>
      </c>
    </row>
    <row r="78" spans="1:34" x14ac:dyDescent="0.25">
      <c r="A78">
        <v>77</v>
      </c>
      <c r="B78">
        <v>171</v>
      </c>
      <c r="C78" t="s">
        <v>160</v>
      </c>
      <c r="D78" t="s">
        <v>83</v>
      </c>
      <c r="E78" t="s">
        <v>103</v>
      </c>
      <c r="F78" t="s">
        <v>106</v>
      </c>
      <c r="G78" t="s">
        <v>160</v>
      </c>
      <c r="H78">
        <v>121952</v>
      </c>
      <c r="I78" t="s">
        <v>160</v>
      </c>
      <c r="J78" t="s">
        <v>14</v>
      </c>
      <c r="K78" t="s">
        <v>40</v>
      </c>
      <c r="L78" t="s">
        <v>363</v>
      </c>
      <c r="M78" t="s">
        <v>162</v>
      </c>
      <c r="N78" t="s">
        <v>163</v>
      </c>
      <c r="O78" s="32">
        <v>42975</v>
      </c>
      <c r="P78" s="32">
        <v>42881</v>
      </c>
      <c r="Q78" s="32">
        <v>42886</v>
      </c>
      <c r="R78" s="32">
        <v>42892</v>
      </c>
      <c r="S78" t="s">
        <v>164</v>
      </c>
      <c r="T78" t="s">
        <v>169</v>
      </c>
      <c r="U78" t="s">
        <v>194</v>
      </c>
      <c r="V78" t="s">
        <v>195</v>
      </c>
      <c r="W78" t="s">
        <v>168</v>
      </c>
      <c r="X78" t="s">
        <v>237</v>
      </c>
      <c r="Y78" t="s">
        <v>169</v>
      </c>
      <c r="Z78">
        <v>0</v>
      </c>
      <c r="AA78">
        <v>0</v>
      </c>
      <c r="AB78">
        <v>0</v>
      </c>
      <c r="AC78">
        <v>0</v>
      </c>
      <c r="AD78">
        <v>0</v>
      </c>
      <c r="AE78" t="s">
        <v>160</v>
      </c>
      <c r="AF78">
        <v>0</v>
      </c>
      <c r="AG78">
        <v>0</v>
      </c>
      <c r="AH78">
        <v>46830</v>
      </c>
    </row>
    <row r="79" spans="1:34" x14ac:dyDescent="0.25">
      <c r="A79">
        <v>78</v>
      </c>
      <c r="B79">
        <v>173</v>
      </c>
      <c r="C79" t="s">
        <v>160</v>
      </c>
      <c r="D79" t="s">
        <v>83</v>
      </c>
      <c r="E79" t="s">
        <v>117</v>
      </c>
      <c r="F79" t="s">
        <v>125</v>
      </c>
      <c r="G79" t="s">
        <v>160</v>
      </c>
      <c r="H79">
        <v>121956</v>
      </c>
      <c r="I79" t="s">
        <v>160</v>
      </c>
      <c r="J79" t="s">
        <v>15</v>
      </c>
      <c r="K79" t="s">
        <v>40</v>
      </c>
      <c r="L79" t="s">
        <v>363</v>
      </c>
      <c r="M79" t="s">
        <v>171</v>
      </c>
      <c r="N79" t="s">
        <v>172</v>
      </c>
      <c r="O79" s="32">
        <v>43067</v>
      </c>
      <c r="P79" s="32">
        <v>42881</v>
      </c>
      <c r="Q79" s="32">
        <v>42886</v>
      </c>
      <c r="R79" s="32">
        <v>42892</v>
      </c>
      <c r="S79" t="s">
        <v>173</v>
      </c>
      <c r="T79" t="s">
        <v>169</v>
      </c>
      <c r="U79" t="s">
        <v>194</v>
      </c>
      <c r="V79" t="s">
        <v>195</v>
      </c>
      <c r="W79" t="s">
        <v>168</v>
      </c>
      <c r="X79" t="s">
        <v>237</v>
      </c>
      <c r="Y79" t="s">
        <v>169</v>
      </c>
      <c r="Z79">
        <v>0</v>
      </c>
      <c r="AA79">
        <v>0</v>
      </c>
      <c r="AB79">
        <v>0</v>
      </c>
      <c r="AC79">
        <v>0</v>
      </c>
      <c r="AD79">
        <v>0</v>
      </c>
      <c r="AE79" t="s">
        <v>160</v>
      </c>
      <c r="AF79">
        <v>0</v>
      </c>
      <c r="AG79">
        <v>0</v>
      </c>
      <c r="AH79">
        <v>46837</v>
      </c>
    </row>
    <row r="80" spans="1:34" x14ac:dyDescent="0.25">
      <c r="A80">
        <v>79</v>
      </c>
      <c r="B80">
        <v>174</v>
      </c>
      <c r="C80" t="s">
        <v>160</v>
      </c>
      <c r="D80" t="s">
        <v>36</v>
      </c>
      <c r="E80" t="s">
        <v>55</v>
      </c>
      <c r="F80" t="s">
        <v>70</v>
      </c>
      <c r="G80" t="s">
        <v>160</v>
      </c>
      <c r="H80">
        <v>123572</v>
      </c>
      <c r="I80" t="s">
        <v>160</v>
      </c>
      <c r="J80" t="s">
        <v>14</v>
      </c>
      <c r="K80" t="s">
        <v>40</v>
      </c>
      <c r="L80" t="s">
        <v>363</v>
      </c>
      <c r="M80" t="s">
        <v>176</v>
      </c>
      <c r="N80" t="s">
        <v>177</v>
      </c>
      <c r="O80" s="32">
        <v>43067</v>
      </c>
      <c r="P80" s="32">
        <v>43019</v>
      </c>
      <c r="Q80" s="32">
        <v>43020</v>
      </c>
      <c r="R80" s="32">
        <v>43025</v>
      </c>
      <c r="S80" t="s">
        <v>178</v>
      </c>
      <c r="T80" t="s">
        <v>165</v>
      </c>
      <c r="U80" t="s">
        <v>166</v>
      </c>
      <c r="V80" t="s">
        <v>167</v>
      </c>
      <c r="W80" t="s">
        <v>168</v>
      </c>
      <c r="X80" t="s">
        <v>209</v>
      </c>
      <c r="Y80" t="s">
        <v>169</v>
      </c>
      <c r="Z80">
        <v>0</v>
      </c>
      <c r="AA80">
        <v>0</v>
      </c>
      <c r="AB80">
        <v>0</v>
      </c>
      <c r="AC80">
        <v>0</v>
      </c>
      <c r="AD80">
        <v>0</v>
      </c>
      <c r="AE80" t="s">
        <v>160</v>
      </c>
      <c r="AF80">
        <v>0</v>
      </c>
      <c r="AG80">
        <v>0</v>
      </c>
      <c r="AH80">
        <v>46817</v>
      </c>
    </row>
    <row r="81" spans="1:34" x14ac:dyDescent="0.25">
      <c r="A81">
        <v>80</v>
      </c>
      <c r="B81">
        <v>177</v>
      </c>
      <c r="C81" t="s">
        <v>160</v>
      </c>
      <c r="D81" t="s">
        <v>36</v>
      </c>
      <c r="E81" t="s">
        <v>55</v>
      </c>
      <c r="F81" t="s">
        <v>67</v>
      </c>
      <c r="G81" t="s">
        <v>160</v>
      </c>
      <c r="H81">
        <v>123570</v>
      </c>
      <c r="I81" t="s">
        <v>160</v>
      </c>
      <c r="J81" t="s">
        <v>15</v>
      </c>
      <c r="K81" t="s">
        <v>40</v>
      </c>
      <c r="L81" t="s">
        <v>128</v>
      </c>
      <c r="M81" t="s">
        <v>176</v>
      </c>
      <c r="N81" t="s">
        <v>177</v>
      </c>
      <c r="O81" s="32">
        <v>42950</v>
      </c>
      <c r="P81" s="32">
        <v>42881</v>
      </c>
      <c r="Q81" s="32">
        <v>42886</v>
      </c>
      <c r="R81" s="32">
        <v>42950</v>
      </c>
      <c r="S81" t="s">
        <v>178</v>
      </c>
      <c r="T81" t="s">
        <v>169</v>
      </c>
      <c r="U81" t="s">
        <v>194</v>
      </c>
      <c r="V81" t="s">
        <v>195</v>
      </c>
      <c r="W81" t="s">
        <v>168</v>
      </c>
      <c r="X81" t="s">
        <v>237</v>
      </c>
      <c r="Y81" t="s">
        <v>169</v>
      </c>
      <c r="Z81">
        <v>0</v>
      </c>
      <c r="AA81">
        <v>0</v>
      </c>
      <c r="AB81">
        <v>0</v>
      </c>
      <c r="AC81">
        <v>0</v>
      </c>
      <c r="AD81">
        <v>0</v>
      </c>
      <c r="AE81" t="s">
        <v>160</v>
      </c>
      <c r="AF81">
        <v>0</v>
      </c>
      <c r="AG81">
        <v>0</v>
      </c>
      <c r="AH81">
        <v>46816</v>
      </c>
    </row>
    <row r="82" spans="1:34" x14ac:dyDescent="0.25">
      <c r="A82">
        <v>81</v>
      </c>
      <c r="B82">
        <v>178</v>
      </c>
      <c r="C82" t="s">
        <v>160</v>
      </c>
      <c r="D82" t="s">
        <v>36</v>
      </c>
      <c r="E82" t="s">
        <v>73</v>
      </c>
      <c r="F82" t="s">
        <v>80</v>
      </c>
      <c r="G82" t="s">
        <v>160</v>
      </c>
      <c r="H82">
        <v>121946</v>
      </c>
      <c r="I82" t="s">
        <v>160</v>
      </c>
      <c r="J82" t="s">
        <v>14</v>
      </c>
      <c r="K82" t="s">
        <v>40</v>
      </c>
      <c r="L82" t="s">
        <v>128</v>
      </c>
      <c r="M82" t="s">
        <v>204</v>
      </c>
      <c r="N82" t="s">
        <v>205</v>
      </c>
      <c r="O82" s="32">
        <v>42886</v>
      </c>
      <c r="P82" s="32">
        <v>42881</v>
      </c>
      <c r="Q82" s="32">
        <v>42886</v>
      </c>
      <c r="R82" s="32">
        <v>42892</v>
      </c>
      <c r="S82" t="s">
        <v>206</v>
      </c>
      <c r="T82" t="s">
        <v>169</v>
      </c>
      <c r="U82" t="s">
        <v>194</v>
      </c>
      <c r="V82" t="s">
        <v>195</v>
      </c>
      <c r="W82" t="s">
        <v>168</v>
      </c>
      <c r="X82" t="s">
        <v>237</v>
      </c>
      <c r="Y82" t="s">
        <v>169</v>
      </c>
      <c r="Z82">
        <v>0</v>
      </c>
      <c r="AA82">
        <v>0</v>
      </c>
      <c r="AB82">
        <v>0</v>
      </c>
      <c r="AC82">
        <v>0</v>
      </c>
      <c r="AD82">
        <v>0</v>
      </c>
      <c r="AE82" t="s">
        <v>160</v>
      </c>
      <c r="AF82">
        <v>0</v>
      </c>
      <c r="AG82">
        <v>0</v>
      </c>
      <c r="AH82">
        <v>46824</v>
      </c>
    </row>
    <row r="83" spans="1:34" x14ac:dyDescent="0.25">
      <c r="A83">
        <v>82</v>
      </c>
      <c r="B83">
        <v>180</v>
      </c>
      <c r="C83" t="s">
        <v>160</v>
      </c>
      <c r="D83" t="s">
        <v>83</v>
      </c>
      <c r="E83" t="s">
        <v>84</v>
      </c>
      <c r="F83" t="s">
        <v>91</v>
      </c>
      <c r="G83" t="s">
        <v>160</v>
      </c>
      <c r="H83">
        <v>123573</v>
      </c>
      <c r="I83" t="s">
        <v>160</v>
      </c>
      <c r="J83" t="s">
        <v>14</v>
      </c>
      <c r="K83" t="s">
        <v>40</v>
      </c>
      <c r="L83" t="s">
        <v>128</v>
      </c>
      <c r="M83" t="s">
        <v>162</v>
      </c>
      <c r="N83" t="s">
        <v>163</v>
      </c>
      <c r="O83" s="32">
        <v>42950</v>
      </c>
      <c r="P83" s="32">
        <v>42881</v>
      </c>
      <c r="Q83" s="32">
        <v>42886</v>
      </c>
      <c r="R83" s="32">
        <v>42950</v>
      </c>
      <c r="S83" t="s">
        <v>164</v>
      </c>
      <c r="T83" t="s">
        <v>169</v>
      </c>
      <c r="U83" t="s">
        <v>194</v>
      </c>
      <c r="V83" t="s">
        <v>195</v>
      </c>
      <c r="W83" t="s">
        <v>168</v>
      </c>
      <c r="X83" t="s">
        <v>237</v>
      </c>
      <c r="Y83" t="s">
        <v>169</v>
      </c>
      <c r="Z83">
        <v>0</v>
      </c>
      <c r="AA83">
        <v>0</v>
      </c>
      <c r="AB83">
        <v>0</v>
      </c>
      <c r="AC83">
        <v>0</v>
      </c>
      <c r="AD83">
        <v>0</v>
      </c>
      <c r="AE83" t="s">
        <v>160</v>
      </c>
      <c r="AF83">
        <v>0</v>
      </c>
      <c r="AG83">
        <v>0</v>
      </c>
      <c r="AH83">
        <v>46838</v>
      </c>
    </row>
    <row r="84" spans="1:34" x14ac:dyDescent="0.25">
      <c r="A84">
        <v>83</v>
      </c>
      <c r="B84">
        <v>183</v>
      </c>
      <c r="C84" t="s">
        <v>160</v>
      </c>
      <c r="D84" t="s">
        <v>36</v>
      </c>
      <c r="E84" t="s">
        <v>37</v>
      </c>
      <c r="F84" t="s">
        <v>48</v>
      </c>
      <c r="G84" t="s">
        <v>160</v>
      </c>
      <c r="H84">
        <v>121936</v>
      </c>
      <c r="I84" t="s">
        <v>160</v>
      </c>
      <c r="J84" t="s">
        <v>15</v>
      </c>
      <c r="K84" t="s">
        <v>40</v>
      </c>
      <c r="L84" t="s">
        <v>363</v>
      </c>
      <c r="M84" t="s">
        <v>182</v>
      </c>
      <c r="N84" t="s">
        <v>183</v>
      </c>
      <c r="O84" s="32">
        <v>42975</v>
      </c>
      <c r="P84" s="32">
        <v>42881</v>
      </c>
      <c r="Q84" s="32">
        <v>42886</v>
      </c>
      <c r="R84" s="32">
        <v>42892</v>
      </c>
      <c r="S84" t="s">
        <v>184</v>
      </c>
      <c r="T84" t="s">
        <v>169</v>
      </c>
      <c r="U84" t="s">
        <v>194</v>
      </c>
      <c r="V84" t="s">
        <v>195</v>
      </c>
      <c r="W84" t="s">
        <v>168</v>
      </c>
      <c r="X84" t="s">
        <v>237</v>
      </c>
      <c r="Y84" t="s">
        <v>169</v>
      </c>
      <c r="Z84">
        <v>0</v>
      </c>
      <c r="AA84">
        <v>0</v>
      </c>
      <c r="AB84">
        <v>0</v>
      </c>
      <c r="AC84">
        <v>0</v>
      </c>
      <c r="AD84">
        <v>0</v>
      </c>
      <c r="AE84" t="s">
        <v>160</v>
      </c>
      <c r="AF84">
        <v>0</v>
      </c>
      <c r="AG84">
        <v>0</v>
      </c>
      <c r="AH84">
        <v>46805</v>
      </c>
    </row>
    <row r="85" spans="1:34" x14ac:dyDescent="0.25">
      <c r="A85">
        <v>84</v>
      </c>
      <c r="B85">
        <v>185</v>
      </c>
      <c r="C85" t="s">
        <v>160</v>
      </c>
      <c r="D85" t="s">
        <v>36</v>
      </c>
      <c r="E85" t="s">
        <v>55</v>
      </c>
      <c r="F85" t="s">
        <v>56</v>
      </c>
      <c r="G85" t="s">
        <v>160</v>
      </c>
      <c r="H85">
        <v>123566</v>
      </c>
      <c r="I85" t="s">
        <v>160</v>
      </c>
      <c r="J85" t="s">
        <v>14</v>
      </c>
      <c r="K85" t="s">
        <v>40</v>
      </c>
      <c r="L85" t="s">
        <v>128</v>
      </c>
      <c r="M85" t="s">
        <v>182</v>
      </c>
      <c r="N85" t="s">
        <v>183</v>
      </c>
      <c r="O85" s="32">
        <v>42950</v>
      </c>
      <c r="P85" s="32">
        <v>42881</v>
      </c>
      <c r="Q85" s="32">
        <v>42886</v>
      </c>
      <c r="R85" s="32">
        <v>42950</v>
      </c>
      <c r="S85" t="s">
        <v>184</v>
      </c>
      <c r="T85" t="s">
        <v>169</v>
      </c>
      <c r="U85" t="s">
        <v>194</v>
      </c>
      <c r="V85" t="s">
        <v>195</v>
      </c>
      <c r="W85" t="s">
        <v>168</v>
      </c>
      <c r="X85" t="s">
        <v>237</v>
      </c>
      <c r="Y85" t="s">
        <v>169</v>
      </c>
      <c r="Z85">
        <v>0</v>
      </c>
      <c r="AA85">
        <v>0</v>
      </c>
      <c r="AB85">
        <v>0</v>
      </c>
      <c r="AC85">
        <v>0</v>
      </c>
      <c r="AD85">
        <v>0</v>
      </c>
      <c r="AE85" t="s">
        <v>160</v>
      </c>
      <c r="AF85">
        <v>0</v>
      </c>
      <c r="AG85">
        <v>0</v>
      </c>
      <c r="AH85">
        <v>46808</v>
      </c>
    </row>
    <row r="86" spans="1:34" x14ac:dyDescent="0.25">
      <c r="A86">
        <v>85</v>
      </c>
      <c r="B86">
        <v>187</v>
      </c>
      <c r="C86" t="s">
        <v>160</v>
      </c>
      <c r="D86" t="s">
        <v>83</v>
      </c>
      <c r="E86" t="s">
        <v>103</v>
      </c>
      <c r="F86" t="s">
        <v>111</v>
      </c>
      <c r="G86" t="s">
        <v>160</v>
      </c>
      <c r="H86">
        <v>123577</v>
      </c>
      <c r="I86" t="s">
        <v>160</v>
      </c>
      <c r="J86" t="s">
        <v>14</v>
      </c>
      <c r="K86" t="s">
        <v>40</v>
      </c>
      <c r="L86" t="s">
        <v>128</v>
      </c>
      <c r="M86" t="s">
        <v>162</v>
      </c>
      <c r="N86" t="s">
        <v>163</v>
      </c>
      <c r="O86" s="32">
        <v>43024</v>
      </c>
      <c r="P86" s="32">
        <v>43020</v>
      </c>
      <c r="Q86" s="32">
        <v>43024</v>
      </c>
      <c r="R86" s="32">
        <v>43025</v>
      </c>
      <c r="S86" t="s">
        <v>164</v>
      </c>
      <c r="T86" t="s">
        <v>165</v>
      </c>
      <c r="U86" t="s">
        <v>166</v>
      </c>
      <c r="V86" t="s">
        <v>167</v>
      </c>
      <c r="W86" t="s">
        <v>168</v>
      </c>
      <c r="X86" t="s">
        <v>237</v>
      </c>
      <c r="Y86" t="s">
        <v>169</v>
      </c>
      <c r="Z86">
        <v>0</v>
      </c>
      <c r="AA86">
        <v>0</v>
      </c>
      <c r="AB86">
        <v>0</v>
      </c>
      <c r="AC86">
        <v>0</v>
      </c>
      <c r="AD86">
        <v>0</v>
      </c>
      <c r="AE86" t="s">
        <v>160</v>
      </c>
      <c r="AF86">
        <v>0</v>
      </c>
      <c r="AG86">
        <v>0</v>
      </c>
      <c r="AH86">
        <v>46846</v>
      </c>
    </row>
    <row r="87" spans="1:34" x14ac:dyDescent="0.25">
      <c r="A87">
        <v>86</v>
      </c>
      <c r="B87">
        <v>189</v>
      </c>
      <c r="C87" t="s">
        <v>160</v>
      </c>
      <c r="D87" t="s">
        <v>36</v>
      </c>
      <c r="E87" t="s">
        <v>55</v>
      </c>
      <c r="F87" t="s">
        <v>61</v>
      </c>
      <c r="G87" t="s">
        <v>160</v>
      </c>
      <c r="H87">
        <v>123568</v>
      </c>
      <c r="I87" t="s">
        <v>160</v>
      </c>
      <c r="J87" t="s">
        <v>14</v>
      </c>
      <c r="K87" t="s">
        <v>40</v>
      </c>
      <c r="L87" t="s">
        <v>128</v>
      </c>
      <c r="M87" t="s">
        <v>212</v>
      </c>
      <c r="N87" t="s">
        <v>213</v>
      </c>
      <c r="O87" s="32">
        <v>43021</v>
      </c>
      <c r="P87" s="32">
        <v>43017</v>
      </c>
      <c r="Q87" s="32">
        <v>43020</v>
      </c>
      <c r="R87" s="32">
        <v>43025</v>
      </c>
      <c r="S87" t="s">
        <v>201</v>
      </c>
      <c r="T87" t="s">
        <v>165</v>
      </c>
      <c r="U87" t="s">
        <v>166</v>
      </c>
      <c r="V87" t="s">
        <v>167</v>
      </c>
      <c r="W87" t="s">
        <v>168</v>
      </c>
      <c r="X87" t="s">
        <v>209</v>
      </c>
      <c r="Y87" t="s">
        <v>169</v>
      </c>
      <c r="Z87">
        <v>0</v>
      </c>
      <c r="AA87">
        <v>0</v>
      </c>
      <c r="AB87">
        <v>0</v>
      </c>
      <c r="AC87">
        <v>0</v>
      </c>
      <c r="AD87">
        <v>0</v>
      </c>
      <c r="AE87" t="s">
        <v>160</v>
      </c>
      <c r="AF87">
        <v>0</v>
      </c>
      <c r="AG87">
        <v>0</v>
      </c>
      <c r="AH87">
        <v>46811</v>
      </c>
    </row>
    <row r="88" spans="1:34" x14ac:dyDescent="0.25">
      <c r="A88">
        <v>87</v>
      </c>
      <c r="B88">
        <v>190</v>
      </c>
      <c r="C88" t="s">
        <v>160</v>
      </c>
      <c r="D88" t="s">
        <v>83</v>
      </c>
      <c r="E88" t="s">
        <v>84</v>
      </c>
      <c r="F88" t="s">
        <v>94</v>
      </c>
      <c r="G88" t="s">
        <v>160</v>
      </c>
      <c r="H88">
        <v>123574</v>
      </c>
      <c r="I88" t="s">
        <v>160</v>
      </c>
      <c r="J88" t="s">
        <v>14</v>
      </c>
      <c r="K88" t="s">
        <v>40</v>
      </c>
      <c r="L88" t="s">
        <v>363</v>
      </c>
      <c r="M88" t="s">
        <v>171</v>
      </c>
      <c r="N88" t="s">
        <v>172</v>
      </c>
      <c r="O88" s="32">
        <v>42975</v>
      </c>
      <c r="P88" s="32">
        <v>42878</v>
      </c>
      <c r="Q88" s="32">
        <v>42892</v>
      </c>
      <c r="R88" s="32">
        <v>42950</v>
      </c>
      <c r="S88" t="s">
        <v>173</v>
      </c>
      <c r="T88" t="s">
        <v>169</v>
      </c>
      <c r="U88" t="s">
        <v>194</v>
      </c>
      <c r="V88" t="s">
        <v>195</v>
      </c>
      <c r="W88" t="s">
        <v>168</v>
      </c>
      <c r="X88" t="s">
        <v>196</v>
      </c>
      <c r="Y88" t="s">
        <v>197</v>
      </c>
      <c r="Z88">
        <v>0</v>
      </c>
      <c r="AA88">
        <v>0</v>
      </c>
      <c r="AB88">
        <v>0</v>
      </c>
      <c r="AC88">
        <v>0</v>
      </c>
      <c r="AD88">
        <v>0</v>
      </c>
      <c r="AE88" t="s">
        <v>160</v>
      </c>
      <c r="AF88">
        <v>0</v>
      </c>
      <c r="AG88">
        <v>0</v>
      </c>
      <c r="AH88">
        <v>46840</v>
      </c>
    </row>
    <row r="89" spans="1:34" x14ac:dyDescent="0.25">
      <c r="A89">
        <v>88</v>
      </c>
      <c r="B89">
        <v>192</v>
      </c>
      <c r="C89" t="s">
        <v>160</v>
      </c>
      <c r="D89" t="s">
        <v>83</v>
      </c>
      <c r="E89" t="s">
        <v>117</v>
      </c>
      <c r="F89" t="s">
        <v>118</v>
      </c>
      <c r="G89" t="s">
        <v>160</v>
      </c>
      <c r="H89">
        <v>123579</v>
      </c>
      <c r="I89" t="s">
        <v>160</v>
      </c>
      <c r="J89" t="s">
        <v>14</v>
      </c>
      <c r="K89" t="s">
        <v>40</v>
      </c>
      <c r="L89" t="s">
        <v>363</v>
      </c>
      <c r="M89" t="s">
        <v>204</v>
      </c>
      <c r="N89" t="s">
        <v>205</v>
      </c>
      <c r="O89" s="32">
        <v>43067</v>
      </c>
      <c r="P89" s="32">
        <v>42881</v>
      </c>
      <c r="Q89" s="32">
        <v>42886</v>
      </c>
      <c r="R89" s="32">
        <v>42950</v>
      </c>
      <c r="S89" t="s">
        <v>206</v>
      </c>
      <c r="T89" t="s">
        <v>169</v>
      </c>
      <c r="U89" t="s">
        <v>194</v>
      </c>
      <c r="V89" t="s">
        <v>195</v>
      </c>
      <c r="W89" t="s">
        <v>168</v>
      </c>
      <c r="X89" t="s">
        <v>237</v>
      </c>
      <c r="Y89" t="s">
        <v>169</v>
      </c>
      <c r="Z89">
        <v>0</v>
      </c>
      <c r="AA89">
        <v>0</v>
      </c>
      <c r="AB89">
        <v>0</v>
      </c>
      <c r="AC89">
        <v>0</v>
      </c>
      <c r="AD89">
        <v>0</v>
      </c>
      <c r="AE89" t="s">
        <v>160</v>
      </c>
      <c r="AF89">
        <v>0</v>
      </c>
      <c r="AG89">
        <v>0</v>
      </c>
      <c r="AH89">
        <v>46826</v>
      </c>
    </row>
    <row r="90" spans="1:34" x14ac:dyDescent="0.25">
      <c r="A90">
        <v>89</v>
      </c>
      <c r="B90">
        <v>195</v>
      </c>
      <c r="C90" t="s">
        <v>160</v>
      </c>
      <c r="D90" t="s">
        <v>36</v>
      </c>
      <c r="E90" t="s">
        <v>73</v>
      </c>
      <c r="F90" t="s">
        <v>74</v>
      </c>
      <c r="G90" t="s">
        <v>160</v>
      </c>
      <c r="H90">
        <v>121944</v>
      </c>
      <c r="I90" t="s">
        <v>160</v>
      </c>
      <c r="J90" t="s">
        <v>15</v>
      </c>
      <c r="K90" t="s">
        <v>40</v>
      </c>
      <c r="L90" t="s">
        <v>363</v>
      </c>
      <c r="M90" t="s">
        <v>182</v>
      </c>
      <c r="N90" t="s">
        <v>183</v>
      </c>
      <c r="O90" s="32">
        <v>42975</v>
      </c>
      <c r="P90" s="32">
        <v>42881</v>
      </c>
      <c r="Q90" s="32">
        <v>42886</v>
      </c>
      <c r="R90" s="32">
        <v>42892</v>
      </c>
      <c r="S90" t="s">
        <v>184</v>
      </c>
      <c r="T90" t="s">
        <v>169</v>
      </c>
      <c r="U90" t="s">
        <v>194</v>
      </c>
      <c r="V90" t="s">
        <v>195</v>
      </c>
      <c r="W90" t="s">
        <v>168</v>
      </c>
      <c r="X90" t="s">
        <v>237</v>
      </c>
      <c r="Y90" t="s">
        <v>169</v>
      </c>
      <c r="Z90">
        <v>0</v>
      </c>
      <c r="AA90">
        <v>0</v>
      </c>
      <c r="AB90">
        <v>0</v>
      </c>
      <c r="AC90">
        <v>0</v>
      </c>
      <c r="AD90">
        <v>0</v>
      </c>
      <c r="AE90" t="s">
        <v>160</v>
      </c>
      <c r="AF90">
        <v>0</v>
      </c>
      <c r="AG90">
        <v>0</v>
      </c>
      <c r="AH90">
        <v>46819</v>
      </c>
    </row>
    <row r="91" spans="1:34" x14ac:dyDescent="0.25">
      <c r="A91">
        <v>90</v>
      </c>
      <c r="B91">
        <v>198</v>
      </c>
      <c r="C91" t="s">
        <v>160</v>
      </c>
      <c r="D91" t="s">
        <v>83</v>
      </c>
      <c r="E91" t="s">
        <v>84</v>
      </c>
      <c r="F91" t="s">
        <v>89</v>
      </c>
      <c r="G91" t="s">
        <v>160</v>
      </c>
      <c r="H91">
        <v>121950</v>
      </c>
      <c r="I91" t="s">
        <v>160</v>
      </c>
      <c r="J91" t="s">
        <v>15</v>
      </c>
      <c r="K91" t="s">
        <v>40</v>
      </c>
      <c r="L91" t="s">
        <v>128</v>
      </c>
      <c r="M91" t="s">
        <v>162</v>
      </c>
      <c r="N91" t="s">
        <v>163</v>
      </c>
      <c r="O91" s="32">
        <v>42886</v>
      </c>
      <c r="P91" s="32">
        <v>42881</v>
      </c>
      <c r="Q91" s="32">
        <v>42886</v>
      </c>
      <c r="R91" s="32">
        <v>42892</v>
      </c>
      <c r="S91" t="s">
        <v>164</v>
      </c>
      <c r="T91" t="s">
        <v>169</v>
      </c>
      <c r="U91" t="s">
        <v>194</v>
      </c>
      <c r="V91" t="s">
        <v>195</v>
      </c>
      <c r="W91" t="s">
        <v>168</v>
      </c>
      <c r="X91" t="s">
        <v>237</v>
      </c>
      <c r="Y91" t="s">
        <v>221</v>
      </c>
      <c r="Z91">
        <v>0</v>
      </c>
      <c r="AA91">
        <v>0</v>
      </c>
      <c r="AB91">
        <v>0</v>
      </c>
      <c r="AC91">
        <v>0</v>
      </c>
      <c r="AD91">
        <v>0</v>
      </c>
      <c r="AE91" t="s">
        <v>160</v>
      </c>
      <c r="AF91">
        <v>0</v>
      </c>
      <c r="AG91">
        <v>0</v>
      </c>
      <c r="AH91">
        <v>46828</v>
      </c>
    </row>
    <row r="92" spans="1:34" x14ac:dyDescent="0.25">
      <c r="A92">
        <v>91</v>
      </c>
      <c r="B92">
        <v>199</v>
      </c>
      <c r="C92" t="s">
        <v>160</v>
      </c>
      <c r="D92" t="s">
        <v>83</v>
      </c>
      <c r="E92" t="s">
        <v>84</v>
      </c>
      <c r="F92" t="s">
        <v>97</v>
      </c>
      <c r="G92" t="s">
        <v>160</v>
      </c>
      <c r="H92">
        <v>123575</v>
      </c>
      <c r="I92" t="s">
        <v>160</v>
      </c>
      <c r="J92" t="s">
        <v>15</v>
      </c>
      <c r="K92" t="s">
        <v>40</v>
      </c>
      <c r="L92" t="s">
        <v>363</v>
      </c>
      <c r="M92" t="s">
        <v>182</v>
      </c>
      <c r="N92" t="s">
        <v>183</v>
      </c>
      <c r="O92" s="32">
        <v>43067</v>
      </c>
      <c r="P92" s="32">
        <v>42881</v>
      </c>
      <c r="Q92" s="32">
        <v>42886</v>
      </c>
      <c r="R92" s="32">
        <v>42950</v>
      </c>
      <c r="S92" t="s">
        <v>184</v>
      </c>
      <c r="T92" t="s">
        <v>169</v>
      </c>
      <c r="U92" t="s">
        <v>194</v>
      </c>
      <c r="V92" t="s">
        <v>195</v>
      </c>
      <c r="W92" t="s">
        <v>168</v>
      </c>
      <c r="X92" t="s">
        <v>237</v>
      </c>
      <c r="Y92" t="s">
        <v>169</v>
      </c>
      <c r="Z92">
        <v>0</v>
      </c>
      <c r="AA92">
        <v>0</v>
      </c>
      <c r="AB92">
        <v>0</v>
      </c>
      <c r="AC92">
        <v>0</v>
      </c>
      <c r="AD92">
        <v>0</v>
      </c>
      <c r="AE92" t="s">
        <v>160</v>
      </c>
      <c r="AF92">
        <v>0</v>
      </c>
      <c r="AG92">
        <v>0</v>
      </c>
      <c r="AH92">
        <v>46842</v>
      </c>
    </row>
    <row r="93" spans="1:34" x14ac:dyDescent="0.25">
      <c r="A93">
        <v>92</v>
      </c>
      <c r="B93">
        <v>201</v>
      </c>
      <c r="C93" t="s">
        <v>160</v>
      </c>
      <c r="D93" t="s">
        <v>36</v>
      </c>
      <c r="E93" t="s">
        <v>55</v>
      </c>
      <c r="F93" t="s">
        <v>59</v>
      </c>
      <c r="G93" t="s">
        <v>160</v>
      </c>
      <c r="H93">
        <v>123567</v>
      </c>
      <c r="I93" t="s">
        <v>160</v>
      </c>
      <c r="J93" t="s">
        <v>14</v>
      </c>
      <c r="K93" t="s">
        <v>40</v>
      </c>
      <c r="L93" t="s">
        <v>128</v>
      </c>
      <c r="M93" t="s">
        <v>204</v>
      </c>
      <c r="N93" t="s">
        <v>205</v>
      </c>
      <c r="O93" s="32">
        <v>43069</v>
      </c>
      <c r="P93" s="32">
        <v>42878</v>
      </c>
      <c r="Q93" s="32">
        <v>42892</v>
      </c>
      <c r="R93" s="32">
        <v>42950</v>
      </c>
      <c r="S93" t="s">
        <v>206</v>
      </c>
      <c r="T93" t="s">
        <v>169</v>
      </c>
      <c r="U93" t="s">
        <v>194</v>
      </c>
      <c r="V93" t="s">
        <v>195</v>
      </c>
      <c r="W93" t="s">
        <v>168</v>
      </c>
      <c r="X93" t="s">
        <v>196</v>
      </c>
      <c r="Y93" t="s">
        <v>197</v>
      </c>
      <c r="Z93">
        <v>0</v>
      </c>
      <c r="AA93">
        <v>0</v>
      </c>
      <c r="AB93">
        <v>0</v>
      </c>
      <c r="AC93">
        <v>0</v>
      </c>
      <c r="AD93">
        <v>0</v>
      </c>
      <c r="AE93" t="s">
        <v>160</v>
      </c>
      <c r="AF93">
        <v>0</v>
      </c>
      <c r="AG93">
        <v>0</v>
      </c>
      <c r="AH93">
        <v>46810</v>
      </c>
    </row>
    <row r="94" spans="1:34" x14ac:dyDescent="0.25">
      <c r="A94">
        <v>93</v>
      </c>
      <c r="B94">
        <v>205</v>
      </c>
      <c r="C94" t="s">
        <v>160</v>
      </c>
      <c r="D94" t="s">
        <v>36</v>
      </c>
      <c r="E94" t="s">
        <v>55</v>
      </c>
      <c r="F94" t="s">
        <v>61</v>
      </c>
      <c r="G94" t="s">
        <v>160</v>
      </c>
      <c r="H94">
        <v>123568</v>
      </c>
      <c r="I94" t="s">
        <v>160</v>
      </c>
      <c r="J94" t="s">
        <v>14</v>
      </c>
      <c r="K94" t="s">
        <v>40</v>
      </c>
      <c r="L94" t="s">
        <v>363</v>
      </c>
      <c r="M94" t="s">
        <v>176</v>
      </c>
      <c r="N94" t="s">
        <v>177</v>
      </c>
      <c r="O94" s="32">
        <v>42975</v>
      </c>
      <c r="P94" s="32">
        <v>42878</v>
      </c>
      <c r="Q94" s="32">
        <v>42885</v>
      </c>
      <c r="R94" s="32">
        <v>42950</v>
      </c>
      <c r="S94" t="s">
        <v>178</v>
      </c>
      <c r="T94" t="s">
        <v>169</v>
      </c>
      <c r="U94" t="s">
        <v>194</v>
      </c>
      <c r="V94" t="s">
        <v>195</v>
      </c>
      <c r="W94" t="s">
        <v>168</v>
      </c>
      <c r="X94" t="s">
        <v>196</v>
      </c>
      <c r="Y94" t="s">
        <v>197</v>
      </c>
      <c r="Z94">
        <v>0</v>
      </c>
      <c r="AA94">
        <v>0</v>
      </c>
      <c r="AB94">
        <v>0</v>
      </c>
      <c r="AC94">
        <v>0</v>
      </c>
      <c r="AD94">
        <v>0</v>
      </c>
      <c r="AE94" t="s">
        <v>160</v>
      </c>
      <c r="AF94">
        <v>0</v>
      </c>
      <c r="AG94">
        <v>0</v>
      </c>
      <c r="AH94">
        <v>46812</v>
      </c>
    </row>
    <row r="95" spans="1:34" x14ac:dyDescent="0.25">
      <c r="A95">
        <v>94</v>
      </c>
      <c r="B95">
        <v>211</v>
      </c>
      <c r="C95" t="s">
        <v>160</v>
      </c>
      <c r="D95" t="s">
        <v>83</v>
      </c>
      <c r="E95" t="s">
        <v>84</v>
      </c>
      <c r="F95" t="s">
        <v>91</v>
      </c>
      <c r="G95" t="s">
        <v>160</v>
      </c>
      <c r="H95">
        <v>123573</v>
      </c>
      <c r="I95" t="s">
        <v>160</v>
      </c>
      <c r="J95" t="s">
        <v>14</v>
      </c>
      <c r="K95" t="s">
        <v>40</v>
      </c>
      <c r="L95" t="s">
        <v>128</v>
      </c>
      <c r="M95" t="s">
        <v>171</v>
      </c>
      <c r="N95" t="s">
        <v>172</v>
      </c>
      <c r="O95" s="32">
        <v>42950</v>
      </c>
      <c r="P95" s="32">
        <v>42881</v>
      </c>
      <c r="Q95" s="32">
        <v>42886</v>
      </c>
      <c r="R95" s="32">
        <v>42950</v>
      </c>
      <c r="S95" t="s">
        <v>173</v>
      </c>
      <c r="T95" t="s">
        <v>169</v>
      </c>
      <c r="U95" t="s">
        <v>194</v>
      </c>
      <c r="V95" t="s">
        <v>195</v>
      </c>
      <c r="W95" t="s">
        <v>168</v>
      </c>
      <c r="X95" t="s">
        <v>237</v>
      </c>
      <c r="Y95" t="s">
        <v>353</v>
      </c>
      <c r="Z95">
        <v>0</v>
      </c>
      <c r="AA95">
        <v>0</v>
      </c>
      <c r="AB95">
        <v>0</v>
      </c>
      <c r="AC95">
        <v>0</v>
      </c>
      <c r="AD95">
        <v>0</v>
      </c>
      <c r="AE95" t="s">
        <v>160</v>
      </c>
      <c r="AF95">
        <v>0</v>
      </c>
      <c r="AG95">
        <v>0</v>
      </c>
      <c r="AH95">
        <v>46838</v>
      </c>
    </row>
    <row r="96" spans="1:34" x14ac:dyDescent="0.25">
      <c r="A96">
        <v>95</v>
      </c>
      <c r="B96">
        <v>212</v>
      </c>
      <c r="C96" t="s">
        <v>160</v>
      </c>
      <c r="D96" t="s">
        <v>36</v>
      </c>
      <c r="E96" t="s">
        <v>37</v>
      </c>
      <c r="F96" t="s">
        <v>38</v>
      </c>
      <c r="G96" t="s">
        <v>160</v>
      </c>
      <c r="H96">
        <v>121934</v>
      </c>
      <c r="I96" t="s">
        <v>160</v>
      </c>
      <c r="J96" t="s">
        <v>14</v>
      </c>
      <c r="K96" t="s">
        <v>40</v>
      </c>
      <c r="L96" t="s">
        <v>128</v>
      </c>
      <c r="M96" t="s">
        <v>171</v>
      </c>
      <c r="N96" t="s">
        <v>172</v>
      </c>
      <c r="O96" s="32">
        <v>43006</v>
      </c>
      <c r="P96" s="32">
        <v>42881</v>
      </c>
      <c r="Q96" s="32">
        <v>43006</v>
      </c>
      <c r="R96" s="32">
        <v>43025</v>
      </c>
      <c r="S96" t="s">
        <v>173</v>
      </c>
      <c r="T96" t="s">
        <v>169</v>
      </c>
      <c r="U96" t="s">
        <v>194</v>
      </c>
      <c r="V96" t="s">
        <v>195</v>
      </c>
      <c r="W96" t="s">
        <v>168</v>
      </c>
      <c r="X96" t="s">
        <v>237</v>
      </c>
      <c r="Y96" t="s">
        <v>169</v>
      </c>
      <c r="Z96">
        <v>0</v>
      </c>
      <c r="AA96">
        <v>0</v>
      </c>
      <c r="AB96">
        <v>0</v>
      </c>
      <c r="AC96">
        <v>0</v>
      </c>
      <c r="AD96">
        <v>0</v>
      </c>
      <c r="AE96" t="s">
        <v>160</v>
      </c>
      <c r="AF96">
        <v>0</v>
      </c>
      <c r="AG96">
        <v>0</v>
      </c>
      <c r="AH96">
        <v>46800</v>
      </c>
    </row>
    <row r="97" spans="1:34" x14ac:dyDescent="0.25">
      <c r="A97">
        <v>96</v>
      </c>
      <c r="B97">
        <v>213</v>
      </c>
      <c r="C97" t="s">
        <v>160</v>
      </c>
      <c r="D97" t="s">
        <v>36</v>
      </c>
      <c r="E97" t="s">
        <v>55</v>
      </c>
      <c r="F97" t="s">
        <v>67</v>
      </c>
      <c r="G97" t="s">
        <v>160</v>
      </c>
      <c r="H97">
        <v>123570</v>
      </c>
      <c r="I97" t="s">
        <v>160</v>
      </c>
      <c r="J97" t="s">
        <v>14</v>
      </c>
      <c r="K97" t="s">
        <v>40</v>
      </c>
      <c r="L97" t="s">
        <v>363</v>
      </c>
      <c r="M97" t="s">
        <v>171</v>
      </c>
      <c r="N97" t="s">
        <v>172</v>
      </c>
      <c r="O97" s="32">
        <v>42975</v>
      </c>
      <c r="P97" s="32">
        <v>42881</v>
      </c>
      <c r="Q97" s="32">
        <v>42892</v>
      </c>
      <c r="R97" s="32">
        <v>42950</v>
      </c>
      <c r="S97" t="s">
        <v>173</v>
      </c>
      <c r="T97" t="s">
        <v>169</v>
      </c>
      <c r="U97" t="s">
        <v>194</v>
      </c>
      <c r="V97" t="s">
        <v>195</v>
      </c>
      <c r="W97" t="s">
        <v>168</v>
      </c>
      <c r="X97" t="s">
        <v>237</v>
      </c>
      <c r="Y97" t="s">
        <v>221</v>
      </c>
      <c r="Z97">
        <v>0</v>
      </c>
      <c r="AA97">
        <v>0</v>
      </c>
      <c r="AB97">
        <v>0</v>
      </c>
      <c r="AC97">
        <v>0</v>
      </c>
      <c r="AD97">
        <v>0</v>
      </c>
      <c r="AE97" t="s">
        <v>160</v>
      </c>
      <c r="AF97">
        <v>0</v>
      </c>
      <c r="AG97">
        <v>0</v>
      </c>
      <c r="AH97">
        <v>46815</v>
      </c>
    </row>
    <row r="98" spans="1:34" x14ac:dyDescent="0.25">
      <c r="A98">
        <v>97</v>
      </c>
      <c r="B98">
        <v>214</v>
      </c>
      <c r="C98" t="s">
        <v>160</v>
      </c>
      <c r="D98" t="s">
        <v>36</v>
      </c>
      <c r="E98" t="s">
        <v>73</v>
      </c>
      <c r="F98" t="s">
        <v>74</v>
      </c>
      <c r="G98" t="s">
        <v>160</v>
      </c>
      <c r="H98">
        <v>121944</v>
      </c>
      <c r="I98" t="s">
        <v>160</v>
      </c>
      <c r="J98" t="s">
        <v>15</v>
      </c>
      <c r="K98" t="s">
        <v>40</v>
      </c>
      <c r="L98" t="s">
        <v>363</v>
      </c>
      <c r="M98" t="s">
        <v>267</v>
      </c>
      <c r="N98" t="s">
        <v>268</v>
      </c>
      <c r="O98" s="32">
        <v>42975</v>
      </c>
      <c r="P98" s="32">
        <v>42881</v>
      </c>
      <c r="Q98" s="32">
        <v>42885</v>
      </c>
      <c r="R98" s="32">
        <v>42892</v>
      </c>
      <c r="S98" t="s">
        <v>269</v>
      </c>
      <c r="T98" t="s">
        <v>169</v>
      </c>
      <c r="U98" t="s">
        <v>194</v>
      </c>
      <c r="V98" t="s">
        <v>195</v>
      </c>
      <c r="W98" t="s">
        <v>168</v>
      </c>
      <c r="X98" t="s">
        <v>237</v>
      </c>
      <c r="Y98" t="s">
        <v>169</v>
      </c>
      <c r="Z98">
        <v>0</v>
      </c>
      <c r="AA98">
        <v>0</v>
      </c>
      <c r="AB98">
        <v>0</v>
      </c>
      <c r="AC98">
        <v>0</v>
      </c>
      <c r="AD98">
        <v>0</v>
      </c>
      <c r="AE98" t="s">
        <v>160</v>
      </c>
      <c r="AF98">
        <v>0</v>
      </c>
      <c r="AG98">
        <v>0</v>
      </c>
      <c r="AH98">
        <v>46819</v>
      </c>
    </row>
    <row r="99" spans="1:34" x14ac:dyDescent="0.25">
      <c r="A99">
        <v>98</v>
      </c>
      <c r="B99">
        <v>215</v>
      </c>
      <c r="C99" t="s">
        <v>160</v>
      </c>
      <c r="D99" t="s">
        <v>36</v>
      </c>
      <c r="E99" t="s">
        <v>73</v>
      </c>
      <c r="F99" t="s">
        <v>77</v>
      </c>
      <c r="G99" t="s">
        <v>160</v>
      </c>
      <c r="H99">
        <v>121945</v>
      </c>
      <c r="I99" t="s">
        <v>160</v>
      </c>
      <c r="J99" t="s">
        <v>14</v>
      </c>
      <c r="K99" t="s">
        <v>40</v>
      </c>
      <c r="L99" t="s">
        <v>363</v>
      </c>
      <c r="M99" t="s">
        <v>171</v>
      </c>
      <c r="N99" t="s">
        <v>172</v>
      </c>
      <c r="O99" s="32">
        <v>43067</v>
      </c>
      <c r="P99" s="32">
        <v>42881</v>
      </c>
      <c r="Q99" s="32">
        <v>43006</v>
      </c>
      <c r="R99" s="32">
        <v>43025</v>
      </c>
      <c r="S99" t="s">
        <v>173</v>
      </c>
      <c r="T99" t="s">
        <v>169</v>
      </c>
      <c r="U99" t="s">
        <v>194</v>
      </c>
      <c r="V99" t="s">
        <v>195</v>
      </c>
      <c r="W99" t="s">
        <v>168</v>
      </c>
      <c r="X99" t="s">
        <v>237</v>
      </c>
      <c r="Y99" t="s">
        <v>169</v>
      </c>
      <c r="Z99">
        <v>0</v>
      </c>
      <c r="AA99">
        <v>0</v>
      </c>
      <c r="AB99">
        <v>0</v>
      </c>
      <c r="AC99">
        <v>0</v>
      </c>
      <c r="AD99">
        <v>0</v>
      </c>
      <c r="AE99" t="s">
        <v>160</v>
      </c>
      <c r="AF99">
        <v>0</v>
      </c>
      <c r="AG99">
        <v>0</v>
      </c>
      <c r="AH99">
        <v>46822</v>
      </c>
    </row>
    <row r="100" spans="1:34" x14ac:dyDescent="0.25">
      <c r="A100">
        <v>99</v>
      </c>
      <c r="B100">
        <v>216</v>
      </c>
      <c r="C100" t="s">
        <v>160</v>
      </c>
      <c r="D100" t="s">
        <v>36</v>
      </c>
      <c r="E100" t="s">
        <v>37</v>
      </c>
      <c r="F100" t="s">
        <v>38</v>
      </c>
      <c r="G100" t="s">
        <v>160</v>
      </c>
      <c r="H100">
        <v>121934</v>
      </c>
      <c r="I100" t="s">
        <v>160</v>
      </c>
      <c r="J100" t="s">
        <v>15</v>
      </c>
      <c r="K100" t="s">
        <v>40</v>
      </c>
      <c r="L100" t="s">
        <v>363</v>
      </c>
      <c r="M100" t="s">
        <v>171</v>
      </c>
      <c r="N100" t="s">
        <v>172</v>
      </c>
      <c r="O100" s="32">
        <v>42975</v>
      </c>
      <c r="P100" s="32">
        <v>42880</v>
      </c>
      <c r="Q100" s="32">
        <v>42885</v>
      </c>
      <c r="R100" s="32">
        <v>42892</v>
      </c>
      <c r="S100" t="s">
        <v>173</v>
      </c>
      <c r="T100" t="s">
        <v>169</v>
      </c>
      <c r="U100" t="s">
        <v>194</v>
      </c>
      <c r="V100" t="s">
        <v>195</v>
      </c>
      <c r="W100" t="s">
        <v>168</v>
      </c>
      <c r="X100" t="s">
        <v>196</v>
      </c>
      <c r="Y100" t="s">
        <v>169</v>
      </c>
      <c r="Z100">
        <v>0</v>
      </c>
      <c r="AA100">
        <v>0</v>
      </c>
      <c r="AB100">
        <v>0</v>
      </c>
      <c r="AC100">
        <v>0</v>
      </c>
      <c r="AD100">
        <v>0</v>
      </c>
      <c r="AE100" t="s">
        <v>160</v>
      </c>
      <c r="AF100">
        <v>0</v>
      </c>
      <c r="AG100">
        <v>0</v>
      </c>
      <c r="AH100">
        <v>46801</v>
      </c>
    </row>
    <row r="101" spans="1:34" x14ac:dyDescent="0.25">
      <c r="A101">
        <v>100</v>
      </c>
      <c r="B101">
        <v>217</v>
      </c>
      <c r="C101" t="s">
        <v>160</v>
      </c>
      <c r="D101" t="s">
        <v>36</v>
      </c>
      <c r="E101" t="s">
        <v>73</v>
      </c>
      <c r="F101" t="s">
        <v>80</v>
      </c>
      <c r="G101" t="s">
        <v>160</v>
      </c>
      <c r="H101">
        <v>121946</v>
      </c>
      <c r="I101" t="s">
        <v>160</v>
      </c>
      <c r="J101" t="s">
        <v>15</v>
      </c>
      <c r="K101" t="s">
        <v>40</v>
      </c>
      <c r="L101" t="s">
        <v>363</v>
      </c>
      <c r="M101" t="s">
        <v>267</v>
      </c>
      <c r="N101" t="s">
        <v>268</v>
      </c>
      <c r="O101" s="32">
        <v>42975</v>
      </c>
      <c r="P101" s="32">
        <v>42881</v>
      </c>
      <c r="Q101" s="32">
        <v>42885</v>
      </c>
      <c r="R101" s="32">
        <v>42892</v>
      </c>
      <c r="S101" t="s">
        <v>269</v>
      </c>
      <c r="T101" t="s">
        <v>169</v>
      </c>
      <c r="U101" t="s">
        <v>194</v>
      </c>
      <c r="V101" t="s">
        <v>195</v>
      </c>
      <c r="W101" t="s">
        <v>168</v>
      </c>
      <c r="X101" t="s">
        <v>237</v>
      </c>
      <c r="Y101" t="s">
        <v>169</v>
      </c>
      <c r="Z101">
        <v>0</v>
      </c>
      <c r="AA101">
        <v>0</v>
      </c>
      <c r="AB101">
        <v>0</v>
      </c>
      <c r="AC101">
        <v>0</v>
      </c>
      <c r="AD101">
        <v>0</v>
      </c>
      <c r="AE101" t="s">
        <v>160</v>
      </c>
      <c r="AF101">
        <v>0</v>
      </c>
      <c r="AG101">
        <v>0</v>
      </c>
      <c r="AH101">
        <v>46823</v>
      </c>
    </row>
    <row r="102" spans="1:34" x14ac:dyDescent="0.25">
      <c r="A102">
        <v>101</v>
      </c>
      <c r="B102">
        <v>219</v>
      </c>
      <c r="C102" t="s">
        <v>160</v>
      </c>
      <c r="D102" t="s">
        <v>36</v>
      </c>
      <c r="E102" t="s">
        <v>55</v>
      </c>
      <c r="F102" t="s">
        <v>67</v>
      </c>
      <c r="G102" t="s">
        <v>160</v>
      </c>
      <c r="H102">
        <v>123570</v>
      </c>
      <c r="I102" t="s">
        <v>160</v>
      </c>
      <c r="J102" t="s">
        <v>14</v>
      </c>
      <c r="K102" t="s">
        <v>40</v>
      </c>
      <c r="L102" t="s">
        <v>128</v>
      </c>
      <c r="M102" t="s">
        <v>267</v>
      </c>
      <c r="N102" t="s">
        <v>268</v>
      </c>
      <c r="O102" s="32">
        <v>43069</v>
      </c>
      <c r="P102" s="32">
        <v>42881</v>
      </c>
      <c r="Q102" s="32">
        <v>43006</v>
      </c>
      <c r="R102" s="32">
        <v>43025</v>
      </c>
      <c r="S102" t="s">
        <v>269</v>
      </c>
      <c r="T102" t="s">
        <v>169</v>
      </c>
      <c r="U102" t="s">
        <v>194</v>
      </c>
      <c r="V102" t="s">
        <v>195</v>
      </c>
      <c r="W102" t="s">
        <v>168</v>
      </c>
      <c r="X102" t="s">
        <v>237</v>
      </c>
      <c r="Y102" t="s">
        <v>169</v>
      </c>
      <c r="Z102">
        <v>0</v>
      </c>
      <c r="AA102">
        <v>0</v>
      </c>
      <c r="AB102">
        <v>0</v>
      </c>
      <c r="AC102">
        <v>0</v>
      </c>
      <c r="AD102">
        <v>0</v>
      </c>
      <c r="AE102" t="s">
        <v>160</v>
      </c>
      <c r="AF102">
        <v>0</v>
      </c>
      <c r="AG102">
        <v>0</v>
      </c>
      <c r="AH102">
        <v>46815</v>
      </c>
    </row>
    <row r="103" spans="1:34" x14ac:dyDescent="0.25">
      <c r="A103">
        <v>102</v>
      </c>
      <c r="B103">
        <v>220</v>
      </c>
      <c r="C103" t="s">
        <v>160</v>
      </c>
      <c r="D103" t="s">
        <v>36</v>
      </c>
      <c r="E103" t="s">
        <v>55</v>
      </c>
      <c r="F103" t="s">
        <v>64</v>
      </c>
      <c r="G103" t="s">
        <v>160</v>
      </c>
      <c r="H103">
        <v>123569</v>
      </c>
      <c r="I103" t="s">
        <v>160</v>
      </c>
      <c r="J103" t="s">
        <v>15</v>
      </c>
      <c r="K103" t="s">
        <v>40</v>
      </c>
      <c r="L103" t="s">
        <v>363</v>
      </c>
      <c r="M103" t="s">
        <v>171</v>
      </c>
      <c r="N103" t="s">
        <v>172</v>
      </c>
      <c r="O103" s="32">
        <v>42975</v>
      </c>
      <c r="P103" s="32">
        <v>42881</v>
      </c>
      <c r="Q103" s="32">
        <v>42886</v>
      </c>
      <c r="R103" s="32">
        <v>42950</v>
      </c>
      <c r="S103" t="s">
        <v>173</v>
      </c>
      <c r="T103" t="s">
        <v>169</v>
      </c>
      <c r="U103" t="s">
        <v>194</v>
      </c>
      <c r="V103" t="s">
        <v>195</v>
      </c>
      <c r="W103" t="s">
        <v>168</v>
      </c>
      <c r="X103" t="s">
        <v>237</v>
      </c>
      <c r="Y103" t="s">
        <v>169</v>
      </c>
      <c r="Z103">
        <v>0</v>
      </c>
      <c r="AA103">
        <v>0</v>
      </c>
      <c r="AB103">
        <v>0</v>
      </c>
      <c r="AC103">
        <v>0</v>
      </c>
      <c r="AD103">
        <v>0</v>
      </c>
      <c r="AE103" t="s">
        <v>160</v>
      </c>
      <c r="AF103">
        <v>0</v>
      </c>
      <c r="AG103">
        <v>0</v>
      </c>
      <c r="AH103">
        <v>46813</v>
      </c>
    </row>
    <row r="104" spans="1:34" x14ac:dyDescent="0.25">
      <c r="A104">
        <v>103</v>
      </c>
      <c r="B104">
        <v>221</v>
      </c>
      <c r="C104" t="s">
        <v>160</v>
      </c>
      <c r="D104" t="s">
        <v>83</v>
      </c>
      <c r="E104" t="s">
        <v>84</v>
      </c>
      <c r="F104" t="s">
        <v>100</v>
      </c>
      <c r="G104" t="s">
        <v>160</v>
      </c>
      <c r="H104">
        <v>123576</v>
      </c>
      <c r="I104" t="s">
        <v>160</v>
      </c>
      <c r="J104" t="s">
        <v>14</v>
      </c>
      <c r="K104" t="s">
        <v>40</v>
      </c>
      <c r="L104" t="s">
        <v>128</v>
      </c>
      <c r="M104" t="s">
        <v>171</v>
      </c>
      <c r="N104" t="s">
        <v>172</v>
      </c>
      <c r="O104" s="32">
        <v>42997</v>
      </c>
      <c r="P104" s="32">
        <v>42881</v>
      </c>
      <c r="Q104" s="32">
        <v>42886</v>
      </c>
      <c r="R104" s="32">
        <v>42950</v>
      </c>
      <c r="S104" t="s">
        <v>173</v>
      </c>
      <c r="T104" t="s">
        <v>169</v>
      </c>
      <c r="U104" t="s">
        <v>194</v>
      </c>
      <c r="V104" t="s">
        <v>195</v>
      </c>
      <c r="W104" t="s">
        <v>168</v>
      </c>
      <c r="X104" t="s">
        <v>237</v>
      </c>
      <c r="Y104" t="s">
        <v>169</v>
      </c>
      <c r="Z104">
        <v>0</v>
      </c>
      <c r="AA104">
        <v>0</v>
      </c>
      <c r="AB104">
        <v>0</v>
      </c>
      <c r="AC104">
        <v>0</v>
      </c>
      <c r="AD104">
        <v>0</v>
      </c>
      <c r="AE104" t="s">
        <v>160</v>
      </c>
      <c r="AF104">
        <v>0</v>
      </c>
      <c r="AG104">
        <v>0</v>
      </c>
      <c r="AH104">
        <v>46844</v>
      </c>
    </row>
    <row r="105" spans="1:34" x14ac:dyDescent="0.25">
      <c r="A105">
        <v>104</v>
      </c>
      <c r="B105">
        <v>222</v>
      </c>
      <c r="C105" t="s">
        <v>160</v>
      </c>
      <c r="D105" t="s">
        <v>83</v>
      </c>
      <c r="E105" t="s">
        <v>84</v>
      </c>
      <c r="F105" t="s">
        <v>94</v>
      </c>
      <c r="G105" t="s">
        <v>160</v>
      </c>
      <c r="H105">
        <v>123574</v>
      </c>
      <c r="I105" t="s">
        <v>160</v>
      </c>
      <c r="J105" t="s">
        <v>15</v>
      </c>
      <c r="K105" t="s">
        <v>40</v>
      </c>
      <c r="L105" t="s">
        <v>363</v>
      </c>
      <c r="M105" t="s">
        <v>267</v>
      </c>
      <c r="N105" t="s">
        <v>268</v>
      </c>
      <c r="O105" s="32">
        <v>42975</v>
      </c>
      <c r="P105" s="32">
        <v>42881</v>
      </c>
      <c r="Q105" s="32">
        <v>42886</v>
      </c>
      <c r="R105" s="32">
        <v>42950</v>
      </c>
      <c r="S105" t="s">
        <v>269</v>
      </c>
      <c r="T105" t="s">
        <v>169</v>
      </c>
      <c r="U105" t="s">
        <v>194</v>
      </c>
      <c r="V105" t="s">
        <v>195</v>
      </c>
      <c r="W105" t="s">
        <v>168</v>
      </c>
      <c r="X105" t="s">
        <v>237</v>
      </c>
      <c r="Y105" t="s">
        <v>169</v>
      </c>
      <c r="Z105">
        <v>0</v>
      </c>
      <c r="AA105">
        <v>0</v>
      </c>
      <c r="AB105">
        <v>0</v>
      </c>
      <c r="AC105">
        <v>0</v>
      </c>
      <c r="AD105">
        <v>0</v>
      </c>
      <c r="AE105" t="s">
        <v>160</v>
      </c>
      <c r="AF105">
        <v>0</v>
      </c>
      <c r="AG105">
        <v>0</v>
      </c>
      <c r="AH105">
        <v>46841</v>
      </c>
    </row>
    <row r="106" spans="1:34" x14ac:dyDescent="0.25">
      <c r="A106">
        <v>105</v>
      </c>
      <c r="B106">
        <v>223</v>
      </c>
      <c r="C106" t="s">
        <v>160</v>
      </c>
      <c r="D106" t="s">
        <v>83</v>
      </c>
      <c r="E106" t="s">
        <v>84</v>
      </c>
      <c r="F106" t="s">
        <v>97</v>
      </c>
      <c r="G106" t="s">
        <v>160</v>
      </c>
      <c r="H106">
        <v>123575</v>
      </c>
      <c r="I106" t="s">
        <v>160</v>
      </c>
      <c r="J106" t="s">
        <v>14</v>
      </c>
      <c r="K106" t="s">
        <v>40</v>
      </c>
      <c r="L106" t="s">
        <v>363</v>
      </c>
      <c r="M106" t="s">
        <v>171</v>
      </c>
      <c r="N106" t="s">
        <v>172</v>
      </c>
      <c r="O106" s="32">
        <v>42975</v>
      </c>
      <c r="P106" s="32">
        <v>42881</v>
      </c>
      <c r="Q106" s="32">
        <v>42886</v>
      </c>
      <c r="R106" s="32">
        <v>42950</v>
      </c>
      <c r="S106" t="s">
        <v>173</v>
      </c>
      <c r="T106" t="s">
        <v>169</v>
      </c>
      <c r="U106" t="s">
        <v>194</v>
      </c>
      <c r="V106" t="s">
        <v>195</v>
      </c>
      <c r="W106" t="s">
        <v>168</v>
      </c>
      <c r="X106" t="s">
        <v>237</v>
      </c>
      <c r="Y106" t="s">
        <v>169</v>
      </c>
      <c r="Z106">
        <v>0</v>
      </c>
      <c r="AA106">
        <v>0</v>
      </c>
      <c r="AB106">
        <v>0</v>
      </c>
      <c r="AC106">
        <v>0</v>
      </c>
      <c r="AD106">
        <v>0</v>
      </c>
      <c r="AE106" t="s">
        <v>160</v>
      </c>
      <c r="AF106">
        <v>0</v>
      </c>
      <c r="AG106">
        <v>0</v>
      </c>
      <c r="AH106">
        <v>46842</v>
      </c>
    </row>
    <row r="107" spans="1:34" x14ac:dyDescent="0.25">
      <c r="A107">
        <v>106</v>
      </c>
      <c r="B107">
        <v>224</v>
      </c>
      <c r="C107" t="s">
        <v>160</v>
      </c>
      <c r="D107" t="s">
        <v>36</v>
      </c>
      <c r="E107" t="s">
        <v>55</v>
      </c>
      <c r="F107" t="s">
        <v>59</v>
      </c>
      <c r="G107" t="s">
        <v>160</v>
      </c>
      <c r="H107">
        <v>123567</v>
      </c>
      <c r="I107" t="s">
        <v>160</v>
      </c>
      <c r="J107" t="s">
        <v>14</v>
      </c>
      <c r="K107" t="s">
        <v>40</v>
      </c>
      <c r="L107" t="s">
        <v>363</v>
      </c>
      <c r="M107" t="s">
        <v>267</v>
      </c>
      <c r="N107" t="s">
        <v>268</v>
      </c>
      <c r="O107" s="32">
        <v>42975</v>
      </c>
      <c r="P107" s="32">
        <v>42879</v>
      </c>
      <c r="Q107" s="32">
        <v>42885</v>
      </c>
      <c r="R107" s="32">
        <v>42950</v>
      </c>
      <c r="S107" t="s">
        <v>269</v>
      </c>
      <c r="T107" t="s">
        <v>169</v>
      </c>
      <c r="U107" t="s">
        <v>194</v>
      </c>
      <c r="V107" t="s">
        <v>195</v>
      </c>
      <c r="W107" t="s">
        <v>168</v>
      </c>
      <c r="X107" t="s">
        <v>196</v>
      </c>
      <c r="Y107" t="s">
        <v>197</v>
      </c>
      <c r="Z107">
        <v>0</v>
      </c>
      <c r="AA107">
        <v>0</v>
      </c>
      <c r="AB107">
        <v>0</v>
      </c>
      <c r="AC107">
        <v>0</v>
      </c>
      <c r="AD107">
        <v>0</v>
      </c>
      <c r="AE107" t="s">
        <v>160</v>
      </c>
      <c r="AF107">
        <v>0</v>
      </c>
      <c r="AG107">
        <v>0</v>
      </c>
      <c r="AH107">
        <v>46810</v>
      </c>
    </row>
    <row r="108" spans="1:34" x14ac:dyDescent="0.25">
      <c r="A108">
        <v>107</v>
      </c>
      <c r="B108">
        <v>225</v>
      </c>
      <c r="C108" t="s">
        <v>160</v>
      </c>
      <c r="D108" t="s">
        <v>83</v>
      </c>
      <c r="E108" t="s">
        <v>103</v>
      </c>
      <c r="F108" t="s">
        <v>108</v>
      </c>
      <c r="G108" t="s">
        <v>160</v>
      </c>
      <c r="H108">
        <v>121953</v>
      </c>
      <c r="I108" t="s">
        <v>160</v>
      </c>
      <c r="J108" t="s">
        <v>15</v>
      </c>
      <c r="K108" t="s">
        <v>40</v>
      </c>
      <c r="L108" t="s">
        <v>363</v>
      </c>
      <c r="M108" t="s">
        <v>171</v>
      </c>
      <c r="N108" t="s">
        <v>172</v>
      </c>
      <c r="O108" s="32">
        <v>42975</v>
      </c>
      <c r="P108" s="32">
        <v>42881</v>
      </c>
      <c r="Q108" s="32">
        <v>42886</v>
      </c>
      <c r="R108" s="32">
        <v>42892</v>
      </c>
      <c r="S108" t="s">
        <v>173</v>
      </c>
      <c r="T108" t="s">
        <v>169</v>
      </c>
      <c r="U108" t="s">
        <v>194</v>
      </c>
      <c r="V108" t="s">
        <v>195</v>
      </c>
      <c r="W108" t="s">
        <v>168</v>
      </c>
      <c r="X108" t="s">
        <v>237</v>
      </c>
      <c r="Y108" t="s">
        <v>169</v>
      </c>
      <c r="Z108">
        <v>0</v>
      </c>
      <c r="AA108">
        <v>0</v>
      </c>
      <c r="AB108">
        <v>0</v>
      </c>
      <c r="AC108">
        <v>0</v>
      </c>
      <c r="AD108">
        <v>0</v>
      </c>
      <c r="AE108" t="s">
        <v>160</v>
      </c>
      <c r="AF108">
        <v>0</v>
      </c>
      <c r="AG108">
        <v>0</v>
      </c>
      <c r="AH108">
        <v>46831</v>
      </c>
    </row>
    <row r="109" spans="1:34" x14ac:dyDescent="0.25">
      <c r="A109">
        <v>108</v>
      </c>
      <c r="B109">
        <v>226</v>
      </c>
      <c r="C109" t="s">
        <v>160</v>
      </c>
      <c r="D109" t="s">
        <v>83</v>
      </c>
      <c r="E109" t="s">
        <v>84</v>
      </c>
      <c r="F109" t="s">
        <v>100</v>
      </c>
      <c r="G109" t="s">
        <v>160</v>
      </c>
      <c r="H109">
        <v>123576</v>
      </c>
      <c r="I109" t="s">
        <v>160</v>
      </c>
      <c r="J109" t="s">
        <v>14</v>
      </c>
      <c r="K109" t="s">
        <v>40</v>
      </c>
      <c r="L109" t="s">
        <v>363</v>
      </c>
      <c r="M109" t="s">
        <v>267</v>
      </c>
      <c r="N109" t="s">
        <v>268</v>
      </c>
      <c r="O109" s="32">
        <v>42975</v>
      </c>
      <c r="P109" s="32">
        <v>42881</v>
      </c>
      <c r="Q109" s="32">
        <v>42886</v>
      </c>
      <c r="R109" s="32">
        <v>42950</v>
      </c>
      <c r="S109" t="s">
        <v>269</v>
      </c>
      <c r="T109" t="s">
        <v>169</v>
      </c>
      <c r="U109" t="s">
        <v>194</v>
      </c>
      <c r="V109" t="s">
        <v>195</v>
      </c>
      <c r="W109" t="s">
        <v>168</v>
      </c>
      <c r="X109" t="s">
        <v>272</v>
      </c>
      <c r="Y109" t="s">
        <v>169</v>
      </c>
      <c r="Z109">
        <v>0</v>
      </c>
      <c r="AA109">
        <v>0</v>
      </c>
      <c r="AB109">
        <v>0</v>
      </c>
      <c r="AC109">
        <v>0</v>
      </c>
      <c r="AD109">
        <v>0</v>
      </c>
      <c r="AE109" t="s">
        <v>160</v>
      </c>
      <c r="AF109">
        <v>0</v>
      </c>
      <c r="AG109">
        <v>0</v>
      </c>
      <c r="AH109">
        <v>46844</v>
      </c>
    </row>
    <row r="110" spans="1:34" x14ac:dyDescent="0.25">
      <c r="A110">
        <v>109</v>
      </c>
      <c r="B110">
        <v>227</v>
      </c>
      <c r="C110" t="s">
        <v>160</v>
      </c>
      <c r="D110" t="s">
        <v>83</v>
      </c>
      <c r="E110" t="s">
        <v>117</v>
      </c>
      <c r="F110" t="s">
        <v>122</v>
      </c>
      <c r="G110" t="s">
        <v>160</v>
      </c>
      <c r="H110">
        <v>121955</v>
      </c>
      <c r="I110" t="s">
        <v>160</v>
      </c>
      <c r="J110" t="s">
        <v>15</v>
      </c>
      <c r="K110" t="s">
        <v>40</v>
      </c>
      <c r="L110" t="s">
        <v>363</v>
      </c>
      <c r="M110" t="s">
        <v>171</v>
      </c>
      <c r="N110" t="s">
        <v>172</v>
      </c>
      <c r="O110" s="32">
        <v>42975</v>
      </c>
      <c r="P110" s="32">
        <v>42881</v>
      </c>
      <c r="Q110" s="32">
        <v>42886</v>
      </c>
      <c r="R110" s="32">
        <v>42892</v>
      </c>
      <c r="S110" t="s">
        <v>173</v>
      </c>
      <c r="T110" t="s">
        <v>169</v>
      </c>
      <c r="U110" t="s">
        <v>194</v>
      </c>
      <c r="V110" t="s">
        <v>195</v>
      </c>
      <c r="W110" t="s">
        <v>168</v>
      </c>
      <c r="X110" t="s">
        <v>196</v>
      </c>
      <c r="Y110" t="s">
        <v>169</v>
      </c>
      <c r="Z110">
        <v>0</v>
      </c>
      <c r="AA110">
        <v>0</v>
      </c>
      <c r="AB110">
        <v>0</v>
      </c>
      <c r="AC110">
        <v>0</v>
      </c>
      <c r="AD110">
        <v>0</v>
      </c>
      <c r="AE110" t="s">
        <v>160</v>
      </c>
      <c r="AF110">
        <v>0</v>
      </c>
      <c r="AG110">
        <v>0</v>
      </c>
      <c r="AH110">
        <v>46835</v>
      </c>
    </row>
    <row r="111" spans="1:34" x14ac:dyDescent="0.25">
      <c r="A111">
        <v>110</v>
      </c>
      <c r="B111">
        <v>228</v>
      </c>
      <c r="C111" t="s">
        <v>160</v>
      </c>
      <c r="D111" t="s">
        <v>36</v>
      </c>
      <c r="E111" t="s">
        <v>55</v>
      </c>
      <c r="F111" t="s">
        <v>64</v>
      </c>
      <c r="G111" t="s">
        <v>160</v>
      </c>
      <c r="H111">
        <v>123569</v>
      </c>
      <c r="I111" t="s">
        <v>160</v>
      </c>
      <c r="J111" t="s">
        <v>15</v>
      </c>
      <c r="K111" t="s">
        <v>40</v>
      </c>
      <c r="L111" t="s">
        <v>363</v>
      </c>
      <c r="M111" t="s">
        <v>267</v>
      </c>
      <c r="N111" t="s">
        <v>268</v>
      </c>
      <c r="O111" s="32">
        <v>42975</v>
      </c>
      <c r="P111" s="32">
        <v>42879</v>
      </c>
      <c r="Q111" s="32">
        <v>42885</v>
      </c>
      <c r="R111" s="32">
        <v>42950</v>
      </c>
      <c r="S111" t="s">
        <v>269</v>
      </c>
      <c r="T111" t="s">
        <v>169</v>
      </c>
      <c r="U111" t="s">
        <v>194</v>
      </c>
      <c r="V111" t="s">
        <v>195</v>
      </c>
      <c r="W111" t="s">
        <v>168</v>
      </c>
      <c r="X111" t="s">
        <v>196</v>
      </c>
      <c r="Y111" t="s">
        <v>214</v>
      </c>
      <c r="Z111">
        <v>0</v>
      </c>
      <c r="AA111">
        <v>0</v>
      </c>
      <c r="AB111">
        <v>0</v>
      </c>
      <c r="AC111">
        <v>0</v>
      </c>
      <c r="AD111">
        <v>0</v>
      </c>
      <c r="AE111" t="s">
        <v>160</v>
      </c>
      <c r="AF111">
        <v>0</v>
      </c>
      <c r="AG111">
        <v>0</v>
      </c>
      <c r="AH111">
        <v>46813</v>
      </c>
    </row>
    <row r="112" spans="1:34" x14ac:dyDescent="0.25">
      <c r="A112">
        <v>111</v>
      </c>
      <c r="B112">
        <v>229</v>
      </c>
      <c r="C112" t="s">
        <v>160</v>
      </c>
      <c r="D112" t="s">
        <v>36</v>
      </c>
      <c r="E112" t="s">
        <v>55</v>
      </c>
      <c r="F112" t="s">
        <v>67</v>
      </c>
      <c r="G112" t="s">
        <v>160</v>
      </c>
      <c r="H112">
        <v>123570</v>
      </c>
      <c r="I112" t="s">
        <v>160</v>
      </c>
      <c r="J112" t="s">
        <v>15</v>
      </c>
      <c r="K112" t="s">
        <v>40</v>
      </c>
      <c r="L112" t="s">
        <v>128</v>
      </c>
      <c r="M112" t="s">
        <v>267</v>
      </c>
      <c r="N112" t="s">
        <v>268</v>
      </c>
      <c r="O112" s="32">
        <v>42950</v>
      </c>
      <c r="P112" s="32">
        <v>42881</v>
      </c>
      <c r="Q112" s="32">
        <v>42885</v>
      </c>
      <c r="R112" s="32">
        <v>42950</v>
      </c>
      <c r="S112" t="s">
        <v>269</v>
      </c>
      <c r="T112" t="s">
        <v>169</v>
      </c>
      <c r="U112" t="s">
        <v>194</v>
      </c>
      <c r="V112" t="s">
        <v>195</v>
      </c>
      <c r="W112" t="s">
        <v>168</v>
      </c>
      <c r="X112" t="s">
        <v>272</v>
      </c>
      <c r="Y112" t="s">
        <v>169</v>
      </c>
      <c r="Z112">
        <v>0</v>
      </c>
      <c r="AA112">
        <v>0</v>
      </c>
      <c r="AB112">
        <v>0</v>
      </c>
      <c r="AC112">
        <v>0</v>
      </c>
      <c r="AD112">
        <v>0</v>
      </c>
      <c r="AE112" t="s">
        <v>160</v>
      </c>
      <c r="AF112">
        <v>0</v>
      </c>
      <c r="AG112">
        <v>0</v>
      </c>
      <c r="AH112">
        <v>46816</v>
      </c>
    </row>
    <row r="113" spans="1:34" x14ac:dyDescent="0.25">
      <c r="A113">
        <v>112</v>
      </c>
      <c r="B113">
        <v>230</v>
      </c>
      <c r="C113" t="s">
        <v>160</v>
      </c>
      <c r="D113" t="s">
        <v>36</v>
      </c>
      <c r="E113" t="s">
        <v>55</v>
      </c>
      <c r="F113" t="s">
        <v>67</v>
      </c>
      <c r="G113" t="s">
        <v>160</v>
      </c>
      <c r="H113">
        <v>123570</v>
      </c>
      <c r="I113" t="s">
        <v>160</v>
      </c>
      <c r="J113" t="s">
        <v>14</v>
      </c>
      <c r="K113" t="s">
        <v>40</v>
      </c>
      <c r="L113" t="s">
        <v>363</v>
      </c>
      <c r="M113" t="s">
        <v>171</v>
      </c>
      <c r="N113" t="s">
        <v>172</v>
      </c>
      <c r="O113" s="32">
        <v>42975</v>
      </c>
      <c r="P113" s="32">
        <v>42881</v>
      </c>
      <c r="Q113" s="32">
        <v>42885</v>
      </c>
      <c r="R113" s="32">
        <v>42950</v>
      </c>
      <c r="S113" t="s">
        <v>173</v>
      </c>
      <c r="T113" t="s">
        <v>169</v>
      </c>
      <c r="U113" t="s">
        <v>194</v>
      </c>
      <c r="V113" t="s">
        <v>195</v>
      </c>
      <c r="W113" t="s">
        <v>168</v>
      </c>
      <c r="X113" t="s">
        <v>273</v>
      </c>
      <c r="Y113" t="s">
        <v>169</v>
      </c>
      <c r="Z113">
        <v>0</v>
      </c>
      <c r="AA113">
        <v>0</v>
      </c>
      <c r="AB113">
        <v>0</v>
      </c>
      <c r="AC113">
        <v>0</v>
      </c>
      <c r="AD113">
        <v>0</v>
      </c>
      <c r="AE113" t="s">
        <v>160</v>
      </c>
      <c r="AF113">
        <v>0</v>
      </c>
      <c r="AG113">
        <v>0</v>
      </c>
      <c r="AH113">
        <v>46815</v>
      </c>
    </row>
    <row r="114" spans="1:34" x14ac:dyDescent="0.25">
      <c r="A114">
        <v>113</v>
      </c>
      <c r="B114">
        <v>231</v>
      </c>
      <c r="C114" t="s">
        <v>160</v>
      </c>
      <c r="D114" t="s">
        <v>36</v>
      </c>
      <c r="E114" t="s">
        <v>73</v>
      </c>
      <c r="F114" t="s">
        <v>74</v>
      </c>
      <c r="G114" t="s">
        <v>160</v>
      </c>
      <c r="H114">
        <v>121944</v>
      </c>
      <c r="I114" t="s">
        <v>160</v>
      </c>
      <c r="J114" t="s">
        <v>15</v>
      </c>
      <c r="K114" t="s">
        <v>40</v>
      </c>
      <c r="L114" t="s">
        <v>128</v>
      </c>
      <c r="M114" t="s">
        <v>171</v>
      </c>
      <c r="N114" t="s">
        <v>172</v>
      </c>
      <c r="O114" s="32">
        <v>42899</v>
      </c>
      <c r="P114" s="32">
        <v>42881</v>
      </c>
      <c r="Q114" s="32">
        <v>42885</v>
      </c>
      <c r="R114" s="32">
        <v>42892</v>
      </c>
      <c r="S114" t="s">
        <v>173</v>
      </c>
      <c r="T114" t="s">
        <v>169</v>
      </c>
      <c r="U114" t="s">
        <v>194</v>
      </c>
      <c r="V114" t="s">
        <v>195</v>
      </c>
      <c r="W114" t="s">
        <v>168</v>
      </c>
      <c r="X114" t="s">
        <v>273</v>
      </c>
      <c r="Y114" t="s">
        <v>353</v>
      </c>
      <c r="Z114">
        <v>0</v>
      </c>
      <c r="AA114">
        <v>0</v>
      </c>
      <c r="AB114">
        <v>0</v>
      </c>
      <c r="AC114">
        <v>0</v>
      </c>
      <c r="AD114">
        <v>0</v>
      </c>
      <c r="AE114" t="s">
        <v>160</v>
      </c>
      <c r="AF114">
        <v>0</v>
      </c>
      <c r="AG114">
        <v>0</v>
      </c>
      <c r="AH114">
        <v>46820</v>
      </c>
    </row>
    <row r="115" spans="1:34" x14ac:dyDescent="0.25">
      <c r="A115">
        <v>114</v>
      </c>
      <c r="B115">
        <v>232</v>
      </c>
      <c r="C115" t="s">
        <v>160</v>
      </c>
      <c r="D115" t="s">
        <v>36</v>
      </c>
      <c r="E115" t="s">
        <v>73</v>
      </c>
      <c r="F115" t="s">
        <v>80</v>
      </c>
      <c r="G115" t="s">
        <v>160</v>
      </c>
      <c r="H115">
        <v>121946</v>
      </c>
      <c r="I115" t="s">
        <v>160</v>
      </c>
      <c r="J115" t="s">
        <v>15</v>
      </c>
      <c r="K115" t="s">
        <v>40</v>
      </c>
      <c r="L115" t="s">
        <v>363</v>
      </c>
      <c r="M115" t="s">
        <v>267</v>
      </c>
      <c r="N115" t="s">
        <v>268</v>
      </c>
      <c r="O115" s="32">
        <v>42975</v>
      </c>
      <c r="P115" s="32">
        <v>42881</v>
      </c>
      <c r="Q115" s="32">
        <v>42885</v>
      </c>
      <c r="R115" s="32">
        <v>42892</v>
      </c>
      <c r="S115" t="s">
        <v>269</v>
      </c>
      <c r="T115" t="s">
        <v>169</v>
      </c>
      <c r="U115" t="s">
        <v>194</v>
      </c>
      <c r="V115" t="s">
        <v>195</v>
      </c>
      <c r="W115" t="s">
        <v>168</v>
      </c>
      <c r="X115" t="s">
        <v>273</v>
      </c>
      <c r="Y115" t="s">
        <v>169</v>
      </c>
      <c r="Z115">
        <v>0</v>
      </c>
      <c r="AA115">
        <v>0</v>
      </c>
      <c r="AB115">
        <v>0</v>
      </c>
      <c r="AC115">
        <v>0</v>
      </c>
      <c r="AD115">
        <v>0</v>
      </c>
      <c r="AE115" t="s">
        <v>160</v>
      </c>
      <c r="AF115">
        <v>0</v>
      </c>
      <c r="AG115">
        <v>0</v>
      </c>
      <c r="AH115">
        <v>46823</v>
      </c>
    </row>
    <row r="116" spans="1:34" x14ac:dyDescent="0.25">
      <c r="A116">
        <v>115</v>
      </c>
      <c r="B116">
        <v>233</v>
      </c>
      <c r="C116" t="s">
        <v>160</v>
      </c>
      <c r="D116" t="s">
        <v>83</v>
      </c>
      <c r="E116" t="s">
        <v>103</v>
      </c>
      <c r="F116" t="s">
        <v>111</v>
      </c>
      <c r="G116" t="s">
        <v>160</v>
      </c>
      <c r="H116">
        <v>123577</v>
      </c>
      <c r="I116" t="s">
        <v>160</v>
      </c>
      <c r="J116" t="s">
        <v>15</v>
      </c>
      <c r="K116" t="s">
        <v>40</v>
      </c>
      <c r="L116" t="s">
        <v>128</v>
      </c>
      <c r="M116" t="s">
        <v>267</v>
      </c>
      <c r="N116" t="s">
        <v>268</v>
      </c>
      <c r="O116" s="32">
        <v>42950</v>
      </c>
      <c r="P116" s="32">
        <v>42880</v>
      </c>
      <c r="Q116" s="32">
        <v>42886</v>
      </c>
      <c r="R116" s="32">
        <v>42950</v>
      </c>
      <c r="S116" t="s">
        <v>269</v>
      </c>
      <c r="T116" t="s">
        <v>169</v>
      </c>
      <c r="U116" t="s">
        <v>194</v>
      </c>
      <c r="V116" t="s">
        <v>195</v>
      </c>
      <c r="W116" t="s">
        <v>168</v>
      </c>
      <c r="X116" t="s">
        <v>196</v>
      </c>
      <c r="Y116" t="s">
        <v>169</v>
      </c>
      <c r="Z116">
        <v>0</v>
      </c>
      <c r="AA116">
        <v>0</v>
      </c>
      <c r="AB116">
        <v>0</v>
      </c>
      <c r="AC116">
        <v>0</v>
      </c>
      <c r="AD116">
        <v>0</v>
      </c>
      <c r="AE116" t="s">
        <v>160</v>
      </c>
      <c r="AF116">
        <v>0</v>
      </c>
      <c r="AG116">
        <v>0</v>
      </c>
      <c r="AH116">
        <v>46847</v>
      </c>
    </row>
    <row r="117" spans="1:34" x14ac:dyDescent="0.25">
      <c r="A117">
        <v>116</v>
      </c>
      <c r="B117">
        <v>234</v>
      </c>
      <c r="C117" t="s">
        <v>160</v>
      </c>
      <c r="D117" t="s">
        <v>83</v>
      </c>
      <c r="E117" t="s">
        <v>84</v>
      </c>
      <c r="F117" t="s">
        <v>85</v>
      </c>
      <c r="G117" t="s">
        <v>160</v>
      </c>
      <c r="H117">
        <v>121947</v>
      </c>
      <c r="I117" t="s">
        <v>160</v>
      </c>
      <c r="J117" t="s">
        <v>15</v>
      </c>
      <c r="K117" t="s">
        <v>40</v>
      </c>
      <c r="L117" t="s">
        <v>128</v>
      </c>
      <c r="M117" t="s">
        <v>267</v>
      </c>
      <c r="N117" t="s">
        <v>268</v>
      </c>
      <c r="O117" s="32">
        <v>42885</v>
      </c>
      <c r="P117" s="32">
        <v>42881</v>
      </c>
      <c r="Q117" s="32">
        <v>42885</v>
      </c>
      <c r="R117" s="32">
        <v>42892</v>
      </c>
      <c r="S117" t="s">
        <v>269</v>
      </c>
      <c r="T117" t="s">
        <v>169</v>
      </c>
      <c r="U117" t="s">
        <v>194</v>
      </c>
      <c r="V117" t="s">
        <v>195</v>
      </c>
      <c r="W117" t="s">
        <v>168</v>
      </c>
      <c r="X117" t="s">
        <v>273</v>
      </c>
      <c r="Y117" t="s">
        <v>169</v>
      </c>
      <c r="Z117">
        <v>0</v>
      </c>
      <c r="AA117">
        <v>0</v>
      </c>
      <c r="AB117">
        <v>0</v>
      </c>
      <c r="AC117">
        <v>0</v>
      </c>
      <c r="AD117">
        <v>0</v>
      </c>
      <c r="AE117" t="s">
        <v>160</v>
      </c>
      <c r="AF117">
        <v>0</v>
      </c>
      <c r="AG117">
        <v>0</v>
      </c>
      <c r="AH117">
        <v>46825</v>
      </c>
    </row>
    <row r="118" spans="1:34" x14ac:dyDescent="0.25">
      <c r="A118">
        <v>117</v>
      </c>
      <c r="B118">
        <v>235</v>
      </c>
      <c r="C118" t="s">
        <v>160</v>
      </c>
      <c r="D118" t="s">
        <v>83</v>
      </c>
      <c r="E118" t="s">
        <v>84</v>
      </c>
      <c r="F118" t="s">
        <v>89</v>
      </c>
      <c r="G118" t="s">
        <v>160</v>
      </c>
      <c r="H118">
        <v>121950</v>
      </c>
      <c r="I118" t="s">
        <v>160</v>
      </c>
      <c r="J118" t="s">
        <v>15</v>
      </c>
      <c r="K118" t="s">
        <v>40</v>
      </c>
      <c r="L118" t="s">
        <v>363</v>
      </c>
      <c r="M118" t="s">
        <v>267</v>
      </c>
      <c r="N118" t="s">
        <v>268</v>
      </c>
      <c r="O118" s="32">
        <v>42975</v>
      </c>
      <c r="P118" s="32">
        <v>42881</v>
      </c>
      <c r="Q118" s="32">
        <v>42886</v>
      </c>
      <c r="R118" s="32">
        <v>42892</v>
      </c>
      <c r="S118" t="s">
        <v>269</v>
      </c>
      <c r="T118" t="s">
        <v>169</v>
      </c>
      <c r="U118" t="s">
        <v>194</v>
      </c>
      <c r="V118" t="s">
        <v>195</v>
      </c>
      <c r="W118" t="s">
        <v>168</v>
      </c>
      <c r="X118" t="s">
        <v>273</v>
      </c>
      <c r="Y118" t="s">
        <v>169</v>
      </c>
      <c r="Z118">
        <v>0</v>
      </c>
      <c r="AA118">
        <v>0</v>
      </c>
      <c r="AB118">
        <v>0</v>
      </c>
      <c r="AC118">
        <v>0</v>
      </c>
      <c r="AD118">
        <v>0</v>
      </c>
      <c r="AE118" t="s">
        <v>160</v>
      </c>
      <c r="AF118">
        <v>0</v>
      </c>
      <c r="AG118">
        <v>0</v>
      </c>
      <c r="AH118">
        <v>46828</v>
      </c>
    </row>
    <row r="119" spans="1:34" x14ac:dyDescent="0.25">
      <c r="A119">
        <v>118</v>
      </c>
      <c r="B119">
        <v>236</v>
      </c>
      <c r="C119" t="s">
        <v>160</v>
      </c>
      <c r="D119" t="s">
        <v>83</v>
      </c>
      <c r="E119" t="s">
        <v>103</v>
      </c>
      <c r="F119" t="s">
        <v>108</v>
      </c>
      <c r="G119" t="s">
        <v>160</v>
      </c>
      <c r="H119">
        <v>121953</v>
      </c>
      <c r="I119" t="s">
        <v>160</v>
      </c>
      <c r="J119" t="s">
        <v>15</v>
      </c>
      <c r="K119" t="s">
        <v>40</v>
      </c>
      <c r="L119" t="s">
        <v>363</v>
      </c>
      <c r="M119" t="s">
        <v>267</v>
      </c>
      <c r="N119" t="s">
        <v>268</v>
      </c>
      <c r="O119" s="32">
        <v>42975</v>
      </c>
      <c r="P119" s="32">
        <v>42881</v>
      </c>
      <c r="Q119" s="32">
        <v>42886</v>
      </c>
      <c r="R119" s="32">
        <v>42892</v>
      </c>
      <c r="S119" t="s">
        <v>269</v>
      </c>
      <c r="T119" t="s">
        <v>169</v>
      </c>
      <c r="U119" t="s">
        <v>194</v>
      </c>
      <c r="V119" t="s">
        <v>195</v>
      </c>
      <c r="W119" t="s">
        <v>168</v>
      </c>
      <c r="X119" t="s">
        <v>273</v>
      </c>
      <c r="Y119" t="s">
        <v>169</v>
      </c>
      <c r="Z119">
        <v>0</v>
      </c>
      <c r="AA119">
        <v>0</v>
      </c>
      <c r="AB119">
        <v>0</v>
      </c>
      <c r="AC119">
        <v>0</v>
      </c>
      <c r="AD119">
        <v>0</v>
      </c>
      <c r="AE119" t="s">
        <v>160</v>
      </c>
      <c r="AF119">
        <v>0</v>
      </c>
      <c r="AG119">
        <v>0</v>
      </c>
      <c r="AH119">
        <v>46832</v>
      </c>
    </row>
    <row r="120" spans="1:34" x14ac:dyDescent="0.25">
      <c r="A120">
        <v>119</v>
      </c>
      <c r="B120">
        <v>237</v>
      </c>
      <c r="C120" t="s">
        <v>160</v>
      </c>
      <c r="D120" t="s">
        <v>36</v>
      </c>
      <c r="E120" t="s">
        <v>73</v>
      </c>
      <c r="F120" t="s">
        <v>80</v>
      </c>
      <c r="G120" t="s">
        <v>160</v>
      </c>
      <c r="H120">
        <v>121946</v>
      </c>
      <c r="I120" t="s">
        <v>160</v>
      </c>
      <c r="J120" t="s">
        <v>14</v>
      </c>
      <c r="K120" t="s">
        <v>40</v>
      </c>
      <c r="L120" t="s">
        <v>128</v>
      </c>
      <c r="M120" t="s">
        <v>171</v>
      </c>
      <c r="N120" t="s">
        <v>172</v>
      </c>
      <c r="O120" s="32">
        <v>42885</v>
      </c>
      <c r="P120" s="32">
        <v>42880</v>
      </c>
      <c r="Q120" s="32">
        <v>42885</v>
      </c>
      <c r="R120" s="32">
        <v>42892</v>
      </c>
      <c r="S120" t="s">
        <v>173</v>
      </c>
      <c r="T120" t="s">
        <v>169</v>
      </c>
      <c r="U120" t="s">
        <v>194</v>
      </c>
      <c r="V120" t="s">
        <v>195</v>
      </c>
      <c r="W120" t="s">
        <v>168</v>
      </c>
      <c r="X120" t="s">
        <v>196</v>
      </c>
      <c r="Y120" t="s">
        <v>169</v>
      </c>
      <c r="Z120">
        <v>0</v>
      </c>
      <c r="AA120">
        <v>0</v>
      </c>
      <c r="AB120">
        <v>0</v>
      </c>
      <c r="AC120">
        <v>0</v>
      </c>
      <c r="AD120">
        <v>0</v>
      </c>
      <c r="AE120" t="s">
        <v>160</v>
      </c>
      <c r="AF120">
        <v>0</v>
      </c>
      <c r="AG120">
        <v>0</v>
      </c>
      <c r="AH120">
        <v>46824</v>
      </c>
    </row>
    <row r="121" spans="1:34" x14ac:dyDescent="0.25">
      <c r="A121">
        <v>120</v>
      </c>
      <c r="B121">
        <v>238</v>
      </c>
      <c r="C121" t="s">
        <v>160</v>
      </c>
      <c r="D121" t="s">
        <v>36</v>
      </c>
      <c r="E121" t="s">
        <v>37</v>
      </c>
      <c r="F121" t="s">
        <v>38</v>
      </c>
      <c r="G121" t="s">
        <v>160</v>
      </c>
      <c r="H121">
        <v>121934</v>
      </c>
      <c r="I121" t="s">
        <v>160</v>
      </c>
      <c r="J121" t="s">
        <v>14</v>
      </c>
      <c r="K121" t="s">
        <v>40</v>
      </c>
      <c r="L121" t="s">
        <v>128</v>
      </c>
      <c r="M121" t="s">
        <v>171</v>
      </c>
      <c r="N121" t="s">
        <v>172</v>
      </c>
      <c r="O121" s="32">
        <v>42887</v>
      </c>
      <c r="P121" s="32">
        <v>42881</v>
      </c>
      <c r="Q121" s="32">
        <v>42885</v>
      </c>
      <c r="R121" s="32">
        <v>42892</v>
      </c>
      <c r="S121" t="s">
        <v>173</v>
      </c>
      <c r="T121" t="s">
        <v>169</v>
      </c>
      <c r="U121" t="s">
        <v>194</v>
      </c>
      <c r="V121" t="s">
        <v>195</v>
      </c>
      <c r="W121" t="s">
        <v>168</v>
      </c>
      <c r="X121" t="s">
        <v>273</v>
      </c>
      <c r="Y121" t="s">
        <v>169</v>
      </c>
      <c r="Z121">
        <v>0</v>
      </c>
      <c r="AA121">
        <v>0</v>
      </c>
      <c r="AB121">
        <v>0</v>
      </c>
      <c r="AC121">
        <v>0</v>
      </c>
      <c r="AD121">
        <v>0</v>
      </c>
      <c r="AE121" t="s">
        <v>160</v>
      </c>
      <c r="AF121">
        <v>0</v>
      </c>
      <c r="AG121">
        <v>0</v>
      </c>
      <c r="AH121">
        <v>46800</v>
      </c>
    </row>
    <row r="122" spans="1:34" x14ac:dyDescent="0.25">
      <c r="A122">
        <v>121</v>
      </c>
      <c r="B122">
        <v>240</v>
      </c>
      <c r="C122" t="s">
        <v>160</v>
      </c>
      <c r="D122" t="s">
        <v>36</v>
      </c>
      <c r="E122" t="s">
        <v>37</v>
      </c>
      <c r="F122" t="s">
        <v>48</v>
      </c>
      <c r="G122" t="s">
        <v>160</v>
      </c>
      <c r="H122">
        <v>121936</v>
      </c>
      <c r="I122" t="s">
        <v>160</v>
      </c>
      <c r="J122" t="s">
        <v>15</v>
      </c>
      <c r="K122" t="s">
        <v>40</v>
      </c>
      <c r="L122" t="s">
        <v>363</v>
      </c>
      <c r="M122" t="s">
        <v>267</v>
      </c>
      <c r="N122" t="s">
        <v>268</v>
      </c>
      <c r="O122" s="32">
        <v>42975</v>
      </c>
      <c r="P122" s="32">
        <v>42881</v>
      </c>
      <c r="Q122" s="32">
        <v>42885</v>
      </c>
      <c r="R122" s="32">
        <v>42892</v>
      </c>
      <c r="S122" t="s">
        <v>269</v>
      </c>
      <c r="T122" t="s">
        <v>169</v>
      </c>
      <c r="U122" t="s">
        <v>194</v>
      </c>
      <c r="V122" t="s">
        <v>195</v>
      </c>
      <c r="W122" t="s">
        <v>168</v>
      </c>
      <c r="X122" t="s">
        <v>273</v>
      </c>
      <c r="Y122" t="s">
        <v>169</v>
      </c>
      <c r="Z122">
        <v>0</v>
      </c>
      <c r="AA122">
        <v>0</v>
      </c>
      <c r="AB122">
        <v>0</v>
      </c>
      <c r="AC122">
        <v>0</v>
      </c>
      <c r="AD122">
        <v>0</v>
      </c>
      <c r="AE122" t="s">
        <v>160</v>
      </c>
      <c r="AF122">
        <v>0</v>
      </c>
      <c r="AG122">
        <v>0</v>
      </c>
      <c r="AH122">
        <v>46804</v>
      </c>
    </row>
    <row r="123" spans="1:34" x14ac:dyDescent="0.25">
      <c r="A123">
        <v>122</v>
      </c>
      <c r="B123">
        <v>241</v>
      </c>
      <c r="C123" t="s">
        <v>160</v>
      </c>
      <c r="D123" t="s">
        <v>83</v>
      </c>
      <c r="E123" t="s">
        <v>84</v>
      </c>
      <c r="F123" t="s">
        <v>94</v>
      </c>
      <c r="G123" t="s">
        <v>160</v>
      </c>
      <c r="H123">
        <v>123574</v>
      </c>
      <c r="I123" t="s">
        <v>160</v>
      </c>
      <c r="J123" t="s">
        <v>14</v>
      </c>
      <c r="K123" t="s">
        <v>40</v>
      </c>
      <c r="L123" t="s">
        <v>128</v>
      </c>
      <c r="M123" t="s">
        <v>171</v>
      </c>
      <c r="N123" t="s">
        <v>172</v>
      </c>
      <c r="O123" s="32">
        <v>42950</v>
      </c>
      <c r="P123" s="32">
        <v>42880</v>
      </c>
      <c r="Q123" s="32">
        <v>42886</v>
      </c>
      <c r="R123" s="32">
        <v>42950</v>
      </c>
      <c r="S123" t="s">
        <v>173</v>
      </c>
      <c r="T123" t="s">
        <v>169</v>
      </c>
      <c r="U123" t="s">
        <v>194</v>
      </c>
      <c r="V123" t="s">
        <v>195</v>
      </c>
      <c r="W123" t="s">
        <v>168</v>
      </c>
      <c r="X123" t="s">
        <v>196</v>
      </c>
      <c r="Y123" t="s">
        <v>353</v>
      </c>
      <c r="Z123">
        <v>0</v>
      </c>
      <c r="AA123">
        <v>0</v>
      </c>
      <c r="AB123">
        <v>0</v>
      </c>
      <c r="AC123">
        <v>0</v>
      </c>
      <c r="AD123">
        <v>0</v>
      </c>
      <c r="AE123" t="s">
        <v>160</v>
      </c>
      <c r="AF123">
        <v>0</v>
      </c>
      <c r="AG123">
        <v>0</v>
      </c>
      <c r="AH123">
        <v>46840</v>
      </c>
    </row>
    <row r="124" spans="1:34" x14ac:dyDescent="0.25">
      <c r="A124">
        <v>123</v>
      </c>
      <c r="B124">
        <v>242</v>
      </c>
      <c r="C124" t="s">
        <v>160</v>
      </c>
      <c r="D124" t="s">
        <v>83</v>
      </c>
      <c r="E124" t="s">
        <v>84</v>
      </c>
      <c r="F124" t="s">
        <v>97</v>
      </c>
      <c r="G124" t="s">
        <v>160</v>
      </c>
      <c r="H124">
        <v>123575</v>
      </c>
      <c r="I124" t="s">
        <v>160</v>
      </c>
      <c r="J124" t="s">
        <v>15</v>
      </c>
      <c r="K124" t="s">
        <v>40</v>
      </c>
      <c r="L124" t="s">
        <v>128</v>
      </c>
      <c r="M124" t="s">
        <v>267</v>
      </c>
      <c r="N124" t="s">
        <v>268</v>
      </c>
      <c r="O124" s="32">
        <v>42950</v>
      </c>
      <c r="P124" s="32">
        <v>42880</v>
      </c>
      <c r="Q124" s="32">
        <v>42886</v>
      </c>
      <c r="R124" s="32">
        <v>42950</v>
      </c>
      <c r="S124" t="s">
        <v>269</v>
      </c>
      <c r="T124" t="s">
        <v>169</v>
      </c>
      <c r="U124" t="s">
        <v>194</v>
      </c>
      <c r="V124" t="s">
        <v>195</v>
      </c>
      <c r="W124" t="s">
        <v>168</v>
      </c>
      <c r="X124" t="s">
        <v>196</v>
      </c>
      <c r="Y124" t="s">
        <v>169</v>
      </c>
      <c r="Z124">
        <v>0</v>
      </c>
      <c r="AA124">
        <v>0</v>
      </c>
      <c r="AB124">
        <v>0</v>
      </c>
      <c r="AC124">
        <v>0</v>
      </c>
      <c r="AD124">
        <v>0</v>
      </c>
      <c r="AE124" t="s">
        <v>160</v>
      </c>
      <c r="AF124">
        <v>0</v>
      </c>
      <c r="AG124">
        <v>0</v>
      </c>
      <c r="AH124">
        <v>46843</v>
      </c>
    </row>
    <row r="125" spans="1:34" x14ac:dyDescent="0.25">
      <c r="A125">
        <v>124</v>
      </c>
      <c r="B125">
        <v>243</v>
      </c>
      <c r="C125" t="s">
        <v>160</v>
      </c>
      <c r="D125" t="s">
        <v>36</v>
      </c>
      <c r="E125" t="s">
        <v>55</v>
      </c>
      <c r="F125" t="s">
        <v>67</v>
      </c>
      <c r="G125" t="s">
        <v>160</v>
      </c>
      <c r="H125">
        <v>123570</v>
      </c>
      <c r="I125" t="s">
        <v>160</v>
      </c>
      <c r="J125" t="s">
        <v>15</v>
      </c>
      <c r="K125" t="s">
        <v>40</v>
      </c>
      <c r="L125" t="s">
        <v>128</v>
      </c>
      <c r="M125" t="s">
        <v>267</v>
      </c>
      <c r="N125" t="s">
        <v>268</v>
      </c>
      <c r="O125" s="32">
        <v>42950</v>
      </c>
      <c r="P125" s="32">
        <v>42881</v>
      </c>
      <c r="Q125" s="32">
        <v>42885</v>
      </c>
      <c r="R125" s="32">
        <v>42950</v>
      </c>
      <c r="S125" t="s">
        <v>269</v>
      </c>
      <c r="T125" t="s">
        <v>169</v>
      </c>
      <c r="U125" t="s">
        <v>194</v>
      </c>
      <c r="V125" t="s">
        <v>195</v>
      </c>
      <c r="W125" t="s">
        <v>168</v>
      </c>
      <c r="X125" t="s">
        <v>273</v>
      </c>
      <c r="Y125" t="s">
        <v>169</v>
      </c>
      <c r="Z125">
        <v>0</v>
      </c>
      <c r="AA125">
        <v>0</v>
      </c>
      <c r="AB125">
        <v>0</v>
      </c>
      <c r="AC125">
        <v>0</v>
      </c>
      <c r="AD125">
        <v>0</v>
      </c>
      <c r="AE125" t="s">
        <v>160</v>
      </c>
      <c r="AF125">
        <v>0</v>
      </c>
      <c r="AG125">
        <v>0</v>
      </c>
      <c r="AH125">
        <v>46816</v>
      </c>
    </row>
    <row r="126" spans="1:34" x14ac:dyDescent="0.25">
      <c r="A126">
        <v>125</v>
      </c>
      <c r="B126">
        <v>244</v>
      </c>
      <c r="C126" t="s">
        <v>160</v>
      </c>
      <c r="D126" t="s">
        <v>83</v>
      </c>
      <c r="E126" t="s">
        <v>84</v>
      </c>
      <c r="F126" t="s">
        <v>97</v>
      </c>
      <c r="G126" t="s">
        <v>160</v>
      </c>
      <c r="H126">
        <v>123575</v>
      </c>
      <c r="I126" t="s">
        <v>160</v>
      </c>
      <c r="J126" t="s">
        <v>14</v>
      </c>
      <c r="K126" t="s">
        <v>40</v>
      </c>
      <c r="L126" t="s">
        <v>128</v>
      </c>
      <c r="M126" t="s">
        <v>267</v>
      </c>
      <c r="N126" t="s">
        <v>268</v>
      </c>
      <c r="O126" s="32">
        <v>42950</v>
      </c>
      <c r="P126" s="32">
        <v>42880</v>
      </c>
      <c r="Q126" s="32">
        <v>42886</v>
      </c>
      <c r="R126" s="32">
        <v>42950</v>
      </c>
      <c r="S126" t="s">
        <v>269</v>
      </c>
      <c r="T126" t="s">
        <v>169</v>
      </c>
      <c r="U126" t="s">
        <v>194</v>
      </c>
      <c r="V126" t="s">
        <v>195</v>
      </c>
      <c r="W126" t="s">
        <v>168</v>
      </c>
      <c r="X126" t="s">
        <v>196</v>
      </c>
      <c r="Y126" t="s">
        <v>169</v>
      </c>
      <c r="Z126">
        <v>0</v>
      </c>
      <c r="AA126">
        <v>0</v>
      </c>
      <c r="AB126">
        <v>0</v>
      </c>
      <c r="AC126">
        <v>0</v>
      </c>
      <c r="AD126">
        <v>0</v>
      </c>
      <c r="AE126" t="s">
        <v>160</v>
      </c>
      <c r="AF126">
        <v>0</v>
      </c>
      <c r="AG126">
        <v>0</v>
      </c>
      <c r="AH126">
        <v>46842</v>
      </c>
    </row>
    <row r="127" spans="1:34" x14ac:dyDescent="0.25">
      <c r="A127">
        <v>126</v>
      </c>
      <c r="B127">
        <v>245</v>
      </c>
      <c r="C127" t="s">
        <v>160</v>
      </c>
      <c r="D127" t="s">
        <v>36</v>
      </c>
      <c r="E127" t="s">
        <v>37</v>
      </c>
      <c r="F127" t="s">
        <v>51</v>
      </c>
      <c r="G127" t="s">
        <v>160</v>
      </c>
      <c r="H127">
        <v>121937</v>
      </c>
      <c r="I127" t="s">
        <v>160</v>
      </c>
      <c r="J127" t="s">
        <v>15</v>
      </c>
      <c r="K127" t="s">
        <v>40</v>
      </c>
      <c r="L127" t="s">
        <v>363</v>
      </c>
      <c r="M127" t="s">
        <v>267</v>
      </c>
      <c r="N127" t="s">
        <v>268</v>
      </c>
      <c r="O127" s="32">
        <v>42975</v>
      </c>
      <c r="P127" s="32">
        <v>42880</v>
      </c>
      <c r="Q127" s="32">
        <v>42885</v>
      </c>
      <c r="R127" s="32">
        <v>42892</v>
      </c>
      <c r="S127" t="s">
        <v>269</v>
      </c>
      <c r="T127" t="s">
        <v>169</v>
      </c>
      <c r="U127" t="s">
        <v>194</v>
      </c>
      <c r="V127" t="s">
        <v>195</v>
      </c>
      <c r="W127" t="s">
        <v>168</v>
      </c>
      <c r="X127" t="s">
        <v>196</v>
      </c>
      <c r="Y127" t="s">
        <v>169</v>
      </c>
      <c r="Z127">
        <v>0</v>
      </c>
      <c r="AA127">
        <v>0</v>
      </c>
      <c r="AB127">
        <v>0</v>
      </c>
      <c r="AC127">
        <v>0</v>
      </c>
      <c r="AD127">
        <v>0</v>
      </c>
      <c r="AE127" t="s">
        <v>160</v>
      </c>
      <c r="AF127">
        <v>0</v>
      </c>
      <c r="AG127">
        <v>0</v>
      </c>
      <c r="AH127">
        <v>46806</v>
      </c>
    </row>
    <row r="128" spans="1:34" x14ac:dyDescent="0.25">
      <c r="A128">
        <v>127</v>
      </c>
      <c r="B128">
        <v>246</v>
      </c>
      <c r="C128" t="s">
        <v>160</v>
      </c>
      <c r="D128" t="s">
        <v>36</v>
      </c>
      <c r="E128" t="s">
        <v>73</v>
      </c>
      <c r="F128" t="s">
        <v>77</v>
      </c>
      <c r="G128" t="s">
        <v>160</v>
      </c>
      <c r="H128">
        <v>121945</v>
      </c>
      <c r="I128" t="s">
        <v>160</v>
      </c>
      <c r="J128" t="s">
        <v>14</v>
      </c>
      <c r="K128" t="s">
        <v>40</v>
      </c>
      <c r="L128" t="s">
        <v>128</v>
      </c>
      <c r="M128" t="s">
        <v>171</v>
      </c>
      <c r="N128" t="s">
        <v>172</v>
      </c>
      <c r="O128" s="32">
        <v>42885</v>
      </c>
      <c r="P128" s="32">
        <v>42880</v>
      </c>
      <c r="Q128" s="32">
        <v>42885</v>
      </c>
      <c r="R128" s="32">
        <v>42892</v>
      </c>
      <c r="S128" t="s">
        <v>173</v>
      </c>
      <c r="T128" t="s">
        <v>169</v>
      </c>
      <c r="U128" t="s">
        <v>194</v>
      </c>
      <c r="V128" t="s">
        <v>195</v>
      </c>
      <c r="W128" t="s">
        <v>168</v>
      </c>
      <c r="X128" t="s">
        <v>196</v>
      </c>
      <c r="Y128" t="s">
        <v>169</v>
      </c>
      <c r="Z128">
        <v>0</v>
      </c>
      <c r="AA128">
        <v>0</v>
      </c>
      <c r="AB128">
        <v>0</v>
      </c>
      <c r="AC128">
        <v>0</v>
      </c>
      <c r="AD128">
        <v>0</v>
      </c>
      <c r="AE128" t="s">
        <v>160</v>
      </c>
      <c r="AF128">
        <v>0</v>
      </c>
      <c r="AG128">
        <v>0</v>
      </c>
      <c r="AH128">
        <v>46822</v>
      </c>
    </row>
    <row r="129" spans="1:34" x14ac:dyDescent="0.25">
      <c r="A129">
        <v>128</v>
      </c>
      <c r="B129">
        <v>248</v>
      </c>
      <c r="C129" t="s">
        <v>160</v>
      </c>
      <c r="D129" t="s">
        <v>83</v>
      </c>
      <c r="E129" t="s">
        <v>84</v>
      </c>
      <c r="F129" t="s">
        <v>85</v>
      </c>
      <c r="G129" t="s">
        <v>160</v>
      </c>
      <c r="H129">
        <v>121947</v>
      </c>
      <c r="I129" t="s">
        <v>160</v>
      </c>
      <c r="J129" t="s">
        <v>15</v>
      </c>
      <c r="K129" t="s">
        <v>40</v>
      </c>
      <c r="L129" t="s">
        <v>363</v>
      </c>
      <c r="M129" t="s">
        <v>267</v>
      </c>
      <c r="N129" t="s">
        <v>268</v>
      </c>
      <c r="O129" s="32">
        <v>42975</v>
      </c>
      <c r="P129" s="32">
        <v>42881</v>
      </c>
      <c r="Q129" s="32">
        <v>42885</v>
      </c>
      <c r="R129" s="32">
        <v>42892</v>
      </c>
      <c r="S129" t="s">
        <v>269</v>
      </c>
      <c r="T129" t="s">
        <v>169</v>
      </c>
      <c r="U129" t="s">
        <v>194</v>
      </c>
      <c r="V129" t="s">
        <v>195</v>
      </c>
      <c r="W129" t="s">
        <v>168</v>
      </c>
      <c r="X129" t="s">
        <v>273</v>
      </c>
      <c r="Y129" t="s">
        <v>169</v>
      </c>
      <c r="Z129">
        <v>0</v>
      </c>
      <c r="AA129">
        <v>0</v>
      </c>
      <c r="AB129">
        <v>0</v>
      </c>
      <c r="AC129">
        <v>0</v>
      </c>
      <c r="AD129">
        <v>0</v>
      </c>
      <c r="AE129" t="s">
        <v>160</v>
      </c>
      <c r="AF129">
        <v>0</v>
      </c>
      <c r="AG129">
        <v>0</v>
      </c>
      <c r="AH129">
        <v>46825</v>
      </c>
    </row>
    <row r="130" spans="1:34" x14ac:dyDescent="0.25">
      <c r="A130">
        <v>129</v>
      </c>
      <c r="B130">
        <v>249</v>
      </c>
      <c r="C130" t="s">
        <v>160</v>
      </c>
      <c r="D130" t="s">
        <v>83</v>
      </c>
      <c r="E130" t="s">
        <v>117</v>
      </c>
      <c r="F130" t="s">
        <v>118</v>
      </c>
      <c r="G130" t="s">
        <v>160</v>
      </c>
      <c r="H130">
        <v>123579</v>
      </c>
      <c r="I130" t="s">
        <v>160</v>
      </c>
      <c r="J130" t="s">
        <v>14</v>
      </c>
      <c r="K130" t="s">
        <v>40</v>
      </c>
      <c r="L130" t="s">
        <v>363</v>
      </c>
      <c r="M130" t="s">
        <v>171</v>
      </c>
      <c r="N130" t="s">
        <v>172</v>
      </c>
      <c r="O130" s="32">
        <v>42975</v>
      </c>
      <c r="P130" s="32">
        <v>42881</v>
      </c>
      <c r="Q130" s="32">
        <v>42885</v>
      </c>
      <c r="R130" s="32">
        <v>42950</v>
      </c>
      <c r="S130" t="s">
        <v>173</v>
      </c>
      <c r="T130" t="s">
        <v>169</v>
      </c>
      <c r="U130" t="s">
        <v>194</v>
      </c>
      <c r="V130" t="s">
        <v>195</v>
      </c>
      <c r="W130" t="s">
        <v>168</v>
      </c>
      <c r="X130" t="s">
        <v>273</v>
      </c>
      <c r="Y130" t="s">
        <v>353</v>
      </c>
      <c r="Z130">
        <v>0</v>
      </c>
      <c r="AA130">
        <v>0</v>
      </c>
      <c r="AB130">
        <v>0</v>
      </c>
      <c r="AC130">
        <v>0</v>
      </c>
      <c r="AD130">
        <v>0</v>
      </c>
      <c r="AE130" t="s">
        <v>160</v>
      </c>
      <c r="AF130">
        <v>0</v>
      </c>
      <c r="AG130">
        <v>0</v>
      </c>
      <c r="AH130">
        <v>46826</v>
      </c>
    </row>
    <row r="131" spans="1:34" x14ac:dyDescent="0.25">
      <c r="A131">
        <v>130</v>
      </c>
      <c r="B131">
        <v>250</v>
      </c>
      <c r="C131" t="s">
        <v>160</v>
      </c>
      <c r="D131" t="s">
        <v>83</v>
      </c>
      <c r="E131" t="s">
        <v>84</v>
      </c>
      <c r="F131" t="s">
        <v>87</v>
      </c>
      <c r="G131" t="s">
        <v>160</v>
      </c>
      <c r="H131">
        <v>121949</v>
      </c>
      <c r="I131" t="s">
        <v>160</v>
      </c>
      <c r="J131" t="s">
        <v>14</v>
      </c>
      <c r="K131" t="s">
        <v>40</v>
      </c>
      <c r="L131" t="s">
        <v>128</v>
      </c>
      <c r="M131" t="s">
        <v>267</v>
      </c>
      <c r="N131" t="s">
        <v>268</v>
      </c>
      <c r="O131" s="32">
        <v>42886</v>
      </c>
      <c r="P131" s="32">
        <v>42881</v>
      </c>
      <c r="Q131" s="32">
        <v>42886</v>
      </c>
      <c r="R131" s="32">
        <v>42892</v>
      </c>
      <c r="S131" t="s">
        <v>269</v>
      </c>
      <c r="T131" t="s">
        <v>169</v>
      </c>
      <c r="U131" t="s">
        <v>194</v>
      </c>
      <c r="V131" t="s">
        <v>195</v>
      </c>
      <c r="W131" t="s">
        <v>168</v>
      </c>
      <c r="X131" t="s">
        <v>273</v>
      </c>
      <c r="Y131" t="s">
        <v>169</v>
      </c>
      <c r="Z131">
        <v>0</v>
      </c>
      <c r="AA131">
        <v>0</v>
      </c>
      <c r="AB131">
        <v>0</v>
      </c>
      <c r="AC131">
        <v>0</v>
      </c>
      <c r="AD131">
        <v>0</v>
      </c>
      <c r="AE131" t="s">
        <v>160</v>
      </c>
      <c r="AF131">
        <v>0</v>
      </c>
      <c r="AG131">
        <v>0</v>
      </c>
      <c r="AH131">
        <v>46827</v>
      </c>
    </row>
    <row r="132" spans="1:34" x14ac:dyDescent="0.25">
      <c r="A132">
        <v>131</v>
      </c>
      <c r="B132">
        <v>251</v>
      </c>
      <c r="C132" t="s">
        <v>160</v>
      </c>
      <c r="D132" t="s">
        <v>83</v>
      </c>
      <c r="E132" t="s">
        <v>103</v>
      </c>
      <c r="F132" t="s">
        <v>104</v>
      </c>
      <c r="G132" t="s">
        <v>160</v>
      </c>
      <c r="H132">
        <v>121951</v>
      </c>
      <c r="I132" t="s">
        <v>160</v>
      </c>
      <c r="J132" t="s">
        <v>15</v>
      </c>
      <c r="K132" t="s">
        <v>40</v>
      </c>
      <c r="L132" t="s">
        <v>363</v>
      </c>
      <c r="M132" t="s">
        <v>267</v>
      </c>
      <c r="N132" t="s">
        <v>268</v>
      </c>
      <c r="O132" s="32">
        <v>42975</v>
      </c>
      <c r="P132" s="32">
        <v>42881</v>
      </c>
      <c r="Q132" s="32">
        <v>42886</v>
      </c>
      <c r="R132" s="32">
        <v>42892</v>
      </c>
      <c r="S132" t="s">
        <v>269</v>
      </c>
      <c r="T132" t="s">
        <v>169</v>
      </c>
      <c r="U132" t="s">
        <v>194</v>
      </c>
      <c r="V132" t="s">
        <v>195</v>
      </c>
      <c r="W132" t="s">
        <v>168</v>
      </c>
      <c r="X132" t="s">
        <v>273</v>
      </c>
      <c r="Y132" t="s">
        <v>169</v>
      </c>
      <c r="Z132">
        <v>0</v>
      </c>
      <c r="AA132">
        <v>0</v>
      </c>
      <c r="AB132">
        <v>0</v>
      </c>
      <c r="AC132">
        <v>0</v>
      </c>
      <c r="AD132">
        <v>0</v>
      </c>
      <c r="AE132" t="s">
        <v>160</v>
      </c>
      <c r="AF132">
        <v>0</v>
      </c>
      <c r="AG132">
        <v>0</v>
      </c>
      <c r="AH132">
        <v>46829</v>
      </c>
    </row>
    <row r="133" spans="1:34" x14ac:dyDescent="0.25">
      <c r="A133">
        <v>132</v>
      </c>
      <c r="B133">
        <v>253</v>
      </c>
      <c r="C133" t="s">
        <v>160</v>
      </c>
      <c r="D133" t="s">
        <v>83</v>
      </c>
      <c r="E133" t="s">
        <v>103</v>
      </c>
      <c r="F133" t="s">
        <v>106</v>
      </c>
      <c r="G133" t="s">
        <v>160</v>
      </c>
      <c r="H133">
        <v>121952</v>
      </c>
      <c r="I133" t="s">
        <v>160</v>
      </c>
      <c r="J133" t="s">
        <v>14</v>
      </c>
      <c r="K133" t="s">
        <v>40</v>
      </c>
      <c r="L133" t="s">
        <v>363</v>
      </c>
      <c r="M133" t="s">
        <v>267</v>
      </c>
      <c r="N133" t="s">
        <v>268</v>
      </c>
      <c r="O133" s="32">
        <v>42975</v>
      </c>
      <c r="P133" s="32">
        <v>42881</v>
      </c>
      <c r="Q133" s="32">
        <v>42886</v>
      </c>
      <c r="R133" s="32">
        <v>42892</v>
      </c>
      <c r="S133" t="s">
        <v>269</v>
      </c>
      <c r="T133" t="s">
        <v>169</v>
      </c>
      <c r="U133" t="s">
        <v>194</v>
      </c>
      <c r="V133" t="s">
        <v>195</v>
      </c>
      <c r="W133" t="s">
        <v>168</v>
      </c>
      <c r="X133" t="s">
        <v>273</v>
      </c>
      <c r="Y133" t="s">
        <v>353</v>
      </c>
      <c r="Z133">
        <v>0</v>
      </c>
      <c r="AA133">
        <v>0</v>
      </c>
      <c r="AB133">
        <v>0</v>
      </c>
      <c r="AC133">
        <v>0</v>
      </c>
      <c r="AD133">
        <v>0</v>
      </c>
      <c r="AE133" t="s">
        <v>160</v>
      </c>
      <c r="AF133">
        <v>0</v>
      </c>
      <c r="AG133">
        <v>0</v>
      </c>
      <c r="AH133">
        <v>46830</v>
      </c>
    </row>
    <row r="134" spans="1:34" x14ac:dyDescent="0.25">
      <c r="A134">
        <v>133</v>
      </c>
      <c r="B134">
        <v>254</v>
      </c>
      <c r="C134" t="s">
        <v>160</v>
      </c>
      <c r="D134" t="s">
        <v>83</v>
      </c>
      <c r="E134" t="s">
        <v>103</v>
      </c>
      <c r="F134" t="s">
        <v>106</v>
      </c>
      <c r="G134" t="s">
        <v>160</v>
      </c>
      <c r="H134">
        <v>121952</v>
      </c>
      <c r="I134" t="s">
        <v>160</v>
      </c>
      <c r="J134" t="s">
        <v>14</v>
      </c>
      <c r="K134" t="s">
        <v>40</v>
      </c>
      <c r="L134" t="s">
        <v>128</v>
      </c>
      <c r="M134" t="s">
        <v>171</v>
      </c>
      <c r="N134" t="s">
        <v>172</v>
      </c>
      <c r="O134" s="32">
        <v>42886</v>
      </c>
      <c r="P134" s="32">
        <v>42881</v>
      </c>
      <c r="Q134" s="32">
        <v>42886</v>
      </c>
      <c r="R134" s="32">
        <v>42892</v>
      </c>
      <c r="S134" t="s">
        <v>173</v>
      </c>
      <c r="T134" t="s">
        <v>169</v>
      </c>
      <c r="U134" t="s">
        <v>194</v>
      </c>
      <c r="V134" t="s">
        <v>195</v>
      </c>
      <c r="W134" t="s">
        <v>168</v>
      </c>
      <c r="X134" t="s">
        <v>273</v>
      </c>
      <c r="Y134" t="s">
        <v>169</v>
      </c>
      <c r="Z134">
        <v>0</v>
      </c>
      <c r="AA134">
        <v>0</v>
      </c>
      <c r="AB134">
        <v>0</v>
      </c>
      <c r="AC134">
        <v>0</v>
      </c>
      <c r="AD134">
        <v>0</v>
      </c>
      <c r="AE134" t="s">
        <v>160</v>
      </c>
      <c r="AF134">
        <v>0</v>
      </c>
      <c r="AG134">
        <v>0</v>
      </c>
      <c r="AH134">
        <v>46830</v>
      </c>
    </row>
    <row r="135" spans="1:34" x14ac:dyDescent="0.25">
      <c r="A135">
        <v>134</v>
      </c>
      <c r="B135">
        <v>255</v>
      </c>
      <c r="C135" t="s">
        <v>160</v>
      </c>
      <c r="D135" t="s">
        <v>83</v>
      </c>
      <c r="E135" t="s">
        <v>103</v>
      </c>
      <c r="F135" t="s">
        <v>108</v>
      </c>
      <c r="G135" t="s">
        <v>160</v>
      </c>
      <c r="H135">
        <v>121953</v>
      </c>
      <c r="I135" t="s">
        <v>160</v>
      </c>
      <c r="J135" t="s">
        <v>15</v>
      </c>
      <c r="K135" t="s">
        <v>40</v>
      </c>
      <c r="L135" t="s">
        <v>128</v>
      </c>
      <c r="M135" t="s">
        <v>267</v>
      </c>
      <c r="N135" t="s">
        <v>268</v>
      </c>
      <c r="O135" s="32">
        <v>42886</v>
      </c>
      <c r="P135" s="32">
        <v>42881</v>
      </c>
      <c r="Q135" s="32">
        <v>42886</v>
      </c>
      <c r="R135" s="32">
        <v>42892</v>
      </c>
      <c r="S135" t="s">
        <v>269</v>
      </c>
      <c r="T135" t="s">
        <v>169</v>
      </c>
      <c r="U135" t="s">
        <v>194</v>
      </c>
      <c r="V135" t="s">
        <v>195</v>
      </c>
      <c r="W135" t="s">
        <v>168</v>
      </c>
      <c r="X135" t="s">
        <v>273</v>
      </c>
      <c r="Y135" t="s">
        <v>169</v>
      </c>
      <c r="Z135">
        <v>0</v>
      </c>
      <c r="AA135">
        <v>0</v>
      </c>
      <c r="AB135">
        <v>0</v>
      </c>
      <c r="AC135">
        <v>0</v>
      </c>
      <c r="AD135">
        <v>0</v>
      </c>
      <c r="AE135" t="s">
        <v>160</v>
      </c>
      <c r="AF135">
        <v>0</v>
      </c>
      <c r="AG135">
        <v>0</v>
      </c>
      <c r="AH135">
        <v>46832</v>
      </c>
    </row>
    <row r="136" spans="1:34" x14ac:dyDescent="0.25">
      <c r="A136">
        <v>135</v>
      </c>
      <c r="B136">
        <v>256</v>
      </c>
      <c r="C136" t="s">
        <v>160</v>
      </c>
      <c r="D136" t="s">
        <v>83</v>
      </c>
      <c r="E136" t="s">
        <v>84</v>
      </c>
      <c r="F136" t="s">
        <v>91</v>
      </c>
      <c r="G136" t="s">
        <v>160</v>
      </c>
      <c r="H136">
        <v>123573</v>
      </c>
      <c r="I136" t="s">
        <v>160</v>
      </c>
      <c r="J136" t="s">
        <v>15</v>
      </c>
      <c r="K136" t="s">
        <v>40</v>
      </c>
      <c r="L136" t="s">
        <v>363</v>
      </c>
      <c r="M136" t="s">
        <v>267</v>
      </c>
      <c r="N136" t="s">
        <v>268</v>
      </c>
      <c r="O136" s="32">
        <v>42975</v>
      </c>
      <c r="P136" s="32">
        <v>42881</v>
      </c>
      <c r="Q136" s="32">
        <v>42886</v>
      </c>
      <c r="R136" s="32">
        <v>42950</v>
      </c>
      <c r="S136" t="s">
        <v>269</v>
      </c>
      <c r="T136" t="s">
        <v>169</v>
      </c>
      <c r="U136" t="s">
        <v>194</v>
      </c>
      <c r="V136" t="s">
        <v>195</v>
      </c>
      <c r="W136" t="s">
        <v>168</v>
      </c>
      <c r="X136" t="s">
        <v>273</v>
      </c>
      <c r="Y136" t="s">
        <v>169</v>
      </c>
      <c r="Z136">
        <v>0</v>
      </c>
      <c r="AA136">
        <v>0</v>
      </c>
      <c r="AB136">
        <v>0</v>
      </c>
      <c r="AC136">
        <v>0</v>
      </c>
      <c r="AD136">
        <v>0</v>
      </c>
      <c r="AE136" t="s">
        <v>160</v>
      </c>
      <c r="AF136">
        <v>0</v>
      </c>
      <c r="AG136">
        <v>0</v>
      </c>
      <c r="AH136">
        <v>46839</v>
      </c>
    </row>
    <row r="137" spans="1:34" x14ac:dyDescent="0.25">
      <c r="A137">
        <v>136</v>
      </c>
      <c r="B137">
        <v>260</v>
      </c>
      <c r="C137" t="s">
        <v>160</v>
      </c>
      <c r="D137" t="s">
        <v>83</v>
      </c>
      <c r="E137" t="s">
        <v>103</v>
      </c>
      <c r="F137" t="s">
        <v>111</v>
      </c>
      <c r="G137" t="s">
        <v>160</v>
      </c>
      <c r="H137">
        <v>123577</v>
      </c>
      <c r="I137" t="s">
        <v>160</v>
      </c>
      <c r="J137" t="s">
        <v>14</v>
      </c>
      <c r="K137" t="s">
        <v>40</v>
      </c>
      <c r="L137" t="s">
        <v>363</v>
      </c>
      <c r="M137" t="s">
        <v>267</v>
      </c>
      <c r="N137" t="s">
        <v>268</v>
      </c>
      <c r="O137" s="32">
        <v>42975</v>
      </c>
      <c r="P137" s="32">
        <v>42881</v>
      </c>
      <c r="Q137" s="32">
        <v>42886</v>
      </c>
      <c r="R137" s="32">
        <v>42950</v>
      </c>
      <c r="S137" t="s">
        <v>269</v>
      </c>
      <c r="T137" t="s">
        <v>169</v>
      </c>
      <c r="U137" t="s">
        <v>194</v>
      </c>
      <c r="V137" t="s">
        <v>195</v>
      </c>
      <c r="W137" t="s">
        <v>168</v>
      </c>
      <c r="X137" t="s">
        <v>273</v>
      </c>
      <c r="Y137" t="s">
        <v>353</v>
      </c>
      <c r="Z137">
        <v>0</v>
      </c>
      <c r="AA137">
        <v>0</v>
      </c>
      <c r="AB137">
        <v>0</v>
      </c>
      <c r="AC137">
        <v>0</v>
      </c>
      <c r="AD137">
        <v>0</v>
      </c>
      <c r="AE137" t="s">
        <v>160</v>
      </c>
      <c r="AF137">
        <v>0</v>
      </c>
      <c r="AG137">
        <v>0</v>
      </c>
      <c r="AH137">
        <v>46846</v>
      </c>
    </row>
    <row r="138" spans="1:34" x14ac:dyDescent="0.25">
      <c r="A138">
        <v>137</v>
      </c>
      <c r="B138">
        <v>261</v>
      </c>
      <c r="C138" t="s">
        <v>160</v>
      </c>
      <c r="D138" t="s">
        <v>83</v>
      </c>
      <c r="E138" t="s">
        <v>103</v>
      </c>
      <c r="F138" t="s">
        <v>114</v>
      </c>
      <c r="G138" t="s">
        <v>160</v>
      </c>
      <c r="H138">
        <v>123578</v>
      </c>
      <c r="I138" t="s">
        <v>160</v>
      </c>
      <c r="J138" t="s">
        <v>15</v>
      </c>
      <c r="K138" t="s">
        <v>40</v>
      </c>
      <c r="L138" t="s">
        <v>128</v>
      </c>
      <c r="M138" t="s">
        <v>267</v>
      </c>
      <c r="N138" t="s">
        <v>268</v>
      </c>
      <c r="O138" s="32">
        <v>42950</v>
      </c>
      <c r="P138" s="32">
        <v>42881</v>
      </c>
      <c r="Q138" s="32">
        <v>42886</v>
      </c>
      <c r="R138" s="32">
        <v>42950</v>
      </c>
      <c r="S138" t="s">
        <v>269</v>
      </c>
      <c r="T138" t="s">
        <v>169</v>
      </c>
      <c r="U138" t="s">
        <v>194</v>
      </c>
      <c r="V138" t="s">
        <v>195</v>
      </c>
      <c r="W138" t="s">
        <v>168</v>
      </c>
      <c r="X138" t="s">
        <v>273</v>
      </c>
      <c r="Y138" t="s">
        <v>169</v>
      </c>
      <c r="Z138">
        <v>0</v>
      </c>
      <c r="AA138">
        <v>0</v>
      </c>
      <c r="AB138">
        <v>0</v>
      </c>
      <c r="AC138">
        <v>0</v>
      </c>
      <c r="AD138">
        <v>0</v>
      </c>
      <c r="AE138" t="s">
        <v>160</v>
      </c>
      <c r="AF138">
        <v>0</v>
      </c>
      <c r="AG138">
        <v>0</v>
      </c>
      <c r="AH138">
        <v>46849</v>
      </c>
    </row>
    <row r="139" spans="1:34" x14ac:dyDescent="0.25">
      <c r="A139">
        <v>138</v>
      </c>
      <c r="B139">
        <v>263</v>
      </c>
      <c r="C139" t="s">
        <v>160</v>
      </c>
      <c r="D139" t="s">
        <v>36</v>
      </c>
      <c r="E139" t="s">
        <v>73</v>
      </c>
      <c r="F139" t="s">
        <v>80</v>
      </c>
      <c r="G139" t="s">
        <v>160</v>
      </c>
      <c r="H139">
        <v>121946</v>
      </c>
      <c r="I139" t="s">
        <v>160</v>
      </c>
      <c r="J139" t="s">
        <v>14</v>
      </c>
      <c r="K139" t="s">
        <v>40</v>
      </c>
      <c r="L139" t="s">
        <v>128</v>
      </c>
      <c r="M139" t="s">
        <v>267</v>
      </c>
      <c r="N139" t="s">
        <v>268</v>
      </c>
      <c r="O139" s="32">
        <v>42887</v>
      </c>
      <c r="P139" s="32">
        <v>42881</v>
      </c>
      <c r="Q139" s="32">
        <v>42885</v>
      </c>
      <c r="R139" s="32">
        <v>42892</v>
      </c>
      <c r="S139" t="s">
        <v>269</v>
      </c>
      <c r="T139" t="s">
        <v>169</v>
      </c>
      <c r="U139" t="s">
        <v>194</v>
      </c>
      <c r="V139" t="s">
        <v>195</v>
      </c>
      <c r="W139" t="s">
        <v>168</v>
      </c>
      <c r="X139" t="s">
        <v>273</v>
      </c>
      <c r="Y139" t="s">
        <v>169</v>
      </c>
      <c r="Z139">
        <v>0</v>
      </c>
      <c r="AA139">
        <v>0</v>
      </c>
      <c r="AB139">
        <v>0</v>
      </c>
      <c r="AC139">
        <v>0</v>
      </c>
      <c r="AD139">
        <v>0</v>
      </c>
      <c r="AE139" t="s">
        <v>160</v>
      </c>
      <c r="AF139">
        <v>0</v>
      </c>
      <c r="AG139">
        <v>0</v>
      </c>
      <c r="AH139">
        <v>46824</v>
      </c>
    </row>
    <row r="140" spans="1:34" x14ac:dyDescent="0.25">
      <c r="A140">
        <v>139</v>
      </c>
      <c r="B140">
        <v>265</v>
      </c>
      <c r="C140" t="s">
        <v>160</v>
      </c>
      <c r="D140" t="s">
        <v>83</v>
      </c>
      <c r="E140" t="s">
        <v>84</v>
      </c>
      <c r="F140" t="s">
        <v>97</v>
      </c>
      <c r="G140" t="s">
        <v>160</v>
      </c>
      <c r="H140">
        <v>123575</v>
      </c>
      <c r="I140" t="s">
        <v>160</v>
      </c>
      <c r="J140" t="s">
        <v>15</v>
      </c>
      <c r="K140" t="s">
        <v>40</v>
      </c>
      <c r="L140" t="s">
        <v>128</v>
      </c>
      <c r="M140" t="s">
        <v>267</v>
      </c>
      <c r="N140" t="s">
        <v>268</v>
      </c>
      <c r="O140" s="32">
        <v>42950</v>
      </c>
      <c r="P140" s="32">
        <v>42881</v>
      </c>
      <c r="Q140" s="32">
        <v>42886</v>
      </c>
      <c r="R140" s="32">
        <v>42950</v>
      </c>
      <c r="S140" t="s">
        <v>269</v>
      </c>
      <c r="T140" t="s">
        <v>169</v>
      </c>
      <c r="U140" t="s">
        <v>194</v>
      </c>
      <c r="V140" t="s">
        <v>195</v>
      </c>
      <c r="W140" t="s">
        <v>168</v>
      </c>
      <c r="X140" t="s">
        <v>273</v>
      </c>
      <c r="Y140" t="s">
        <v>353</v>
      </c>
      <c r="Z140">
        <v>0</v>
      </c>
      <c r="AA140">
        <v>0</v>
      </c>
      <c r="AB140">
        <v>0</v>
      </c>
      <c r="AC140">
        <v>0</v>
      </c>
      <c r="AD140">
        <v>0</v>
      </c>
      <c r="AE140" t="s">
        <v>160</v>
      </c>
      <c r="AF140">
        <v>0</v>
      </c>
      <c r="AG140">
        <v>0</v>
      </c>
      <c r="AH140">
        <v>46843</v>
      </c>
    </row>
    <row r="141" spans="1:34" x14ac:dyDescent="0.25">
      <c r="A141">
        <v>140</v>
      </c>
      <c r="B141">
        <v>266</v>
      </c>
      <c r="C141" t="s">
        <v>160</v>
      </c>
      <c r="D141" t="s">
        <v>36</v>
      </c>
      <c r="E141" t="s">
        <v>55</v>
      </c>
      <c r="F141" t="s">
        <v>67</v>
      </c>
      <c r="G141" t="s">
        <v>160</v>
      </c>
      <c r="H141">
        <v>123570</v>
      </c>
      <c r="I141" t="s">
        <v>160</v>
      </c>
      <c r="J141" t="s">
        <v>14</v>
      </c>
      <c r="K141" t="s">
        <v>40</v>
      </c>
      <c r="L141" t="s">
        <v>363</v>
      </c>
      <c r="M141" t="s">
        <v>171</v>
      </c>
      <c r="N141" t="s">
        <v>172</v>
      </c>
      <c r="O141" s="32">
        <v>42975</v>
      </c>
      <c r="P141" s="32">
        <v>42881</v>
      </c>
      <c r="Q141" s="32">
        <v>42885</v>
      </c>
      <c r="R141" s="32">
        <v>42950</v>
      </c>
      <c r="S141" t="s">
        <v>173</v>
      </c>
      <c r="T141" t="s">
        <v>169</v>
      </c>
      <c r="U141" t="s">
        <v>194</v>
      </c>
      <c r="V141" t="s">
        <v>195</v>
      </c>
      <c r="W141" t="s">
        <v>168</v>
      </c>
      <c r="X141" t="s">
        <v>273</v>
      </c>
      <c r="Y141" t="s">
        <v>169</v>
      </c>
      <c r="Z141">
        <v>0</v>
      </c>
      <c r="AA141">
        <v>0</v>
      </c>
      <c r="AB141">
        <v>0</v>
      </c>
      <c r="AC141">
        <v>0</v>
      </c>
      <c r="AD141">
        <v>0</v>
      </c>
      <c r="AE141" t="s">
        <v>160</v>
      </c>
      <c r="AF141">
        <v>0</v>
      </c>
      <c r="AG141">
        <v>0</v>
      </c>
      <c r="AH141">
        <v>46815</v>
      </c>
    </row>
    <row r="142" spans="1:34" x14ac:dyDescent="0.25">
      <c r="A142">
        <v>141</v>
      </c>
      <c r="B142">
        <v>267</v>
      </c>
      <c r="C142" t="s">
        <v>160</v>
      </c>
      <c r="D142" t="s">
        <v>83</v>
      </c>
      <c r="E142" t="s">
        <v>84</v>
      </c>
      <c r="F142" t="s">
        <v>94</v>
      </c>
      <c r="G142" t="s">
        <v>160</v>
      </c>
      <c r="H142">
        <v>123574</v>
      </c>
      <c r="I142" t="s">
        <v>160</v>
      </c>
      <c r="J142" t="s">
        <v>15</v>
      </c>
      <c r="K142" t="s">
        <v>40</v>
      </c>
      <c r="L142" t="s">
        <v>363</v>
      </c>
      <c r="M142" t="s">
        <v>267</v>
      </c>
      <c r="N142" t="s">
        <v>268</v>
      </c>
      <c r="O142" s="32">
        <v>42975</v>
      </c>
      <c r="P142" s="32">
        <v>42881</v>
      </c>
      <c r="Q142" s="32">
        <v>42886</v>
      </c>
      <c r="R142" s="32">
        <v>42950</v>
      </c>
      <c r="S142" t="s">
        <v>269</v>
      </c>
      <c r="T142" t="s">
        <v>169</v>
      </c>
      <c r="U142" t="s">
        <v>194</v>
      </c>
      <c r="V142" t="s">
        <v>195</v>
      </c>
      <c r="W142" t="s">
        <v>168</v>
      </c>
      <c r="X142" t="s">
        <v>273</v>
      </c>
      <c r="Y142" t="s">
        <v>169</v>
      </c>
      <c r="Z142">
        <v>0</v>
      </c>
      <c r="AA142">
        <v>0</v>
      </c>
      <c r="AB142">
        <v>0</v>
      </c>
      <c r="AC142">
        <v>0</v>
      </c>
      <c r="AD142">
        <v>0</v>
      </c>
      <c r="AE142" t="s">
        <v>160</v>
      </c>
      <c r="AF142">
        <v>0</v>
      </c>
      <c r="AG142">
        <v>0</v>
      </c>
      <c r="AH142">
        <v>46841</v>
      </c>
    </row>
    <row r="143" spans="1:34" x14ac:dyDescent="0.25">
      <c r="A143">
        <v>142</v>
      </c>
      <c r="B143">
        <v>268</v>
      </c>
      <c r="C143">
        <v>216</v>
      </c>
      <c r="D143" t="s">
        <v>36</v>
      </c>
      <c r="E143" t="s">
        <v>37</v>
      </c>
      <c r="F143" t="s">
        <v>38</v>
      </c>
      <c r="G143" t="s">
        <v>160</v>
      </c>
      <c r="H143">
        <v>121934</v>
      </c>
      <c r="I143" t="s">
        <v>160</v>
      </c>
      <c r="J143" t="s">
        <v>15</v>
      </c>
      <c r="K143" t="s">
        <v>40</v>
      </c>
      <c r="L143" t="s">
        <v>128</v>
      </c>
      <c r="M143" t="s">
        <v>171</v>
      </c>
      <c r="N143" t="s">
        <v>172</v>
      </c>
      <c r="O143" s="32">
        <v>42985</v>
      </c>
      <c r="P143" s="32">
        <v>42975</v>
      </c>
      <c r="Q143" s="32">
        <v>42985</v>
      </c>
      <c r="R143" s="32">
        <v>43025</v>
      </c>
      <c r="S143" t="s">
        <v>173</v>
      </c>
      <c r="T143" t="s">
        <v>276</v>
      </c>
      <c r="U143" t="s">
        <v>171</v>
      </c>
      <c r="V143" t="s">
        <v>277</v>
      </c>
      <c r="W143" t="s">
        <v>278</v>
      </c>
      <c r="X143" t="s">
        <v>237</v>
      </c>
      <c r="Y143" t="s">
        <v>265</v>
      </c>
      <c r="Z143">
        <v>0</v>
      </c>
      <c r="AA143">
        <v>0</v>
      </c>
      <c r="AB143">
        <v>0</v>
      </c>
      <c r="AC143">
        <v>0</v>
      </c>
      <c r="AD143">
        <v>0</v>
      </c>
      <c r="AE143" t="s">
        <v>160</v>
      </c>
      <c r="AF143">
        <v>0</v>
      </c>
      <c r="AG143">
        <v>0</v>
      </c>
      <c r="AH143">
        <v>46801</v>
      </c>
    </row>
    <row r="144" spans="1:34" x14ac:dyDescent="0.25">
      <c r="A144">
        <v>143</v>
      </c>
      <c r="B144">
        <v>269</v>
      </c>
      <c r="C144">
        <v>47</v>
      </c>
      <c r="D144" t="s">
        <v>36</v>
      </c>
      <c r="E144" t="s">
        <v>37</v>
      </c>
      <c r="F144" t="s">
        <v>45</v>
      </c>
      <c r="G144" t="s">
        <v>160</v>
      </c>
      <c r="H144">
        <v>121935</v>
      </c>
      <c r="I144" t="s">
        <v>160</v>
      </c>
      <c r="J144" t="s">
        <v>15</v>
      </c>
      <c r="K144" t="s">
        <v>40</v>
      </c>
      <c r="L144" t="s">
        <v>128</v>
      </c>
      <c r="M144" t="s">
        <v>204</v>
      </c>
      <c r="N144" t="s">
        <v>205</v>
      </c>
      <c r="O144" s="32">
        <v>43007</v>
      </c>
      <c r="P144" s="32">
        <v>42975</v>
      </c>
      <c r="Q144" s="32">
        <v>42985</v>
      </c>
      <c r="R144" s="32">
        <v>43025</v>
      </c>
      <c r="S144" t="s">
        <v>206</v>
      </c>
      <c r="T144" t="s">
        <v>276</v>
      </c>
      <c r="U144" t="s">
        <v>171</v>
      </c>
      <c r="V144" t="s">
        <v>277</v>
      </c>
      <c r="W144" t="s">
        <v>278</v>
      </c>
      <c r="X144" t="s">
        <v>237</v>
      </c>
      <c r="Y144" t="s">
        <v>265</v>
      </c>
      <c r="Z144">
        <v>0</v>
      </c>
      <c r="AA144">
        <v>0</v>
      </c>
      <c r="AB144">
        <v>0</v>
      </c>
      <c r="AC144">
        <v>0</v>
      </c>
      <c r="AD144">
        <v>0</v>
      </c>
      <c r="AE144" t="s">
        <v>160</v>
      </c>
      <c r="AF144">
        <v>0</v>
      </c>
      <c r="AG144">
        <v>0</v>
      </c>
      <c r="AH144">
        <v>46803</v>
      </c>
    </row>
    <row r="145" spans="1:34" x14ac:dyDescent="0.25">
      <c r="A145">
        <v>144</v>
      </c>
      <c r="B145">
        <v>270</v>
      </c>
      <c r="C145">
        <v>6</v>
      </c>
      <c r="D145" t="s">
        <v>36</v>
      </c>
      <c r="E145" t="s">
        <v>37</v>
      </c>
      <c r="F145" t="s">
        <v>45</v>
      </c>
      <c r="G145" t="s">
        <v>160</v>
      </c>
      <c r="H145">
        <v>121935</v>
      </c>
      <c r="I145" t="s">
        <v>160</v>
      </c>
      <c r="J145" t="s">
        <v>15</v>
      </c>
      <c r="K145" t="s">
        <v>40</v>
      </c>
      <c r="L145" t="s">
        <v>128</v>
      </c>
      <c r="M145" t="s">
        <v>191</v>
      </c>
      <c r="N145" t="s">
        <v>192</v>
      </c>
      <c r="O145" s="32">
        <v>42985</v>
      </c>
      <c r="P145" s="32">
        <v>42975</v>
      </c>
      <c r="Q145" s="32">
        <v>42985</v>
      </c>
      <c r="R145" s="32">
        <v>43025</v>
      </c>
      <c r="S145" t="s">
        <v>193</v>
      </c>
      <c r="T145" t="s">
        <v>276</v>
      </c>
      <c r="U145" t="s">
        <v>171</v>
      </c>
      <c r="V145" t="s">
        <v>277</v>
      </c>
      <c r="W145" t="s">
        <v>278</v>
      </c>
      <c r="X145" t="s">
        <v>237</v>
      </c>
      <c r="Y145" t="s">
        <v>265</v>
      </c>
      <c r="Z145">
        <v>0</v>
      </c>
      <c r="AA145">
        <v>0</v>
      </c>
      <c r="AB145">
        <v>0</v>
      </c>
      <c r="AC145">
        <v>0</v>
      </c>
      <c r="AD145">
        <v>0</v>
      </c>
      <c r="AE145" t="s">
        <v>160</v>
      </c>
      <c r="AF145">
        <v>0</v>
      </c>
      <c r="AG145">
        <v>0</v>
      </c>
      <c r="AH145">
        <v>46803</v>
      </c>
    </row>
    <row r="146" spans="1:34" x14ac:dyDescent="0.25">
      <c r="A146">
        <v>145</v>
      </c>
      <c r="B146">
        <v>271</v>
      </c>
      <c r="C146">
        <v>65</v>
      </c>
      <c r="D146" t="s">
        <v>36</v>
      </c>
      <c r="E146" t="s">
        <v>37</v>
      </c>
      <c r="F146" t="s">
        <v>48</v>
      </c>
      <c r="G146" t="s">
        <v>160</v>
      </c>
      <c r="H146">
        <v>121936</v>
      </c>
      <c r="I146" t="s">
        <v>160</v>
      </c>
      <c r="J146" t="s">
        <v>15</v>
      </c>
      <c r="K146" t="s">
        <v>40</v>
      </c>
      <c r="L146" t="s">
        <v>128</v>
      </c>
      <c r="M146" t="s">
        <v>204</v>
      </c>
      <c r="N146" t="s">
        <v>205</v>
      </c>
      <c r="O146" s="32">
        <v>42985</v>
      </c>
      <c r="P146" s="32">
        <v>42975</v>
      </c>
      <c r="Q146" s="32">
        <v>42985</v>
      </c>
      <c r="R146" s="32">
        <v>43025</v>
      </c>
      <c r="S146" t="s">
        <v>206</v>
      </c>
      <c r="T146" t="s">
        <v>276</v>
      </c>
      <c r="U146" t="s">
        <v>171</v>
      </c>
      <c r="V146" t="s">
        <v>277</v>
      </c>
      <c r="W146" t="s">
        <v>278</v>
      </c>
      <c r="X146" t="s">
        <v>237</v>
      </c>
      <c r="Y146" t="s">
        <v>265</v>
      </c>
      <c r="Z146">
        <v>0</v>
      </c>
      <c r="AA146">
        <v>0</v>
      </c>
      <c r="AB146">
        <v>0</v>
      </c>
      <c r="AC146">
        <v>0</v>
      </c>
      <c r="AD146">
        <v>0</v>
      </c>
      <c r="AE146" t="s">
        <v>160</v>
      </c>
      <c r="AF146">
        <v>0</v>
      </c>
      <c r="AG146">
        <v>0</v>
      </c>
      <c r="AH146">
        <v>46804</v>
      </c>
    </row>
    <row r="147" spans="1:34" x14ac:dyDescent="0.25">
      <c r="A147">
        <v>146</v>
      </c>
      <c r="B147">
        <v>272</v>
      </c>
      <c r="C147">
        <v>240</v>
      </c>
      <c r="D147" t="s">
        <v>36</v>
      </c>
      <c r="E147" t="s">
        <v>37</v>
      </c>
      <c r="F147" t="s">
        <v>48</v>
      </c>
      <c r="G147" t="s">
        <v>160</v>
      </c>
      <c r="H147">
        <v>121936</v>
      </c>
      <c r="I147" t="s">
        <v>160</v>
      </c>
      <c r="J147" t="s">
        <v>15</v>
      </c>
      <c r="K147" t="s">
        <v>40</v>
      </c>
      <c r="L147" t="s">
        <v>128</v>
      </c>
      <c r="M147" t="s">
        <v>267</v>
      </c>
      <c r="N147" t="s">
        <v>268</v>
      </c>
      <c r="O147" s="32">
        <v>42985</v>
      </c>
      <c r="P147" s="32">
        <v>42975</v>
      </c>
      <c r="Q147" s="32">
        <v>42985</v>
      </c>
      <c r="R147" s="32">
        <v>43025</v>
      </c>
      <c r="S147" t="s">
        <v>269</v>
      </c>
      <c r="T147" t="s">
        <v>276</v>
      </c>
      <c r="U147" t="s">
        <v>171</v>
      </c>
      <c r="V147" t="s">
        <v>277</v>
      </c>
      <c r="W147" t="s">
        <v>278</v>
      </c>
      <c r="X147" t="s">
        <v>237</v>
      </c>
      <c r="Y147" t="s">
        <v>265</v>
      </c>
      <c r="Z147">
        <v>0</v>
      </c>
      <c r="AA147">
        <v>0</v>
      </c>
      <c r="AB147">
        <v>0</v>
      </c>
      <c r="AC147">
        <v>0</v>
      </c>
      <c r="AD147">
        <v>0</v>
      </c>
      <c r="AE147" t="s">
        <v>160</v>
      </c>
      <c r="AF147">
        <v>0</v>
      </c>
      <c r="AG147">
        <v>0</v>
      </c>
      <c r="AH147">
        <v>46804</v>
      </c>
    </row>
    <row r="148" spans="1:34" x14ac:dyDescent="0.25">
      <c r="A148">
        <v>147</v>
      </c>
      <c r="B148">
        <v>273</v>
      </c>
      <c r="C148">
        <v>75</v>
      </c>
      <c r="D148" t="s">
        <v>36</v>
      </c>
      <c r="E148" t="s">
        <v>37</v>
      </c>
      <c r="F148" t="s">
        <v>48</v>
      </c>
      <c r="G148" t="s">
        <v>160</v>
      </c>
      <c r="H148">
        <v>121936</v>
      </c>
      <c r="I148" t="s">
        <v>160</v>
      </c>
      <c r="J148" t="s">
        <v>15</v>
      </c>
      <c r="K148" t="s">
        <v>40</v>
      </c>
      <c r="L148" t="s">
        <v>128</v>
      </c>
      <c r="M148" t="s">
        <v>204</v>
      </c>
      <c r="N148" t="s">
        <v>205</v>
      </c>
      <c r="O148" s="32">
        <v>42985</v>
      </c>
      <c r="P148" s="32">
        <v>42975</v>
      </c>
      <c r="Q148" s="32">
        <v>42985</v>
      </c>
      <c r="R148" s="32">
        <v>43025</v>
      </c>
      <c r="S148" t="s">
        <v>206</v>
      </c>
      <c r="T148" t="s">
        <v>276</v>
      </c>
      <c r="U148" t="s">
        <v>171</v>
      </c>
      <c r="V148" t="s">
        <v>277</v>
      </c>
      <c r="W148" t="s">
        <v>278</v>
      </c>
      <c r="X148" t="s">
        <v>237</v>
      </c>
      <c r="Y148" t="s">
        <v>265</v>
      </c>
      <c r="Z148">
        <v>0</v>
      </c>
      <c r="AA148">
        <v>0</v>
      </c>
      <c r="AB148">
        <v>0</v>
      </c>
      <c r="AC148">
        <v>0</v>
      </c>
      <c r="AD148">
        <v>0</v>
      </c>
      <c r="AE148" t="s">
        <v>160</v>
      </c>
      <c r="AF148">
        <v>0</v>
      </c>
      <c r="AG148">
        <v>0</v>
      </c>
      <c r="AH148">
        <v>46805</v>
      </c>
    </row>
    <row r="149" spans="1:34" x14ac:dyDescent="0.25">
      <c r="A149">
        <v>148</v>
      </c>
      <c r="B149">
        <v>274</v>
      </c>
      <c r="C149">
        <v>9</v>
      </c>
      <c r="D149" t="s">
        <v>36</v>
      </c>
      <c r="E149" t="s">
        <v>37</v>
      </c>
      <c r="F149" t="s">
        <v>48</v>
      </c>
      <c r="G149" t="s">
        <v>160</v>
      </c>
      <c r="H149">
        <v>121936</v>
      </c>
      <c r="I149" t="s">
        <v>160</v>
      </c>
      <c r="J149" t="s">
        <v>15</v>
      </c>
      <c r="K149" t="s">
        <v>40</v>
      </c>
      <c r="L149" t="s">
        <v>128</v>
      </c>
      <c r="M149" t="s">
        <v>162</v>
      </c>
      <c r="N149" t="s">
        <v>163</v>
      </c>
      <c r="O149" s="32">
        <v>42985</v>
      </c>
      <c r="P149" s="32">
        <v>42976</v>
      </c>
      <c r="Q149" s="32">
        <v>42985</v>
      </c>
      <c r="R149" s="32">
        <v>43025</v>
      </c>
      <c r="S149" t="s">
        <v>164</v>
      </c>
      <c r="T149" t="s">
        <v>276</v>
      </c>
      <c r="U149" t="s">
        <v>171</v>
      </c>
      <c r="V149" t="s">
        <v>277</v>
      </c>
      <c r="W149" t="s">
        <v>278</v>
      </c>
      <c r="X149" t="s">
        <v>237</v>
      </c>
      <c r="Y149" t="s">
        <v>265</v>
      </c>
      <c r="Z149">
        <v>0</v>
      </c>
      <c r="AA149">
        <v>0</v>
      </c>
      <c r="AB149">
        <v>0</v>
      </c>
      <c r="AC149">
        <v>0</v>
      </c>
      <c r="AD149">
        <v>0</v>
      </c>
      <c r="AE149" t="s">
        <v>160</v>
      </c>
      <c r="AF149">
        <v>0</v>
      </c>
      <c r="AG149">
        <v>0</v>
      </c>
      <c r="AH149">
        <v>46805</v>
      </c>
    </row>
    <row r="150" spans="1:34" x14ac:dyDescent="0.25">
      <c r="A150">
        <v>149</v>
      </c>
      <c r="B150">
        <v>275</v>
      </c>
      <c r="C150">
        <v>245</v>
      </c>
      <c r="D150" t="s">
        <v>36</v>
      </c>
      <c r="E150" t="s">
        <v>37</v>
      </c>
      <c r="F150" t="s">
        <v>51</v>
      </c>
      <c r="G150" t="s">
        <v>160</v>
      </c>
      <c r="H150">
        <v>121937</v>
      </c>
      <c r="I150" t="s">
        <v>160</v>
      </c>
      <c r="J150" t="s">
        <v>15</v>
      </c>
      <c r="K150" t="s">
        <v>40</v>
      </c>
      <c r="L150" t="s">
        <v>128</v>
      </c>
      <c r="M150" t="s">
        <v>267</v>
      </c>
      <c r="N150" t="s">
        <v>268</v>
      </c>
      <c r="O150" s="32">
        <v>42985</v>
      </c>
      <c r="P150" s="32">
        <v>42975</v>
      </c>
      <c r="Q150" s="32">
        <v>42985</v>
      </c>
      <c r="R150" s="32">
        <v>43025</v>
      </c>
      <c r="S150" t="s">
        <v>269</v>
      </c>
      <c r="T150" t="s">
        <v>276</v>
      </c>
      <c r="U150" t="s">
        <v>171</v>
      </c>
      <c r="V150" t="s">
        <v>277</v>
      </c>
      <c r="W150" t="s">
        <v>278</v>
      </c>
      <c r="X150" t="s">
        <v>237</v>
      </c>
      <c r="Y150" t="s">
        <v>265</v>
      </c>
      <c r="Z150">
        <v>0</v>
      </c>
      <c r="AA150">
        <v>0</v>
      </c>
      <c r="AB150">
        <v>0</v>
      </c>
      <c r="AC150">
        <v>0</v>
      </c>
      <c r="AD150">
        <v>0</v>
      </c>
      <c r="AE150" t="s">
        <v>160</v>
      </c>
      <c r="AF150">
        <v>0</v>
      </c>
      <c r="AG150">
        <v>0</v>
      </c>
      <c r="AH150">
        <v>46806</v>
      </c>
    </row>
    <row r="151" spans="1:34" x14ac:dyDescent="0.25">
      <c r="A151">
        <v>150</v>
      </c>
      <c r="B151">
        <v>276</v>
      </c>
      <c r="C151">
        <v>10</v>
      </c>
      <c r="D151" t="s">
        <v>36</v>
      </c>
      <c r="E151" t="s">
        <v>37</v>
      </c>
      <c r="F151" t="s">
        <v>51</v>
      </c>
      <c r="G151" t="s">
        <v>160</v>
      </c>
      <c r="H151">
        <v>121937</v>
      </c>
      <c r="I151" t="s">
        <v>160</v>
      </c>
      <c r="J151" t="s">
        <v>15</v>
      </c>
      <c r="K151" t="s">
        <v>40</v>
      </c>
      <c r="L151" t="s">
        <v>128</v>
      </c>
      <c r="M151" t="s">
        <v>182</v>
      </c>
      <c r="N151" t="s">
        <v>183</v>
      </c>
      <c r="O151" s="32">
        <v>42985</v>
      </c>
      <c r="P151" s="32">
        <v>42976</v>
      </c>
      <c r="Q151" s="32">
        <v>42985</v>
      </c>
      <c r="R151" s="32">
        <v>43025</v>
      </c>
      <c r="S151" t="s">
        <v>184</v>
      </c>
      <c r="T151" t="s">
        <v>276</v>
      </c>
      <c r="U151" t="s">
        <v>171</v>
      </c>
      <c r="V151" t="s">
        <v>277</v>
      </c>
      <c r="W151" t="s">
        <v>278</v>
      </c>
      <c r="X151" t="s">
        <v>237</v>
      </c>
      <c r="Y151" t="s">
        <v>265</v>
      </c>
      <c r="Z151">
        <v>0</v>
      </c>
      <c r="AA151">
        <v>0</v>
      </c>
      <c r="AB151">
        <v>0</v>
      </c>
      <c r="AC151">
        <v>0</v>
      </c>
      <c r="AD151">
        <v>0</v>
      </c>
      <c r="AE151" t="s">
        <v>160</v>
      </c>
      <c r="AF151">
        <v>0</v>
      </c>
      <c r="AG151">
        <v>0</v>
      </c>
      <c r="AH151">
        <v>46806</v>
      </c>
    </row>
    <row r="152" spans="1:34" x14ac:dyDescent="0.25">
      <c r="A152">
        <v>151</v>
      </c>
      <c r="B152">
        <v>277</v>
      </c>
      <c r="C152">
        <v>103</v>
      </c>
      <c r="D152" t="s">
        <v>36</v>
      </c>
      <c r="E152" t="s">
        <v>37</v>
      </c>
      <c r="F152" t="s">
        <v>51</v>
      </c>
      <c r="G152" t="s">
        <v>160</v>
      </c>
      <c r="H152">
        <v>121937</v>
      </c>
      <c r="I152" t="s">
        <v>160</v>
      </c>
      <c r="J152" t="s">
        <v>15</v>
      </c>
      <c r="K152" t="s">
        <v>40</v>
      </c>
      <c r="L152" t="s">
        <v>128</v>
      </c>
      <c r="M152" t="s">
        <v>204</v>
      </c>
      <c r="N152" t="s">
        <v>205</v>
      </c>
      <c r="O152" s="32">
        <v>43007</v>
      </c>
      <c r="P152" s="32">
        <v>42976</v>
      </c>
      <c r="Q152" s="32">
        <v>42985</v>
      </c>
      <c r="R152" s="32">
        <v>43025</v>
      </c>
      <c r="S152" t="s">
        <v>206</v>
      </c>
      <c r="T152" t="s">
        <v>276</v>
      </c>
      <c r="U152" t="s">
        <v>171</v>
      </c>
      <c r="V152" t="s">
        <v>277</v>
      </c>
      <c r="W152" t="s">
        <v>278</v>
      </c>
      <c r="X152" t="s">
        <v>237</v>
      </c>
      <c r="Y152" t="s">
        <v>265</v>
      </c>
      <c r="Z152">
        <v>0</v>
      </c>
      <c r="AA152">
        <v>0</v>
      </c>
      <c r="AB152">
        <v>0</v>
      </c>
      <c r="AC152">
        <v>0</v>
      </c>
      <c r="AD152">
        <v>0</v>
      </c>
      <c r="AE152" t="s">
        <v>160</v>
      </c>
      <c r="AF152">
        <v>0</v>
      </c>
      <c r="AG152">
        <v>0</v>
      </c>
      <c r="AH152">
        <v>46807</v>
      </c>
    </row>
    <row r="153" spans="1:34" x14ac:dyDescent="0.25">
      <c r="A153">
        <v>152</v>
      </c>
      <c r="B153">
        <v>278</v>
      </c>
      <c r="C153">
        <v>30</v>
      </c>
      <c r="D153" t="s">
        <v>36</v>
      </c>
      <c r="E153" t="s">
        <v>37</v>
      </c>
      <c r="F153" t="s">
        <v>51</v>
      </c>
      <c r="G153" t="s">
        <v>160</v>
      </c>
      <c r="H153">
        <v>121937</v>
      </c>
      <c r="I153" t="s">
        <v>160</v>
      </c>
      <c r="J153" t="s">
        <v>15</v>
      </c>
      <c r="K153" t="s">
        <v>40</v>
      </c>
      <c r="L153" t="s">
        <v>128</v>
      </c>
      <c r="M153" t="s">
        <v>191</v>
      </c>
      <c r="N153" t="s">
        <v>192</v>
      </c>
      <c r="O153" s="32">
        <v>42985</v>
      </c>
      <c r="P153" s="32">
        <v>42976</v>
      </c>
      <c r="Q153" s="32">
        <v>42985</v>
      </c>
      <c r="R153" s="32">
        <v>43025</v>
      </c>
      <c r="S153" t="s">
        <v>193</v>
      </c>
      <c r="T153" t="s">
        <v>276</v>
      </c>
      <c r="U153" t="s">
        <v>171</v>
      </c>
      <c r="V153" t="s">
        <v>277</v>
      </c>
      <c r="W153" t="s">
        <v>278</v>
      </c>
      <c r="X153" t="s">
        <v>237</v>
      </c>
      <c r="Y153" t="s">
        <v>265</v>
      </c>
      <c r="Z153">
        <v>0</v>
      </c>
      <c r="AA153">
        <v>0</v>
      </c>
      <c r="AB153">
        <v>0</v>
      </c>
      <c r="AC153">
        <v>0</v>
      </c>
      <c r="AD153">
        <v>0</v>
      </c>
      <c r="AE153" t="s">
        <v>160</v>
      </c>
      <c r="AF153">
        <v>0</v>
      </c>
      <c r="AG153">
        <v>0</v>
      </c>
      <c r="AH153">
        <v>46807</v>
      </c>
    </row>
    <row r="154" spans="1:34" x14ac:dyDescent="0.25">
      <c r="A154">
        <v>153</v>
      </c>
      <c r="B154">
        <v>279</v>
      </c>
      <c r="C154">
        <v>115</v>
      </c>
      <c r="D154" t="s">
        <v>36</v>
      </c>
      <c r="E154" t="s">
        <v>37</v>
      </c>
      <c r="F154" t="s">
        <v>38</v>
      </c>
      <c r="G154" t="s">
        <v>160</v>
      </c>
      <c r="H154">
        <v>121934</v>
      </c>
      <c r="I154" t="s">
        <v>160</v>
      </c>
      <c r="J154" t="s">
        <v>15</v>
      </c>
      <c r="K154" t="s">
        <v>40</v>
      </c>
      <c r="L154" t="s">
        <v>363</v>
      </c>
      <c r="M154" t="s">
        <v>186</v>
      </c>
      <c r="N154" t="s">
        <v>187</v>
      </c>
      <c r="O154" s="32">
        <v>43067</v>
      </c>
      <c r="P154" s="32">
        <v>42975</v>
      </c>
      <c r="Q154" s="32">
        <v>42985</v>
      </c>
      <c r="R154" s="32">
        <v>43025</v>
      </c>
      <c r="S154" t="s">
        <v>188</v>
      </c>
      <c r="T154" t="s">
        <v>276</v>
      </c>
      <c r="U154" t="s">
        <v>171</v>
      </c>
      <c r="V154" t="s">
        <v>277</v>
      </c>
      <c r="W154" t="s">
        <v>278</v>
      </c>
      <c r="X154" t="s">
        <v>237</v>
      </c>
      <c r="Y154" t="s">
        <v>265</v>
      </c>
      <c r="Z154">
        <v>0</v>
      </c>
      <c r="AA154">
        <v>0</v>
      </c>
      <c r="AB154">
        <v>0</v>
      </c>
      <c r="AC154">
        <v>0</v>
      </c>
      <c r="AD154">
        <v>0</v>
      </c>
      <c r="AE154" t="s">
        <v>160</v>
      </c>
      <c r="AF154">
        <v>0</v>
      </c>
      <c r="AG154">
        <v>0</v>
      </c>
      <c r="AH154">
        <v>46801</v>
      </c>
    </row>
    <row r="155" spans="1:34" x14ac:dyDescent="0.25">
      <c r="A155">
        <v>154</v>
      </c>
      <c r="B155">
        <v>280</v>
      </c>
      <c r="C155">
        <v>183</v>
      </c>
      <c r="D155" t="s">
        <v>36</v>
      </c>
      <c r="E155" t="s">
        <v>37</v>
      </c>
      <c r="F155" t="s">
        <v>48</v>
      </c>
      <c r="G155" t="s">
        <v>160</v>
      </c>
      <c r="H155">
        <v>121936</v>
      </c>
      <c r="I155" t="s">
        <v>160</v>
      </c>
      <c r="J155" t="s">
        <v>15</v>
      </c>
      <c r="K155" t="s">
        <v>40</v>
      </c>
      <c r="L155" t="s">
        <v>363</v>
      </c>
      <c r="M155" t="s">
        <v>182</v>
      </c>
      <c r="N155" t="s">
        <v>183</v>
      </c>
      <c r="O155" s="32">
        <v>43067</v>
      </c>
      <c r="P155" s="32">
        <v>42976</v>
      </c>
      <c r="Q155" s="32">
        <v>42985</v>
      </c>
      <c r="R155" s="32">
        <v>43025</v>
      </c>
      <c r="S155" t="s">
        <v>184</v>
      </c>
      <c r="T155" t="s">
        <v>276</v>
      </c>
      <c r="U155" t="s">
        <v>171</v>
      </c>
      <c r="V155" t="s">
        <v>277</v>
      </c>
      <c r="W155" t="s">
        <v>278</v>
      </c>
      <c r="X155" t="s">
        <v>237</v>
      </c>
      <c r="Y155" t="s">
        <v>265</v>
      </c>
      <c r="Z155">
        <v>0</v>
      </c>
      <c r="AA155">
        <v>0</v>
      </c>
      <c r="AB155">
        <v>0</v>
      </c>
      <c r="AC155">
        <v>0</v>
      </c>
      <c r="AD155">
        <v>0</v>
      </c>
      <c r="AE155" t="s">
        <v>160</v>
      </c>
      <c r="AF155">
        <v>0</v>
      </c>
      <c r="AG155">
        <v>0</v>
      </c>
      <c r="AH155">
        <v>46805</v>
      </c>
    </row>
    <row r="156" spans="1:34" x14ac:dyDescent="0.25">
      <c r="A156">
        <v>155</v>
      </c>
      <c r="B156">
        <v>281</v>
      </c>
      <c r="C156">
        <v>164</v>
      </c>
      <c r="D156" t="s">
        <v>36</v>
      </c>
      <c r="E156" t="s">
        <v>55</v>
      </c>
      <c r="F156" t="s">
        <v>56</v>
      </c>
      <c r="G156" t="s">
        <v>160</v>
      </c>
      <c r="H156">
        <v>123566</v>
      </c>
      <c r="I156" t="s">
        <v>160</v>
      </c>
      <c r="J156" t="s">
        <v>14</v>
      </c>
      <c r="K156" t="s">
        <v>40</v>
      </c>
      <c r="L156" t="s">
        <v>128</v>
      </c>
      <c r="M156" t="s">
        <v>182</v>
      </c>
      <c r="N156" t="s">
        <v>183</v>
      </c>
      <c r="O156" s="32">
        <v>42985</v>
      </c>
      <c r="P156" s="32">
        <v>42975</v>
      </c>
      <c r="Q156" s="32">
        <v>42985</v>
      </c>
      <c r="R156" s="32">
        <v>43025</v>
      </c>
      <c r="S156" t="s">
        <v>184</v>
      </c>
      <c r="T156" t="s">
        <v>276</v>
      </c>
      <c r="U156" t="s">
        <v>171</v>
      </c>
      <c r="V156" t="s">
        <v>277</v>
      </c>
      <c r="W156" t="s">
        <v>278</v>
      </c>
      <c r="X156" t="s">
        <v>237</v>
      </c>
      <c r="Y156" t="s">
        <v>265</v>
      </c>
      <c r="Z156">
        <v>0</v>
      </c>
      <c r="AA156">
        <v>0</v>
      </c>
      <c r="AB156">
        <v>0</v>
      </c>
      <c r="AC156">
        <v>0</v>
      </c>
      <c r="AD156">
        <v>0</v>
      </c>
      <c r="AE156" t="s">
        <v>160</v>
      </c>
      <c r="AF156">
        <v>0</v>
      </c>
      <c r="AG156">
        <v>0</v>
      </c>
      <c r="AH156">
        <v>46808</v>
      </c>
    </row>
    <row r="157" spans="1:34" x14ac:dyDescent="0.25">
      <c r="A157">
        <v>156</v>
      </c>
      <c r="B157">
        <v>282</v>
      </c>
      <c r="C157">
        <v>20</v>
      </c>
      <c r="D157" t="s">
        <v>36</v>
      </c>
      <c r="E157" t="s">
        <v>55</v>
      </c>
      <c r="F157" t="s">
        <v>56</v>
      </c>
      <c r="G157" t="s">
        <v>160</v>
      </c>
      <c r="H157">
        <v>123566</v>
      </c>
      <c r="I157" t="s">
        <v>160</v>
      </c>
      <c r="J157" t="s">
        <v>14</v>
      </c>
      <c r="K157" t="s">
        <v>40</v>
      </c>
      <c r="L157" t="s">
        <v>128</v>
      </c>
      <c r="M157" t="s">
        <v>162</v>
      </c>
      <c r="N157" t="s">
        <v>163</v>
      </c>
      <c r="O157" s="32">
        <v>42985</v>
      </c>
      <c r="P157" s="32">
        <v>42976</v>
      </c>
      <c r="Q157" s="32">
        <v>42985</v>
      </c>
      <c r="R157" s="32">
        <v>43025</v>
      </c>
      <c r="S157" t="s">
        <v>164</v>
      </c>
      <c r="T157" t="s">
        <v>276</v>
      </c>
      <c r="U157" t="s">
        <v>171</v>
      </c>
      <c r="V157" t="s">
        <v>277</v>
      </c>
      <c r="W157" t="s">
        <v>278</v>
      </c>
      <c r="X157" t="s">
        <v>237</v>
      </c>
      <c r="Y157" t="s">
        <v>265</v>
      </c>
      <c r="Z157">
        <v>0</v>
      </c>
      <c r="AA157">
        <v>0</v>
      </c>
      <c r="AB157">
        <v>0</v>
      </c>
      <c r="AC157">
        <v>0</v>
      </c>
      <c r="AD157">
        <v>0</v>
      </c>
      <c r="AE157" t="s">
        <v>160</v>
      </c>
      <c r="AF157">
        <v>0</v>
      </c>
      <c r="AG157">
        <v>0</v>
      </c>
      <c r="AH157">
        <v>46809</v>
      </c>
    </row>
    <row r="158" spans="1:34" x14ac:dyDescent="0.25">
      <c r="A158">
        <v>157</v>
      </c>
      <c r="B158">
        <v>283</v>
      </c>
      <c r="C158">
        <v>224</v>
      </c>
      <c r="D158" t="s">
        <v>36</v>
      </c>
      <c r="E158" t="s">
        <v>55</v>
      </c>
      <c r="F158" t="s">
        <v>59</v>
      </c>
      <c r="G158" t="s">
        <v>160</v>
      </c>
      <c r="H158">
        <v>123567</v>
      </c>
      <c r="I158" t="s">
        <v>160</v>
      </c>
      <c r="J158" t="s">
        <v>14</v>
      </c>
      <c r="K158" t="s">
        <v>40</v>
      </c>
      <c r="L158" t="s">
        <v>128</v>
      </c>
      <c r="M158" t="s">
        <v>267</v>
      </c>
      <c r="N158" t="s">
        <v>268</v>
      </c>
      <c r="O158" s="32">
        <v>42985</v>
      </c>
      <c r="P158" s="32">
        <v>42975</v>
      </c>
      <c r="Q158" s="32">
        <v>42985</v>
      </c>
      <c r="R158" s="32">
        <v>43025</v>
      </c>
      <c r="S158" t="s">
        <v>269</v>
      </c>
      <c r="T158" t="s">
        <v>276</v>
      </c>
      <c r="U158" t="s">
        <v>171</v>
      </c>
      <c r="V158" t="s">
        <v>277</v>
      </c>
      <c r="W158" t="s">
        <v>278</v>
      </c>
      <c r="X158" t="s">
        <v>237</v>
      </c>
      <c r="Y158" t="s">
        <v>265</v>
      </c>
      <c r="Z158">
        <v>0</v>
      </c>
      <c r="AA158">
        <v>0</v>
      </c>
      <c r="AB158">
        <v>0</v>
      </c>
      <c r="AC158">
        <v>0</v>
      </c>
      <c r="AD158">
        <v>0</v>
      </c>
      <c r="AE158" t="s">
        <v>160</v>
      </c>
      <c r="AF158">
        <v>0</v>
      </c>
      <c r="AG158">
        <v>0</v>
      </c>
      <c r="AH158">
        <v>46810</v>
      </c>
    </row>
    <row r="159" spans="1:34" x14ac:dyDescent="0.25">
      <c r="A159">
        <v>158</v>
      </c>
      <c r="B159">
        <v>284</v>
      </c>
      <c r="C159">
        <v>21</v>
      </c>
      <c r="D159" t="s">
        <v>36</v>
      </c>
      <c r="E159" t="s">
        <v>55</v>
      </c>
      <c r="F159" t="s">
        <v>61</v>
      </c>
      <c r="G159" t="s">
        <v>160</v>
      </c>
      <c r="H159">
        <v>123568</v>
      </c>
      <c r="I159" t="s">
        <v>160</v>
      </c>
      <c r="J159" t="s">
        <v>14</v>
      </c>
      <c r="K159" t="s">
        <v>40</v>
      </c>
      <c r="L159" t="s">
        <v>128</v>
      </c>
      <c r="M159" t="s">
        <v>171</v>
      </c>
      <c r="N159" t="s">
        <v>172</v>
      </c>
      <c r="O159" s="32">
        <v>42985</v>
      </c>
      <c r="P159" s="32">
        <v>42976</v>
      </c>
      <c r="Q159" s="32">
        <v>42985</v>
      </c>
      <c r="R159" s="32">
        <v>43025</v>
      </c>
      <c r="S159" t="s">
        <v>173</v>
      </c>
      <c r="T159" t="s">
        <v>276</v>
      </c>
      <c r="U159" t="s">
        <v>171</v>
      </c>
      <c r="V159" t="s">
        <v>277</v>
      </c>
      <c r="W159" t="s">
        <v>278</v>
      </c>
      <c r="X159" t="s">
        <v>237</v>
      </c>
      <c r="Y159" t="s">
        <v>265</v>
      </c>
      <c r="Z159">
        <v>0</v>
      </c>
      <c r="AA159">
        <v>0</v>
      </c>
      <c r="AB159">
        <v>0</v>
      </c>
      <c r="AC159">
        <v>0</v>
      </c>
      <c r="AD159">
        <v>0</v>
      </c>
      <c r="AE159" t="s">
        <v>160</v>
      </c>
      <c r="AF159">
        <v>0</v>
      </c>
      <c r="AG159">
        <v>0</v>
      </c>
      <c r="AH159">
        <v>46811</v>
      </c>
    </row>
    <row r="160" spans="1:34" x14ac:dyDescent="0.25">
      <c r="A160">
        <v>159</v>
      </c>
      <c r="B160">
        <v>285</v>
      </c>
      <c r="C160">
        <v>205</v>
      </c>
      <c r="D160" t="s">
        <v>36</v>
      </c>
      <c r="E160" t="s">
        <v>55</v>
      </c>
      <c r="F160" t="s">
        <v>61</v>
      </c>
      <c r="G160" t="s">
        <v>160</v>
      </c>
      <c r="H160">
        <v>123568</v>
      </c>
      <c r="I160" t="s">
        <v>160</v>
      </c>
      <c r="J160" t="s">
        <v>14</v>
      </c>
      <c r="K160" t="s">
        <v>40</v>
      </c>
      <c r="L160" t="s">
        <v>128</v>
      </c>
      <c r="M160" t="s">
        <v>176</v>
      </c>
      <c r="N160" t="s">
        <v>177</v>
      </c>
      <c r="O160" s="32">
        <v>42985</v>
      </c>
      <c r="P160" s="32">
        <v>42976</v>
      </c>
      <c r="Q160" s="32">
        <v>42985</v>
      </c>
      <c r="R160" s="32">
        <v>43025</v>
      </c>
      <c r="S160" t="s">
        <v>178</v>
      </c>
      <c r="T160" t="s">
        <v>276</v>
      </c>
      <c r="U160" t="s">
        <v>171</v>
      </c>
      <c r="V160" t="s">
        <v>277</v>
      </c>
      <c r="W160" t="s">
        <v>278</v>
      </c>
      <c r="X160" t="s">
        <v>237</v>
      </c>
      <c r="Y160" t="s">
        <v>265</v>
      </c>
      <c r="Z160">
        <v>0</v>
      </c>
      <c r="AA160">
        <v>0</v>
      </c>
      <c r="AB160">
        <v>0</v>
      </c>
      <c r="AC160">
        <v>0</v>
      </c>
      <c r="AD160">
        <v>0</v>
      </c>
      <c r="AE160" t="s">
        <v>160</v>
      </c>
      <c r="AF160">
        <v>0</v>
      </c>
      <c r="AG160">
        <v>0</v>
      </c>
      <c r="AH160">
        <v>46812</v>
      </c>
    </row>
    <row r="161" spans="1:34" x14ac:dyDescent="0.25">
      <c r="A161">
        <v>160</v>
      </c>
      <c r="B161">
        <v>286</v>
      </c>
      <c r="C161">
        <v>228</v>
      </c>
      <c r="D161" t="s">
        <v>36</v>
      </c>
      <c r="E161" t="s">
        <v>55</v>
      </c>
      <c r="F161" t="s">
        <v>64</v>
      </c>
      <c r="G161" t="s">
        <v>160</v>
      </c>
      <c r="H161">
        <v>123569</v>
      </c>
      <c r="I161" t="s">
        <v>160</v>
      </c>
      <c r="J161" t="s">
        <v>15</v>
      </c>
      <c r="K161" t="s">
        <v>40</v>
      </c>
      <c r="L161" t="s">
        <v>128</v>
      </c>
      <c r="M161" t="s">
        <v>267</v>
      </c>
      <c r="N161" t="s">
        <v>268</v>
      </c>
      <c r="O161" s="32">
        <v>42985</v>
      </c>
      <c r="P161" s="32">
        <v>42976</v>
      </c>
      <c r="Q161" s="32">
        <v>42985</v>
      </c>
      <c r="R161" s="32">
        <v>43025</v>
      </c>
      <c r="S161" t="s">
        <v>269</v>
      </c>
      <c r="T161" t="s">
        <v>276</v>
      </c>
      <c r="U161" t="s">
        <v>171</v>
      </c>
      <c r="V161" t="s">
        <v>277</v>
      </c>
      <c r="W161" t="s">
        <v>278</v>
      </c>
      <c r="X161" t="s">
        <v>237</v>
      </c>
      <c r="Y161" t="s">
        <v>265</v>
      </c>
      <c r="Z161">
        <v>0</v>
      </c>
      <c r="AA161">
        <v>0</v>
      </c>
      <c r="AB161">
        <v>0</v>
      </c>
      <c r="AC161">
        <v>0</v>
      </c>
      <c r="AD161">
        <v>0</v>
      </c>
      <c r="AE161" t="s">
        <v>160</v>
      </c>
      <c r="AF161">
        <v>0</v>
      </c>
      <c r="AG161">
        <v>0</v>
      </c>
      <c r="AH161">
        <v>46813</v>
      </c>
    </row>
    <row r="162" spans="1:34" x14ac:dyDescent="0.25">
      <c r="A162">
        <v>161</v>
      </c>
      <c r="B162">
        <v>287</v>
      </c>
      <c r="C162">
        <v>44</v>
      </c>
      <c r="D162" t="s">
        <v>36</v>
      </c>
      <c r="E162" t="s">
        <v>55</v>
      </c>
      <c r="F162" t="s">
        <v>64</v>
      </c>
      <c r="G162" t="s">
        <v>160</v>
      </c>
      <c r="H162">
        <v>123569</v>
      </c>
      <c r="I162" t="s">
        <v>160</v>
      </c>
      <c r="J162" t="s">
        <v>15</v>
      </c>
      <c r="K162" t="s">
        <v>40</v>
      </c>
      <c r="L162" t="s">
        <v>128</v>
      </c>
      <c r="M162" t="s">
        <v>162</v>
      </c>
      <c r="N162" t="s">
        <v>163</v>
      </c>
      <c r="O162" s="32">
        <v>42985</v>
      </c>
      <c r="P162" s="32">
        <v>42976</v>
      </c>
      <c r="Q162" s="32">
        <v>42985</v>
      </c>
      <c r="R162" s="32">
        <v>43025</v>
      </c>
      <c r="S162" t="s">
        <v>164</v>
      </c>
      <c r="T162" t="s">
        <v>276</v>
      </c>
      <c r="U162" t="s">
        <v>171</v>
      </c>
      <c r="V162" t="s">
        <v>277</v>
      </c>
      <c r="W162" t="s">
        <v>278</v>
      </c>
      <c r="X162" t="s">
        <v>237</v>
      </c>
      <c r="Y162" t="s">
        <v>265</v>
      </c>
      <c r="Z162">
        <v>0</v>
      </c>
      <c r="AA162">
        <v>0</v>
      </c>
      <c r="AB162">
        <v>0</v>
      </c>
      <c r="AC162">
        <v>0</v>
      </c>
      <c r="AD162">
        <v>0</v>
      </c>
      <c r="AE162" t="s">
        <v>160</v>
      </c>
      <c r="AF162">
        <v>0</v>
      </c>
      <c r="AG162">
        <v>0</v>
      </c>
      <c r="AH162">
        <v>46813</v>
      </c>
    </row>
    <row r="163" spans="1:34" x14ac:dyDescent="0.25">
      <c r="A163">
        <v>162</v>
      </c>
      <c r="B163">
        <v>288</v>
      </c>
      <c r="C163">
        <v>46</v>
      </c>
      <c r="D163" t="s">
        <v>36</v>
      </c>
      <c r="E163" t="s">
        <v>55</v>
      </c>
      <c r="F163" t="s">
        <v>64</v>
      </c>
      <c r="G163" t="s">
        <v>160</v>
      </c>
      <c r="H163">
        <v>123569</v>
      </c>
      <c r="I163" t="s">
        <v>160</v>
      </c>
      <c r="J163" t="s">
        <v>15</v>
      </c>
      <c r="K163" t="s">
        <v>40</v>
      </c>
      <c r="L163" t="s">
        <v>128</v>
      </c>
      <c r="M163" t="s">
        <v>171</v>
      </c>
      <c r="N163" t="s">
        <v>172</v>
      </c>
      <c r="O163" s="32">
        <v>42985</v>
      </c>
      <c r="P163" s="32">
        <v>42976</v>
      </c>
      <c r="Q163" s="32">
        <v>42985</v>
      </c>
      <c r="R163" s="32">
        <v>43025</v>
      </c>
      <c r="S163" t="s">
        <v>173</v>
      </c>
      <c r="T163" t="s">
        <v>276</v>
      </c>
      <c r="U163" t="s">
        <v>171</v>
      </c>
      <c r="V163" t="s">
        <v>277</v>
      </c>
      <c r="W163" t="s">
        <v>278</v>
      </c>
      <c r="X163" t="s">
        <v>237</v>
      </c>
      <c r="Y163" t="s">
        <v>265</v>
      </c>
      <c r="Z163">
        <v>0</v>
      </c>
      <c r="AA163">
        <v>0</v>
      </c>
      <c r="AB163">
        <v>0</v>
      </c>
      <c r="AC163">
        <v>0</v>
      </c>
      <c r="AD163">
        <v>0</v>
      </c>
      <c r="AE163" t="s">
        <v>160</v>
      </c>
      <c r="AF163">
        <v>0</v>
      </c>
      <c r="AG163">
        <v>0</v>
      </c>
      <c r="AH163">
        <v>46814</v>
      </c>
    </row>
    <row r="164" spans="1:34" x14ac:dyDescent="0.25">
      <c r="A164">
        <v>163</v>
      </c>
      <c r="B164">
        <v>289</v>
      </c>
      <c r="C164">
        <v>24</v>
      </c>
      <c r="D164" t="s">
        <v>36</v>
      </c>
      <c r="E164" t="s">
        <v>55</v>
      </c>
      <c r="F164" t="s">
        <v>64</v>
      </c>
      <c r="G164" t="s">
        <v>160</v>
      </c>
      <c r="H164">
        <v>123569</v>
      </c>
      <c r="I164" t="s">
        <v>160</v>
      </c>
      <c r="J164" t="s">
        <v>15</v>
      </c>
      <c r="K164" t="s">
        <v>40</v>
      </c>
      <c r="L164" t="s">
        <v>128</v>
      </c>
      <c r="M164" t="s">
        <v>182</v>
      </c>
      <c r="N164" t="s">
        <v>183</v>
      </c>
      <c r="O164" s="32">
        <v>42985</v>
      </c>
      <c r="P164" s="32">
        <v>42976</v>
      </c>
      <c r="Q164" s="32">
        <v>42985</v>
      </c>
      <c r="R164" s="32">
        <v>43025</v>
      </c>
      <c r="S164" t="s">
        <v>184</v>
      </c>
      <c r="T164" t="s">
        <v>276</v>
      </c>
      <c r="U164" t="s">
        <v>171</v>
      </c>
      <c r="V164" t="s">
        <v>277</v>
      </c>
      <c r="W164" t="s">
        <v>278</v>
      </c>
      <c r="X164" t="s">
        <v>237</v>
      </c>
      <c r="Y164" t="s">
        <v>265</v>
      </c>
      <c r="Z164">
        <v>0</v>
      </c>
      <c r="AA164">
        <v>0</v>
      </c>
      <c r="AB164">
        <v>0</v>
      </c>
      <c r="AC164">
        <v>0</v>
      </c>
      <c r="AD164">
        <v>0</v>
      </c>
      <c r="AE164" t="s">
        <v>160</v>
      </c>
      <c r="AF164">
        <v>0</v>
      </c>
      <c r="AG164">
        <v>0</v>
      </c>
      <c r="AH164">
        <v>46814</v>
      </c>
    </row>
    <row r="165" spans="1:34" x14ac:dyDescent="0.25">
      <c r="A165">
        <v>164</v>
      </c>
      <c r="B165">
        <v>291</v>
      </c>
      <c r="C165">
        <v>266</v>
      </c>
      <c r="D165" t="s">
        <v>36</v>
      </c>
      <c r="E165" t="s">
        <v>55</v>
      </c>
      <c r="F165" t="s">
        <v>67</v>
      </c>
      <c r="G165" t="s">
        <v>160</v>
      </c>
      <c r="H165">
        <v>123570</v>
      </c>
      <c r="I165" t="s">
        <v>160</v>
      </c>
      <c r="J165" t="s">
        <v>14</v>
      </c>
      <c r="K165" t="s">
        <v>40</v>
      </c>
      <c r="L165" t="s">
        <v>128</v>
      </c>
      <c r="M165" t="s">
        <v>171</v>
      </c>
      <c r="N165" t="s">
        <v>172</v>
      </c>
      <c r="O165" s="32">
        <v>42985</v>
      </c>
      <c r="P165" s="32">
        <v>42976</v>
      </c>
      <c r="Q165" s="32">
        <v>42985</v>
      </c>
      <c r="R165" s="32">
        <v>43025</v>
      </c>
      <c r="S165" t="s">
        <v>173</v>
      </c>
      <c r="T165" t="s">
        <v>276</v>
      </c>
      <c r="U165" t="s">
        <v>171</v>
      </c>
      <c r="V165" t="s">
        <v>277</v>
      </c>
      <c r="W165" t="s">
        <v>278</v>
      </c>
      <c r="X165" t="s">
        <v>237</v>
      </c>
      <c r="Y165" t="s">
        <v>265</v>
      </c>
      <c r="Z165">
        <v>0</v>
      </c>
      <c r="AA165">
        <v>0</v>
      </c>
      <c r="AB165">
        <v>0</v>
      </c>
      <c r="AC165">
        <v>0</v>
      </c>
      <c r="AD165">
        <v>0</v>
      </c>
      <c r="AE165" t="s">
        <v>160</v>
      </c>
      <c r="AF165">
        <v>0</v>
      </c>
      <c r="AG165">
        <v>0</v>
      </c>
      <c r="AH165">
        <v>46815</v>
      </c>
    </row>
    <row r="166" spans="1:34" x14ac:dyDescent="0.25">
      <c r="A166">
        <v>165</v>
      </c>
      <c r="B166">
        <v>293</v>
      </c>
      <c r="C166">
        <v>220</v>
      </c>
      <c r="D166" t="s">
        <v>36</v>
      </c>
      <c r="E166" t="s">
        <v>55</v>
      </c>
      <c r="F166" t="s">
        <v>64</v>
      </c>
      <c r="G166" t="s">
        <v>160</v>
      </c>
      <c r="H166">
        <v>123569</v>
      </c>
      <c r="I166" t="s">
        <v>160</v>
      </c>
      <c r="J166" t="s">
        <v>15</v>
      </c>
      <c r="K166" t="s">
        <v>40</v>
      </c>
      <c r="L166" t="s">
        <v>128</v>
      </c>
      <c r="M166" t="s">
        <v>171</v>
      </c>
      <c r="N166" t="s">
        <v>172</v>
      </c>
      <c r="O166" s="32">
        <v>43069</v>
      </c>
      <c r="P166" s="32">
        <v>42976</v>
      </c>
      <c r="Q166" s="32">
        <v>42985</v>
      </c>
      <c r="R166" s="32">
        <v>43025</v>
      </c>
      <c r="S166" t="s">
        <v>173</v>
      </c>
      <c r="T166" t="s">
        <v>276</v>
      </c>
      <c r="U166" t="s">
        <v>171</v>
      </c>
      <c r="V166" t="s">
        <v>277</v>
      </c>
      <c r="W166" t="s">
        <v>278</v>
      </c>
      <c r="X166" t="s">
        <v>237</v>
      </c>
      <c r="Y166" t="s">
        <v>265</v>
      </c>
      <c r="Z166">
        <v>0</v>
      </c>
      <c r="AA166">
        <v>0</v>
      </c>
      <c r="AB166">
        <v>0</v>
      </c>
      <c r="AC166">
        <v>0</v>
      </c>
      <c r="AD166">
        <v>0</v>
      </c>
      <c r="AE166" t="s">
        <v>160</v>
      </c>
      <c r="AF166">
        <v>0</v>
      </c>
      <c r="AG166">
        <v>0</v>
      </c>
      <c r="AH166">
        <v>46813</v>
      </c>
    </row>
    <row r="167" spans="1:34" x14ac:dyDescent="0.25">
      <c r="A167">
        <v>166</v>
      </c>
      <c r="B167">
        <v>294</v>
      </c>
      <c r="C167">
        <v>213</v>
      </c>
      <c r="D167" t="s">
        <v>36</v>
      </c>
      <c r="E167" t="s">
        <v>55</v>
      </c>
      <c r="F167" t="s">
        <v>67</v>
      </c>
      <c r="G167" t="s">
        <v>160</v>
      </c>
      <c r="H167">
        <v>123570</v>
      </c>
      <c r="I167" t="s">
        <v>160</v>
      </c>
      <c r="J167" t="s">
        <v>14</v>
      </c>
      <c r="K167" t="s">
        <v>40</v>
      </c>
      <c r="L167" t="s">
        <v>128</v>
      </c>
      <c r="M167" t="s">
        <v>171</v>
      </c>
      <c r="N167" t="s">
        <v>172</v>
      </c>
      <c r="O167" s="32">
        <v>43069</v>
      </c>
      <c r="P167" s="32">
        <v>42976</v>
      </c>
      <c r="Q167" s="32">
        <v>42985</v>
      </c>
      <c r="R167" s="32">
        <v>43025</v>
      </c>
      <c r="S167" t="s">
        <v>173</v>
      </c>
      <c r="T167" t="s">
        <v>276</v>
      </c>
      <c r="U167" t="s">
        <v>171</v>
      </c>
      <c r="V167" t="s">
        <v>277</v>
      </c>
      <c r="W167" t="s">
        <v>278</v>
      </c>
      <c r="X167" t="s">
        <v>237</v>
      </c>
      <c r="Y167" t="s">
        <v>265</v>
      </c>
      <c r="Z167">
        <v>0</v>
      </c>
      <c r="AA167">
        <v>0</v>
      </c>
      <c r="AB167">
        <v>0</v>
      </c>
      <c r="AC167">
        <v>0</v>
      </c>
      <c r="AD167">
        <v>0</v>
      </c>
      <c r="AE167" t="s">
        <v>160</v>
      </c>
      <c r="AF167">
        <v>0</v>
      </c>
      <c r="AG167">
        <v>0</v>
      </c>
      <c r="AH167">
        <v>46815</v>
      </c>
    </row>
    <row r="168" spans="1:34" x14ac:dyDescent="0.25">
      <c r="A168">
        <v>167</v>
      </c>
      <c r="B168">
        <v>295</v>
      </c>
      <c r="C168">
        <v>214</v>
      </c>
      <c r="D168" t="s">
        <v>36</v>
      </c>
      <c r="E168" t="s">
        <v>73</v>
      </c>
      <c r="F168" t="s">
        <v>74</v>
      </c>
      <c r="G168" t="s">
        <v>160</v>
      </c>
      <c r="H168">
        <v>121944</v>
      </c>
      <c r="I168" t="s">
        <v>160</v>
      </c>
      <c r="J168" t="s">
        <v>15</v>
      </c>
      <c r="K168" t="s">
        <v>40</v>
      </c>
      <c r="L168" t="s">
        <v>128</v>
      </c>
      <c r="M168" t="s">
        <v>267</v>
      </c>
      <c r="N168" t="s">
        <v>268</v>
      </c>
      <c r="O168" s="32">
        <v>42985</v>
      </c>
      <c r="P168" s="32">
        <v>42976</v>
      </c>
      <c r="Q168" s="32">
        <v>42985</v>
      </c>
      <c r="R168" s="32">
        <v>43025</v>
      </c>
      <c r="S168" t="s">
        <v>269</v>
      </c>
      <c r="T168" t="s">
        <v>276</v>
      </c>
      <c r="U168" t="s">
        <v>171</v>
      </c>
      <c r="V168" t="s">
        <v>277</v>
      </c>
      <c r="W168" t="s">
        <v>278</v>
      </c>
      <c r="X168" t="s">
        <v>237</v>
      </c>
      <c r="Y168" t="s">
        <v>265</v>
      </c>
      <c r="Z168">
        <v>0</v>
      </c>
      <c r="AA168">
        <v>0</v>
      </c>
      <c r="AB168">
        <v>0</v>
      </c>
      <c r="AC168">
        <v>0</v>
      </c>
      <c r="AD168">
        <v>0</v>
      </c>
      <c r="AE168" t="s">
        <v>160</v>
      </c>
      <c r="AF168">
        <v>0</v>
      </c>
      <c r="AG168">
        <v>0</v>
      </c>
      <c r="AH168">
        <v>46819</v>
      </c>
    </row>
    <row r="169" spans="1:34" x14ac:dyDescent="0.25">
      <c r="A169">
        <v>168</v>
      </c>
      <c r="B169">
        <v>296</v>
      </c>
      <c r="C169">
        <v>52</v>
      </c>
      <c r="D169" t="s">
        <v>36</v>
      </c>
      <c r="E169" t="s">
        <v>73</v>
      </c>
      <c r="F169" t="s">
        <v>77</v>
      </c>
      <c r="G169" t="s">
        <v>160</v>
      </c>
      <c r="H169">
        <v>121945</v>
      </c>
      <c r="I169" t="s">
        <v>160</v>
      </c>
      <c r="J169" t="s">
        <v>15</v>
      </c>
      <c r="K169" t="s">
        <v>40</v>
      </c>
      <c r="L169" t="s">
        <v>128</v>
      </c>
      <c r="M169" t="s">
        <v>162</v>
      </c>
      <c r="N169" t="s">
        <v>163</v>
      </c>
      <c r="O169" s="32">
        <v>43006</v>
      </c>
      <c r="P169" s="32">
        <v>42976</v>
      </c>
      <c r="Q169" s="32">
        <v>43006</v>
      </c>
      <c r="R169" s="32">
        <v>43025</v>
      </c>
      <c r="S169" t="s">
        <v>164</v>
      </c>
      <c r="T169" t="s">
        <v>276</v>
      </c>
      <c r="U169" t="s">
        <v>171</v>
      </c>
      <c r="V169" t="s">
        <v>277</v>
      </c>
      <c r="W169" t="s">
        <v>278</v>
      </c>
      <c r="X169" t="s">
        <v>237</v>
      </c>
      <c r="Y169" t="s">
        <v>265</v>
      </c>
      <c r="Z169">
        <v>0</v>
      </c>
      <c r="AA169">
        <v>0</v>
      </c>
      <c r="AB169">
        <v>0</v>
      </c>
      <c r="AC169">
        <v>0</v>
      </c>
      <c r="AD169">
        <v>0</v>
      </c>
      <c r="AE169" t="s">
        <v>160</v>
      </c>
      <c r="AF169">
        <v>0</v>
      </c>
      <c r="AG169">
        <v>0</v>
      </c>
      <c r="AH169">
        <v>46821</v>
      </c>
    </row>
    <row r="170" spans="1:34" x14ac:dyDescent="0.25">
      <c r="A170">
        <v>169</v>
      </c>
      <c r="B170">
        <v>297</v>
      </c>
      <c r="C170">
        <v>232</v>
      </c>
      <c r="D170" t="s">
        <v>36</v>
      </c>
      <c r="E170" t="s">
        <v>73</v>
      </c>
      <c r="F170" t="s">
        <v>80</v>
      </c>
      <c r="G170" t="s">
        <v>160</v>
      </c>
      <c r="H170">
        <v>121946</v>
      </c>
      <c r="I170" t="s">
        <v>160</v>
      </c>
      <c r="J170" t="s">
        <v>15</v>
      </c>
      <c r="K170" t="s">
        <v>40</v>
      </c>
      <c r="L170" t="s">
        <v>128</v>
      </c>
      <c r="M170" t="s">
        <v>267</v>
      </c>
      <c r="N170" t="s">
        <v>268</v>
      </c>
      <c r="O170" s="32">
        <v>42985</v>
      </c>
      <c r="P170" s="32">
        <v>42976</v>
      </c>
      <c r="Q170" s="32">
        <v>42985</v>
      </c>
      <c r="R170" s="32">
        <v>43025</v>
      </c>
      <c r="S170" t="s">
        <v>269</v>
      </c>
      <c r="T170" t="s">
        <v>276</v>
      </c>
      <c r="U170" t="s">
        <v>171</v>
      </c>
      <c r="V170" t="s">
        <v>277</v>
      </c>
      <c r="W170" t="s">
        <v>278</v>
      </c>
      <c r="X170" t="s">
        <v>237</v>
      </c>
      <c r="Y170" t="s">
        <v>265</v>
      </c>
      <c r="Z170">
        <v>0</v>
      </c>
      <c r="AA170">
        <v>0</v>
      </c>
      <c r="AB170">
        <v>0</v>
      </c>
      <c r="AC170">
        <v>0</v>
      </c>
      <c r="AD170">
        <v>0</v>
      </c>
      <c r="AE170" t="s">
        <v>160</v>
      </c>
      <c r="AF170">
        <v>0</v>
      </c>
      <c r="AG170">
        <v>0</v>
      </c>
      <c r="AH170">
        <v>46823</v>
      </c>
    </row>
    <row r="171" spans="1:34" x14ac:dyDescent="0.25">
      <c r="A171">
        <v>170</v>
      </c>
      <c r="B171">
        <v>298</v>
      </c>
      <c r="C171">
        <v>217</v>
      </c>
      <c r="D171" t="s">
        <v>36</v>
      </c>
      <c r="E171" t="s">
        <v>73</v>
      </c>
      <c r="F171" t="s">
        <v>80</v>
      </c>
      <c r="G171" t="s">
        <v>160</v>
      </c>
      <c r="H171">
        <v>121946</v>
      </c>
      <c r="I171" t="s">
        <v>160</v>
      </c>
      <c r="J171" t="s">
        <v>15</v>
      </c>
      <c r="K171" t="s">
        <v>40</v>
      </c>
      <c r="L171" t="s">
        <v>128</v>
      </c>
      <c r="M171" t="s">
        <v>267</v>
      </c>
      <c r="N171" t="s">
        <v>268</v>
      </c>
      <c r="O171" s="32">
        <v>42985</v>
      </c>
      <c r="P171" s="32">
        <v>42976</v>
      </c>
      <c r="Q171" s="32">
        <v>42985</v>
      </c>
      <c r="R171" s="32">
        <v>43025</v>
      </c>
      <c r="S171" t="s">
        <v>269</v>
      </c>
      <c r="T171" t="s">
        <v>276</v>
      </c>
      <c r="U171" t="s">
        <v>171</v>
      </c>
      <c r="V171" t="s">
        <v>277</v>
      </c>
      <c r="W171" t="s">
        <v>278</v>
      </c>
      <c r="X171" t="s">
        <v>237</v>
      </c>
      <c r="Y171" t="s">
        <v>265</v>
      </c>
      <c r="Z171">
        <v>0</v>
      </c>
      <c r="AA171">
        <v>0</v>
      </c>
      <c r="AB171">
        <v>0</v>
      </c>
      <c r="AC171">
        <v>0</v>
      </c>
      <c r="AD171">
        <v>0</v>
      </c>
      <c r="AE171" t="s">
        <v>160</v>
      </c>
      <c r="AF171">
        <v>0</v>
      </c>
      <c r="AG171">
        <v>0</v>
      </c>
      <c r="AH171">
        <v>46823</v>
      </c>
    </row>
    <row r="172" spans="1:34" x14ac:dyDescent="0.25">
      <c r="A172">
        <v>171</v>
      </c>
      <c r="B172">
        <v>299</v>
      </c>
      <c r="C172">
        <v>195</v>
      </c>
      <c r="D172" t="s">
        <v>36</v>
      </c>
      <c r="E172" t="s">
        <v>73</v>
      </c>
      <c r="F172" t="s">
        <v>74</v>
      </c>
      <c r="G172" t="s">
        <v>160</v>
      </c>
      <c r="H172">
        <v>121944</v>
      </c>
      <c r="I172" t="s">
        <v>160</v>
      </c>
      <c r="J172" t="s">
        <v>15</v>
      </c>
      <c r="K172" t="s">
        <v>40</v>
      </c>
      <c r="L172" t="s">
        <v>128</v>
      </c>
      <c r="M172" t="s">
        <v>182</v>
      </c>
      <c r="N172" t="s">
        <v>183</v>
      </c>
      <c r="O172" s="32">
        <v>43069</v>
      </c>
      <c r="P172" s="32">
        <v>42976</v>
      </c>
      <c r="Q172" s="32">
        <v>42985</v>
      </c>
      <c r="R172" s="32">
        <v>43025</v>
      </c>
      <c r="S172" t="s">
        <v>184</v>
      </c>
      <c r="T172" t="s">
        <v>276</v>
      </c>
      <c r="U172" t="s">
        <v>171</v>
      </c>
      <c r="V172" t="s">
        <v>277</v>
      </c>
      <c r="W172" t="s">
        <v>278</v>
      </c>
      <c r="X172" t="s">
        <v>237</v>
      </c>
      <c r="Y172" t="s">
        <v>265</v>
      </c>
      <c r="Z172">
        <v>0</v>
      </c>
      <c r="AA172">
        <v>0</v>
      </c>
      <c r="AB172">
        <v>0</v>
      </c>
      <c r="AC172">
        <v>0</v>
      </c>
      <c r="AD172">
        <v>0</v>
      </c>
      <c r="AE172" t="s">
        <v>160</v>
      </c>
      <c r="AF172">
        <v>0</v>
      </c>
      <c r="AG172">
        <v>0</v>
      </c>
      <c r="AH172">
        <v>46819</v>
      </c>
    </row>
    <row r="173" spans="1:34" x14ac:dyDescent="0.25">
      <c r="A173">
        <v>172</v>
      </c>
      <c r="B173">
        <v>300</v>
      </c>
      <c r="C173">
        <v>248</v>
      </c>
      <c r="D173" t="s">
        <v>83</v>
      </c>
      <c r="E173" t="s">
        <v>84</v>
      </c>
      <c r="F173" t="s">
        <v>85</v>
      </c>
      <c r="G173" t="s">
        <v>160</v>
      </c>
      <c r="H173">
        <v>121947</v>
      </c>
      <c r="I173" t="s">
        <v>160</v>
      </c>
      <c r="J173" t="s">
        <v>15</v>
      </c>
      <c r="K173" t="s">
        <v>40</v>
      </c>
      <c r="L173" t="s">
        <v>128</v>
      </c>
      <c r="M173" t="s">
        <v>267</v>
      </c>
      <c r="N173" t="s">
        <v>268</v>
      </c>
      <c r="O173" s="32">
        <v>42985</v>
      </c>
      <c r="P173" s="32">
        <v>42976</v>
      </c>
      <c r="Q173" s="32">
        <v>42985</v>
      </c>
      <c r="R173" s="32">
        <v>43025</v>
      </c>
      <c r="S173" t="s">
        <v>269</v>
      </c>
      <c r="T173" t="s">
        <v>276</v>
      </c>
      <c r="U173" t="s">
        <v>171</v>
      </c>
      <c r="V173" t="s">
        <v>277</v>
      </c>
      <c r="W173" t="s">
        <v>278</v>
      </c>
      <c r="X173" t="s">
        <v>237</v>
      </c>
      <c r="Y173" t="s">
        <v>265</v>
      </c>
      <c r="Z173">
        <v>0</v>
      </c>
      <c r="AA173">
        <v>0</v>
      </c>
      <c r="AB173">
        <v>0</v>
      </c>
      <c r="AC173">
        <v>0</v>
      </c>
      <c r="AD173">
        <v>0</v>
      </c>
      <c r="AE173" t="s">
        <v>160</v>
      </c>
      <c r="AF173">
        <v>0</v>
      </c>
      <c r="AG173">
        <v>0</v>
      </c>
      <c r="AH173">
        <v>46825</v>
      </c>
    </row>
    <row r="174" spans="1:34" x14ac:dyDescent="0.25">
      <c r="A174">
        <v>173</v>
      </c>
      <c r="B174">
        <v>301</v>
      </c>
      <c r="C174">
        <v>235</v>
      </c>
      <c r="D174" t="s">
        <v>83</v>
      </c>
      <c r="E174" t="s">
        <v>84</v>
      </c>
      <c r="F174" t="s">
        <v>89</v>
      </c>
      <c r="G174" t="s">
        <v>160</v>
      </c>
      <c r="H174">
        <v>121950</v>
      </c>
      <c r="I174" t="s">
        <v>160</v>
      </c>
      <c r="J174" t="s">
        <v>15</v>
      </c>
      <c r="K174" t="s">
        <v>40</v>
      </c>
      <c r="L174" t="s">
        <v>128</v>
      </c>
      <c r="M174" t="s">
        <v>267</v>
      </c>
      <c r="N174" t="s">
        <v>268</v>
      </c>
      <c r="O174" s="32">
        <v>42985</v>
      </c>
      <c r="P174" s="32">
        <v>42976</v>
      </c>
      <c r="Q174" s="32">
        <v>42985</v>
      </c>
      <c r="R174" s="32">
        <v>43025</v>
      </c>
      <c r="S174" t="s">
        <v>269</v>
      </c>
      <c r="T174" t="s">
        <v>276</v>
      </c>
      <c r="U174" t="s">
        <v>171</v>
      </c>
      <c r="V174" t="s">
        <v>277</v>
      </c>
      <c r="W174" t="s">
        <v>278</v>
      </c>
      <c r="X174" t="s">
        <v>237</v>
      </c>
      <c r="Y174" t="s">
        <v>265</v>
      </c>
      <c r="Z174">
        <v>0</v>
      </c>
      <c r="AA174">
        <v>0</v>
      </c>
      <c r="AB174">
        <v>0</v>
      </c>
      <c r="AC174">
        <v>0</v>
      </c>
      <c r="AD174">
        <v>0</v>
      </c>
      <c r="AE174" t="s">
        <v>160</v>
      </c>
      <c r="AF174">
        <v>0</v>
      </c>
      <c r="AG174">
        <v>0</v>
      </c>
      <c r="AH174">
        <v>46828</v>
      </c>
    </row>
    <row r="175" spans="1:34" x14ac:dyDescent="0.25">
      <c r="A175">
        <v>174</v>
      </c>
      <c r="B175">
        <v>302</v>
      </c>
      <c r="C175">
        <v>48</v>
      </c>
      <c r="D175" t="s">
        <v>83</v>
      </c>
      <c r="E175" t="s">
        <v>84</v>
      </c>
      <c r="F175" t="s">
        <v>91</v>
      </c>
      <c r="G175" t="s">
        <v>160</v>
      </c>
      <c r="H175">
        <v>123573</v>
      </c>
      <c r="I175" t="s">
        <v>160</v>
      </c>
      <c r="J175" t="s">
        <v>14</v>
      </c>
      <c r="K175" t="s">
        <v>40</v>
      </c>
      <c r="L175" t="s">
        <v>128</v>
      </c>
      <c r="M175" t="s">
        <v>182</v>
      </c>
      <c r="N175" t="s">
        <v>183</v>
      </c>
      <c r="O175" s="32">
        <v>42985</v>
      </c>
      <c r="P175" s="32">
        <v>42976</v>
      </c>
      <c r="Q175" s="32">
        <v>42985</v>
      </c>
      <c r="R175" s="32">
        <v>43025</v>
      </c>
      <c r="S175" t="s">
        <v>184</v>
      </c>
      <c r="T175" t="s">
        <v>276</v>
      </c>
      <c r="U175" t="s">
        <v>171</v>
      </c>
      <c r="V175" t="s">
        <v>277</v>
      </c>
      <c r="W175" t="s">
        <v>278</v>
      </c>
      <c r="X175" t="s">
        <v>237</v>
      </c>
      <c r="Y175" t="s">
        <v>265</v>
      </c>
      <c r="Z175">
        <v>0</v>
      </c>
      <c r="AA175">
        <v>0</v>
      </c>
      <c r="AB175">
        <v>0</v>
      </c>
      <c r="AC175">
        <v>0</v>
      </c>
      <c r="AD175">
        <v>0</v>
      </c>
      <c r="AE175" t="s">
        <v>160</v>
      </c>
      <c r="AF175">
        <v>0</v>
      </c>
      <c r="AG175">
        <v>0</v>
      </c>
      <c r="AH175">
        <v>46838</v>
      </c>
    </row>
    <row r="176" spans="1:34" x14ac:dyDescent="0.25">
      <c r="A176">
        <v>175</v>
      </c>
      <c r="B176">
        <v>303</v>
      </c>
      <c r="C176">
        <v>256</v>
      </c>
      <c r="D176" t="s">
        <v>83</v>
      </c>
      <c r="E176" t="s">
        <v>84</v>
      </c>
      <c r="F176" t="s">
        <v>91</v>
      </c>
      <c r="G176" t="s">
        <v>160</v>
      </c>
      <c r="H176">
        <v>123573</v>
      </c>
      <c r="I176" t="s">
        <v>160</v>
      </c>
      <c r="J176" t="s">
        <v>15</v>
      </c>
      <c r="K176" t="s">
        <v>40</v>
      </c>
      <c r="L176" t="s">
        <v>128</v>
      </c>
      <c r="M176" t="s">
        <v>267</v>
      </c>
      <c r="N176" t="s">
        <v>268</v>
      </c>
      <c r="O176" s="32">
        <v>42985</v>
      </c>
      <c r="P176" s="32">
        <v>42976</v>
      </c>
      <c r="Q176" s="32">
        <v>42985</v>
      </c>
      <c r="R176" s="32">
        <v>43025</v>
      </c>
      <c r="S176" t="s">
        <v>269</v>
      </c>
      <c r="T176" t="s">
        <v>276</v>
      </c>
      <c r="U176" t="s">
        <v>171</v>
      </c>
      <c r="V176" t="s">
        <v>277</v>
      </c>
      <c r="W176" t="s">
        <v>278</v>
      </c>
      <c r="X176" t="s">
        <v>237</v>
      </c>
      <c r="Y176" t="s">
        <v>265</v>
      </c>
      <c r="Z176">
        <v>0</v>
      </c>
      <c r="AA176">
        <v>0</v>
      </c>
      <c r="AB176">
        <v>0</v>
      </c>
      <c r="AC176">
        <v>0</v>
      </c>
      <c r="AD176">
        <v>0</v>
      </c>
      <c r="AE176" t="s">
        <v>160</v>
      </c>
      <c r="AF176">
        <v>0</v>
      </c>
      <c r="AG176">
        <v>0</v>
      </c>
      <c r="AH176">
        <v>46839</v>
      </c>
    </row>
    <row r="177" spans="1:34" x14ac:dyDescent="0.25">
      <c r="A177">
        <v>176</v>
      </c>
      <c r="B177">
        <v>304</v>
      </c>
      <c r="C177">
        <v>222</v>
      </c>
      <c r="D177" t="s">
        <v>83</v>
      </c>
      <c r="E177" t="s">
        <v>84</v>
      </c>
      <c r="F177" t="s">
        <v>94</v>
      </c>
      <c r="G177" t="s">
        <v>160</v>
      </c>
      <c r="H177">
        <v>123574</v>
      </c>
      <c r="I177" t="s">
        <v>160</v>
      </c>
      <c r="J177" t="s">
        <v>15</v>
      </c>
      <c r="K177" t="s">
        <v>40</v>
      </c>
      <c r="L177" t="s">
        <v>128</v>
      </c>
      <c r="M177" t="s">
        <v>267</v>
      </c>
      <c r="N177" t="s">
        <v>268</v>
      </c>
      <c r="O177" s="32">
        <v>42985</v>
      </c>
      <c r="P177" s="32">
        <v>42976</v>
      </c>
      <c r="Q177" s="32">
        <v>42985</v>
      </c>
      <c r="R177" s="32">
        <v>43025</v>
      </c>
      <c r="S177" t="s">
        <v>269</v>
      </c>
      <c r="T177" t="s">
        <v>276</v>
      </c>
      <c r="U177" t="s">
        <v>171</v>
      </c>
      <c r="V177" t="s">
        <v>277</v>
      </c>
      <c r="W177" t="s">
        <v>278</v>
      </c>
      <c r="X177" t="s">
        <v>237</v>
      </c>
      <c r="Y177" t="s">
        <v>265</v>
      </c>
      <c r="Z177">
        <v>0</v>
      </c>
      <c r="AA177">
        <v>0</v>
      </c>
      <c r="AB177">
        <v>0</v>
      </c>
      <c r="AC177">
        <v>0</v>
      </c>
      <c r="AD177">
        <v>0</v>
      </c>
      <c r="AE177" t="s">
        <v>160</v>
      </c>
      <c r="AF177">
        <v>0</v>
      </c>
      <c r="AG177">
        <v>0</v>
      </c>
      <c r="AH177">
        <v>46841</v>
      </c>
    </row>
    <row r="178" spans="1:34" x14ac:dyDescent="0.25">
      <c r="A178">
        <v>177</v>
      </c>
      <c r="B178">
        <v>305</v>
      </c>
      <c r="C178">
        <v>267</v>
      </c>
      <c r="D178" t="s">
        <v>83</v>
      </c>
      <c r="E178" t="s">
        <v>84</v>
      </c>
      <c r="F178" t="s">
        <v>94</v>
      </c>
      <c r="G178" t="s">
        <v>160</v>
      </c>
      <c r="H178">
        <v>123574</v>
      </c>
      <c r="I178" t="s">
        <v>160</v>
      </c>
      <c r="J178" t="s">
        <v>15</v>
      </c>
      <c r="K178" t="s">
        <v>40</v>
      </c>
      <c r="L178" t="s">
        <v>128</v>
      </c>
      <c r="M178" t="s">
        <v>267</v>
      </c>
      <c r="N178" t="s">
        <v>268</v>
      </c>
      <c r="O178" s="32">
        <v>42985</v>
      </c>
      <c r="P178" s="32">
        <v>42976</v>
      </c>
      <c r="Q178" s="32">
        <v>42985</v>
      </c>
      <c r="R178" s="32">
        <v>43025</v>
      </c>
      <c r="S178" t="s">
        <v>269</v>
      </c>
      <c r="T178" t="s">
        <v>276</v>
      </c>
      <c r="U178" t="s">
        <v>171</v>
      </c>
      <c r="V178" t="s">
        <v>277</v>
      </c>
      <c r="W178" t="s">
        <v>278</v>
      </c>
      <c r="X178" t="s">
        <v>237</v>
      </c>
      <c r="Y178" t="s">
        <v>265</v>
      </c>
      <c r="Z178">
        <v>0</v>
      </c>
      <c r="AA178">
        <v>0</v>
      </c>
      <c r="AB178">
        <v>0</v>
      </c>
      <c r="AC178">
        <v>0</v>
      </c>
      <c r="AD178">
        <v>0</v>
      </c>
      <c r="AE178" t="s">
        <v>160</v>
      </c>
      <c r="AF178">
        <v>0</v>
      </c>
      <c r="AG178">
        <v>0</v>
      </c>
      <c r="AH178">
        <v>46841</v>
      </c>
    </row>
    <row r="179" spans="1:34" x14ac:dyDescent="0.25">
      <c r="A179">
        <v>178</v>
      </c>
      <c r="B179">
        <v>306</v>
      </c>
      <c r="C179">
        <v>223</v>
      </c>
      <c r="D179" t="s">
        <v>83</v>
      </c>
      <c r="E179" t="s">
        <v>84</v>
      </c>
      <c r="F179" t="s">
        <v>97</v>
      </c>
      <c r="G179" t="s">
        <v>160</v>
      </c>
      <c r="H179">
        <v>123575</v>
      </c>
      <c r="I179" t="s">
        <v>160</v>
      </c>
      <c r="J179" t="s">
        <v>14</v>
      </c>
      <c r="K179" t="s">
        <v>40</v>
      </c>
      <c r="L179" t="s">
        <v>128</v>
      </c>
      <c r="M179" t="s">
        <v>171</v>
      </c>
      <c r="N179" t="s">
        <v>172</v>
      </c>
      <c r="O179" s="32">
        <v>42985</v>
      </c>
      <c r="P179" s="32">
        <v>42976</v>
      </c>
      <c r="Q179" s="32">
        <v>42985</v>
      </c>
      <c r="R179" s="32">
        <v>43025</v>
      </c>
      <c r="S179" t="s">
        <v>173</v>
      </c>
      <c r="T179" t="s">
        <v>276</v>
      </c>
      <c r="U179" t="s">
        <v>171</v>
      </c>
      <c r="V179" t="s">
        <v>277</v>
      </c>
      <c r="W179" t="s">
        <v>278</v>
      </c>
      <c r="X179" t="s">
        <v>237</v>
      </c>
      <c r="Y179" t="s">
        <v>265</v>
      </c>
      <c r="Z179">
        <v>0</v>
      </c>
      <c r="AA179">
        <v>0</v>
      </c>
      <c r="AB179">
        <v>0</v>
      </c>
      <c r="AC179">
        <v>0</v>
      </c>
      <c r="AD179">
        <v>0</v>
      </c>
      <c r="AE179" t="s">
        <v>160</v>
      </c>
      <c r="AF179">
        <v>0</v>
      </c>
      <c r="AG179">
        <v>0</v>
      </c>
      <c r="AH179">
        <v>46842</v>
      </c>
    </row>
    <row r="180" spans="1:34" x14ac:dyDescent="0.25">
      <c r="A180">
        <v>179</v>
      </c>
      <c r="B180">
        <v>307</v>
      </c>
      <c r="C180">
        <v>226</v>
      </c>
      <c r="D180" t="s">
        <v>83</v>
      </c>
      <c r="E180" t="s">
        <v>84</v>
      </c>
      <c r="F180" t="s">
        <v>100</v>
      </c>
      <c r="G180" t="s">
        <v>160</v>
      </c>
      <c r="H180">
        <v>123576</v>
      </c>
      <c r="I180" t="s">
        <v>160</v>
      </c>
      <c r="J180" t="s">
        <v>14</v>
      </c>
      <c r="K180" t="s">
        <v>40</v>
      </c>
      <c r="L180" t="s">
        <v>128</v>
      </c>
      <c r="M180" t="s">
        <v>267</v>
      </c>
      <c r="N180" t="s">
        <v>268</v>
      </c>
      <c r="O180" s="32">
        <v>42985</v>
      </c>
      <c r="P180" s="32">
        <v>42976</v>
      </c>
      <c r="Q180" s="32">
        <v>42985</v>
      </c>
      <c r="R180" s="32">
        <v>43025</v>
      </c>
      <c r="S180" t="s">
        <v>269</v>
      </c>
      <c r="T180" t="s">
        <v>276</v>
      </c>
      <c r="U180" t="s">
        <v>171</v>
      </c>
      <c r="V180" t="s">
        <v>277</v>
      </c>
      <c r="W180" t="s">
        <v>278</v>
      </c>
      <c r="X180" t="s">
        <v>237</v>
      </c>
      <c r="Y180" t="s">
        <v>265</v>
      </c>
      <c r="Z180">
        <v>0</v>
      </c>
      <c r="AA180">
        <v>0</v>
      </c>
      <c r="AB180">
        <v>0</v>
      </c>
      <c r="AC180">
        <v>0</v>
      </c>
      <c r="AD180">
        <v>0</v>
      </c>
      <c r="AE180" t="s">
        <v>160</v>
      </c>
      <c r="AF180">
        <v>0</v>
      </c>
      <c r="AG180">
        <v>0</v>
      </c>
      <c r="AH180">
        <v>46844</v>
      </c>
    </row>
    <row r="181" spans="1:34" x14ac:dyDescent="0.25">
      <c r="A181">
        <v>180</v>
      </c>
      <c r="B181">
        <v>310</v>
      </c>
      <c r="C181">
        <v>158</v>
      </c>
      <c r="D181" t="s">
        <v>83</v>
      </c>
      <c r="E181" t="s">
        <v>103</v>
      </c>
      <c r="F181" t="s">
        <v>104</v>
      </c>
      <c r="G181" t="s">
        <v>160</v>
      </c>
      <c r="H181">
        <v>121951</v>
      </c>
      <c r="I181" t="s">
        <v>160</v>
      </c>
      <c r="J181" t="s">
        <v>15</v>
      </c>
      <c r="K181" t="s">
        <v>40</v>
      </c>
      <c r="L181" t="s">
        <v>128</v>
      </c>
      <c r="M181" t="s">
        <v>176</v>
      </c>
      <c r="N181" t="s">
        <v>177</v>
      </c>
      <c r="O181" s="32">
        <v>43007</v>
      </c>
      <c r="P181" s="32">
        <v>42976</v>
      </c>
      <c r="Q181" s="32">
        <v>43006</v>
      </c>
      <c r="R181" s="32">
        <v>43025</v>
      </c>
      <c r="S181" t="s">
        <v>178</v>
      </c>
      <c r="T181" t="s">
        <v>276</v>
      </c>
      <c r="U181" t="s">
        <v>171</v>
      </c>
      <c r="V181" t="s">
        <v>277</v>
      </c>
      <c r="W181" t="s">
        <v>278</v>
      </c>
      <c r="X181" t="s">
        <v>237</v>
      </c>
      <c r="Y181" t="s">
        <v>265</v>
      </c>
      <c r="Z181">
        <v>0</v>
      </c>
      <c r="AA181">
        <v>0</v>
      </c>
      <c r="AB181">
        <v>0</v>
      </c>
      <c r="AC181">
        <v>0</v>
      </c>
      <c r="AD181">
        <v>0</v>
      </c>
      <c r="AE181" t="s">
        <v>160</v>
      </c>
      <c r="AF181">
        <v>0</v>
      </c>
      <c r="AG181">
        <v>0</v>
      </c>
      <c r="AH181">
        <v>46829</v>
      </c>
    </row>
    <row r="182" spans="1:34" x14ac:dyDescent="0.25">
      <c r="A182">
        <v>181</v>
      </c>
      <c r="B182">
        <v>311</v>
      </c>
      <c r="C182">
        <v>251</v>
      </c>
      <c r="D182" t="s">
        <v>83</v>
      </c>
      <c r="E182" t="s">
        <v>103</v>
      </c>
      <c r="F182" t="s">
        <v>104</v>
      </c>
      <c r="G182" t="s">
        <v>160</v>
      </c>
      <c r="H182">
        <v>121951</v>
      </c>
      <c r="I182" t="s">
        <v>160</v>
      </c>
      <c r="J182" t="s">
        <v>15</v>
      </c>
      <c r="K182" t="s">
        <v>40</v>
      </c>
      <c r="L182" t="s">
        <v>128</v>
      </c>
      <c r="M182" t="s">
        <v>267</v>
      </c>
      <c r="N182" t="s">
        <v>268</v>
      </c>
      <c r="O182" s="32">
        <v>42985</v>
      </c>
      <c r="P182" s="32">
        <v>42976</v>
      </c>
      <c r="Q182" s="32">
        <v>42985</v>
      </c>
      <c r="R182" s="32">
        <v>43025</v>
      </c>
      <c r="S182" t="s">
        <v>269</v>
      </c>
      <c r="T182" t="s">
        <v>276</v>
      </c>
      <c r="U182" t="s">
        <v>171</v>
      </c>
      <c r="V182" t="s">
        <v>277</v>
      </c>
      <c r="W182" t="s">
        <v>278</v>
      </c>
      <c r="X182" t="s">
        <v>237</v>
      </c>
      <c r="Y182" t="s">
        <v>265</v>
      </c>
      <c r="Z182">
        <v>0</v>
      </c>
      <c r="AA182">
        <v>0</v>
      </c>
      <c r="AB182">
        <v>0</v>
      </c>
      <c r="AC182">
        <v>0</v>
      </c>
      <c r="AD182">
        <v>0</v>
      </c>
      <c r="AE182" t="s">
        <v>160</v>
      </c>
      <c r="AF182">
        <v>0</v>
      </c>
      <c r="AG182">
        <v>0</v>
      </c>
      <c r="AH182">
        <v>46829</v>
      </c>
    </row>
    <row r="183" spans="1:34" x14ac:dyDescent="0.25">
      <c r="A183">
        <v>182</v>
      </c>
      <c r="B183">
        <v>312</v>
      </c>
      <c r="C183">
        <v>253</v>
      </c>
      <c r="D183" t="s">
        <v>83</v>
      </c>
      <c r="E183" t="s">
        <v>103</v>
      </c>
      <c r="F183" t="s">
        <v>106</v>
      </c>
      <c r="G183" t="s">
        <v>160</v>
      </c>
      <c r="H183">
        <v>121952</v>
      </c>
      <c r="I183" t="s">
        <v>160</v>
      </c>
      <c r="J183" t="s">
        <v>14</v>
      </c>
      <c r="K183" t="s">
        <v>40</v>
      </c>
      <c r="L183" t="s">
        <v>128</v>
      </c>
      <c r="M183" t="s">
        <v>267</v>
      </c>
      <c r="N183" t="s">
        <v>268</v>
      </c>
      <c r="O183" s="32">
        <v>42985</v>
      </c>
      <c r="P183" s="32">
        <v>42976</v>
      </c>
      <c r="Q183" s="32">
        <v>42985</v>
      </c>
      <c r="R183" s="32">
        <v>43025</v>
      </c>
      <c r="S183" t="s">
        <v>269</v>
      </c>
      <c r="T183" t="s">
        <v>276</v>
      </c>
      <c r="U183" t="s">
        <v>171</v>
      </c>
      <c r="V183" t="s">
        <v>277</v>
      </c>
      <c r="W183" t="s">
        <v>278</v>
      </c>
      <c r="X183" t="s">
        <v>237</v>
      </c>
      <c r="Y183" t="s">
        <v>265</v>
      </c>
      <c r="Z183">
        <v>0</v>
      </c>
      <c r="AA183">
        <v>0</v>
      </c>
      <c r="AB183">
        <v>0</v>
      </c>
      <c r="AC183">
        <v>0</v>
      </c>
      <c r="AD183">
        <v>0</v>
      </c>
      <c r="AE183" t="s">
        <v>160</v>
      </c>
      <c r="AF183">
        <v>0</v>
      </c>
      <c r="AG183">
        <v>0</v>
      </c>
      <c r="AH183">
        <v>46830</v>
      </c>
    </row>
    <row r="184" spans="1:34" x14ac:dyDescent="0.25">
      <c r="A184">
        <v>183</v>
      </c>
      <c r="B184">
        <v>313</v>
      </c>
      <c r="C184">
        <v>124</v>
      </c>
      <c r="D184" t="s">
        <v>83</v>
      </c>
      <c r="E184" t="s">
        <v>103</v>
      </c>
      <c r="F184" t="s">
        <v>108</v>
      </c>
      <c r="G184" t="s">
        <v>160</v>
      </c>
      <c r="H184">
        <v>121953</v>
      </c>
      <c r="I184" t="s">
        <v>160</v>
      </c>
      <c r="J184" t="s">
        <v>15</v>
      </c>
      <c r="K184" t="s">
        <v>40</v>
      </c>
      <c r="L184" t="s">
        <v>128</v>
      </c>
      <c r="M184" t="s">
        <v>191</v>
      </c>
      <c r="N184" t="s">
        <v>192</v>
      </c>
      <c r="O184" s="32">
        <v>42985</v>
      </c>
      <c r="P184" s="32">
        <v>42976</v>
      </c>
      <c r="Q184" s="32">
        <v>42985</v>
      </c>
      <c r="R184" s="32">
        <v>43025</v>
      </c>
      <c r="S184" t="s">
        <v>193</v>
      </c>
      <c r="T184" t="s">
        <v>276</v>
      </c>
      <c r="U184" t="s">
        <v>171</v>
      </c>
      <c r="V184" t="s">
        <v>277</v>
      </c>
      <c r="W184" t="s">
        <v>278</v>
      </c>
      <c r="X184" t="s">
        <v>237</v>
      </c>
      <c r="Y184" t="s">
        <v>265</v>
      </c>
      <c r="Z184">
        <v>0</v>
      </c>
      <c r="AA184">
        <v>0</v>
      </c>
      <c r="AB184">
        <v>0</v>
      </c>
      <c r="AC184">
        <v>0</v>
      </c>
      <c r="AD184">
        <v>0</v>
      </c>
      <c r="AE184" t="s">
        <v>160</v>
      </c>
      <c r="AF184">
        <v>0</v>
      </c>
      <c r="AG184">
        <v>0</v>
      </c>
      <c r="AH184">
        <v>46831</v>
      </c>
    </row>
    <row r="185" spans="1:34" x14ac:dyDescent="0.25">
      <c r="A185">
        <v>184</v>
      </c>
      <c r="B185">
        <v>314</v>
      </c>
      <c r="C185">
        <v>225</v>
      </c>
      <c r="D185" t="s">
        <v>83</v>
      </c>
      <c r="E185" t="s">
        <v>103</v>
      </c>
      <c r="F185" t="s">
        <v>108</v>
      </c>
      <c r="G185" t="s">
        <v>160</v>
      </c>
      <c r="H185">
        <v>121953</v>
      </c>
      <c r="I185" t="s">
        <v>160</v>
      </c>
      <c r="J185" t="s">
        <v>15</v>
      </c>
      <c r="K185" t="s">
        <v>40</v>
      </c>
      <c r="L185" t="s">
        <v>128</v>
      </c>
      <c r="M185" t="s">
        <v>171</v>
      </c>
      <c r="N185" t="s">
        <v>172</v>
      </c>
      <c r="O185" s="32">
        <v>42985</v>
      </c>
      <c r="P185" s="32">
        <v>42976</v>
      </c>
      <c r="Q185" s="32">
        <v>42985</v>
      </c>
      <c r="R185" s="32">
        <v>43025</v>
      </c>
      <c r="S185" t="s">
        <v>173</v>
      </c>
      <c r="T185" t="s">
        <v>276</v>
      </c>
      <c r="U185" t="s">
        <v>171</v>
      </c>
      <c r="V185" t="s">
        <v>277</v>
      </c>
      <c r="W185" t="s">
        <v>278</v>
      </c>
      <c r="X185" t="s">
        <v>237</v>
      </c>
      <c r="Y185" t="s">
        <v>265</v>
      </c>
      <c r="Z185">
        <v>0</v>
      </c>
      <c r="AA185">
        <v>0</v>
      </c>
      <c r="AB185">
        <v>0</v>
      </c>
      <c r="AC185">
        <v>0</v>
      </c>
      <c r="AD185">
        <v>0</v>
      </c>
      <c r="AE185" t="s">
        <v>160</v>
      </c>
      <c r="AF185">
        <v>0</v>
      </c>
      <c r="AG185">
        <v>0</v>
      </c>
      <c r="AH185">
        <v>46831</v>
      </c>
    </row>
    <row r="186" spans="1:34" x14ac:dyDescent="0.25">
      <c r="A186">
        <v>185</v>
      </c>
      <c r="B186">
        <v>316</v>
      </c>
      <c r="C186">
        <v>171</v>
      </c>
      <c r="D186" t="s">
        <v>83</v>
      </c>
      <c r="E186" t="s">
        <v>103</v>
      </c>
      <c r="F186" t="s">
        <v>106</v>
      </c>
      <c r="G186" t="s">
        <v>160</v>
      </c>
      <c r="H186">
        <v>121952</v>
      </c>
      <c r="I186" t="s">
        <v>160</v>
      </c>
      <c r="J186" t="s">
        <v>14</v>
      </c>
      <c r="K186" t="s">
        <v>40</v>
      </c>
      <c r="L186" t="s">
        <v>128</v>
      </c>
      <c r="M186" t="s">
        <v>162</v>
      </c>
      <c r="N186" t="s">
        <v>163</v>
      </c>
      <c r="O186" s="32">
        <v>43069</v>
      </c>
      <c r="P186" s="32">
        <v>42976</v>
      </c>
      <c r="Q186" s="32">
        <v>42985</v>
      </c>
      <c r="R186" s="32">
        <v>43025</v>
      </c>
      <c r="S186" t="s">
        <v>164</v>
      </c>
      <c r="T186" t="s">
        <v>280</v>
      </c>
      <c r="U186" t="s">
        <v>171</v>
      </c>
      <c r="V186" t="s">
        <v>277</v>
      </c>
      <c r="W186" t="s">
        <v>278</v>
      </c>
      <c r="X186" t="s">
        <v>237</v>
      </c>
      <c r="Y186" t="s">
        <v>265</v>
      </c>
      <c r="Z186">
        <v>0</v>
      </c>
      <c r="AA186">
        <v>0</v>
      </c>
      <c r="AB186">
        <v>0</v>
      </c>
      <c r="AC186">
        <v>0</v>
      </c>
      <c r="AD186">
        <v>0</v>
      </c>
      <c r="AE186" t="s">
        <v>160</v>
      </c>
      <c r="AF186">
        <v>0</v>
      </c>
      <c r="AG186">
        <v>0</v>
      </c>
      <c r="AH186">
        <v>46830</v>
      </c>
    </row>
    <row r="187" spans="1:34" x14ac:dyDescent="0.25">
      <c r="A187">
        <v>186</v>
      </c>
      <c r="B187">
        <v>319</v>
      </c>
      <c r="C187">
        <v>260</v>
      </c>
      <c r="D187" t="s">
        <v>83</v>
      </c>
      <c r="E187" t="s">
        <v>103</v>
      </c>
      <c r="F187" t="s">
        <v>111</v>
      </c>
      <c r="G187" t="s">
        <v>160</v>
      </c>
      <c r="H187">
        <v>123577</v>
      </c>
      <c r="I187" t="s">
        <v>160</v>
      </c>
      <c r="J187" t="s">
        <v>14</v>
      </c>
      <c r="K187" t="s">
        <v>40</v>
      </c>
      <c r="L187" t="s">
        <v>128</v>
      </c>
      <c r="M187" t="s">
        <v>267</v>
      </c>
      <c r="N187" t="s">
        <v>268</v>
      </c>
      <c r="O187" s="32">
        <v>43007</v>
      </c>
      <c r="P187" s="32">
        <v>42976</v>
      </c>
      <c r="Q187" s="32">
        <v>42985</v>
      </c>
      <c r="R187" s="32">
        <v>43025</v>
      </c>
      <c r="S187" t="s">
        <v>269</v>
      </c>
      <c r="T187" t="s">
        <v>280</v>
      </c>
      <c r="U187" t="s">
        <v>171</v>
      </c>
      <c r="V187" t="s">
        <v>277</v>
      </c>
      <c r="W187" t="s">
        <v>278</v>
      </c>
      <c r="X187" t="s">
        <v>237</v>
      </c>
      <c r="Y187" t="s">
        <v>281</v>
      </c>
      <c r="Z187">
        <v>0</v>
      </c>
      <c r="AA187">
        <v>0</v>
      </c>
      <c r="AB187">
        <v>0</v>
      </c>
      <c r="AC187">
        <v>0</v>
      </c>
      <c r="AD187">
        <v>0</v>
      </c>
      <c r="AE187" t="s">
        <v>160</v>
      </c>
      <c r="AF187">
        <v>0</v>
      </c>
      <c r="AG187">
        <v>0</v>
      </c>
      <c r="AH187">
        <v>46846</v>
      </c>
    </row>
    <row r="188" spans="1:34" x14ac:dyDescent="0.25">
      <c r="A188">
        <v>187</v>
      </c>
      <c r="B188">
        <v>321</v>
      </c>
      <c r="C188">
        <v>67</v>
      </c>
      <c r="D188" t="s">
        <v>83</v>
      </c>
      <c r="E188" t="s">
        <v>103</v>
      </c>
      <c r="F188" t="s">
        <v>114</v>
      </c>
      <c r="G188" t="s">
        <v>160</v>
      </c>
      <c r="H188">
        <v>123578</v>
      </c>
      <c r="I188" t="s">
        <v>160</v>
      </c>
      <c r="J188" t="s">
        <v>14</v>
      </c>
      <c r="K188" t="s">
        <v>40</v>
      </c>
      <c r="L188" t="s">
        <v>128</v>
      </c>
      <c r="M188" t="s">
        <v>182</v>
      </c>
      <c r="N188" t="s">
        <v>183</v>
      </c>
      <c r="O188" s="32">
        <v>42985</v>
      </c>
      <c r="P188" s="32">
        <v>42976</v>
      </c>
      <c r="Q188" s="32">
        <v>42985</v>
      </c>
      <c r="R188" s="32">
        <v>43025</v>
      </c>
      <c r="S188" t="s">
        <v>184</v>
      </c>
      <c r="T188" t="s">
        <v>280</v>
      </c>
      <c r="U188" t="s">
        <v>171</v>
      </c>
      <c r="V188" t="s">
        <v>277</v>
      </c>
      <c r="W188" t="s">
        <v>278</v>
      </c>
      <c r="X188" t="s">
        <v>237</v>
      </c>
      <c r="Y188" t="s">
        <v>281</v>
      </c>
      <c r="Z188">
        <v>0</v>
      </c>
      <c r="AA188">
        <v>0</v>
      </c>
      <c r="AB188">
        <v>0</v>
      </c>
      <c r="AC188">
        <v>0</v>
      </c>
      <c r="AD188">
        <v>0</v>
      </c>
      <c r="AE188" t="s">
        <v>160</v>
      </c>
      <c r="AF188">
        <v>0</v>
      </c>
      <c r="AG188">
        <v>0</v>
      </c>
      <c r="AH188">
        <v>46848</v>
      </c>
    </row>
    <row r="189" spans="1:34" x14ac:dyDescent="0.25">
      <c r="A189">
        <v>188</v>
      </c>
      <c r="B189">
        <v>322</v>
      </c>
      <c r="C189">
        <v>41</v>
      </c>
      <c r="D189" t="s">
        <v>83</v>
      </c>
      <c r="E189" t="s">
        <v>117</v>
      </c>
      <c r="F189" t="s">
        <v>118</v>
      </c>
      <c r="G189" t="s">
        <v>160</v>
      </c>
      <c r="H189">
        <v>123579</v>
      </c>
      <c r="I189" t="s">
        <v>160</v>
      </c>
      <c r="J189" t="s">
        <v>14</v>
      </c>
      <c r="K189" t="s">
        <v>40</v>
      </c>
      <c r="L189" t="s">
        <v>128</v>
      </c>
      <c r="M189" t="s">
        <v>182</v>
      </c>
      <c r="N189" t="s">
        <v>183</v>
      </c>
      <c r="O189" s="32">
        <v>42985</v>
      </c>
      <c r="P189" s="32">
        <v>42976</v>
      </c>
      <c r="Q189" s="32">
        <v>42985</v>
      </c>
      <c r="R189" s="32">
        <v>43025</v>
      </c>
      <c r="S189" t="s">
        <v>184</v>
      </c>
      <c r="T189" t="s">
        <v>280</v>
      </c>
      <c r="U189" t="s">
        <v>171</v>
      </c>
      <c r="V189" t="s">
        <v>277</v>
      </c>
      <c r="W189" t="s">
        <v>278</v>
      </c>
      <c r="X189" t="s">
        <v>237</v>
      </c>
      <c r="Y189" t="s">
        <v>281</v>
      </c>
      <c r="Z189">
        <v>0</v>
      </c>
      <c r="AA189">
        <v>0</v>
      </c>
      <c r="AB189">
        <v>0</v>
      </c>
      <c r="AC189">
        <v>0</v>
      </c>
      <c r="AD189">
        <v>0</v>
      </c>
      <c r="AE189" t="s">
        <v>160</v>
      </c>
      <c r="AF189">
        <v>0</v>
      </c>
      <c r="AG189">
        <v>0</v>
      </c>
      <c r="AH189">
        <v>46826</v>
      </c>
    </row>
    <row r="190" spans="1:34" x14ac:dyDescent="0.25">
      <c r="A190">
        <v>189</v>
      </c>
      <c r="B190">
        <v>323</v>
      </c>
      <c r="C190">
        <v>249</v>
      </c>
      <c r="D190" t="s">
        <v>83</v>
      </c>
      <c r="E190" t="s">
        <v>117</v>
      </c>
      <c r="F190" t="s">
        <v>118</v>
      </c>
      <c r="G190" t="s">
        <v>160</v>
      </c>
      <c r="H190">
        <v>123579</v>
      </c>
      <c r="I190" t="s">
        <v>160</v>
      </c>
      <c r="J190" t="s">
        <v>14</v>
      </c>
      <c r="K190" t="s">
        <v>40</v>
      </c>
      <c r="L190" t="s">
        <v>128</v>
      </c>
      <c r="M190" t="s">
        <v>171</v>
      </c>
      <c r="N190" t="s">
        <v>172</v>
      </c>
      <c r="O190" s="32">
        <v>42985</v>
      </c>
      <c r="P190" s="32">
        <v>42976</v>
      </c>
      <c r="Q190" s="32">
        <v>42985</v>
      </c>
      <c r="R190" s="32">
        <v>43025</v>
      </c>
      <c r="S190" t="s">
        <v>173</v>
      </c>
      <c r="T190" t="s">
        <v>280</v>
      </c>
      <c r="U190" t="s">
        <v>171</v>
      </c>
      <c r="V190" t="s">
        <v>277</v>
      </c>
      <c r="W190" t="s">
        <v>278</v>
      </c>
      <c r="X190" t="s">
        <v>237</v>
      </c>
      <c r="Y190" t="s">
        <v>281</v>
      </c>
      <c r="Z190">
        <v>0</v>
      </c>
      <c r="AA190">
        <v>0</v>
      </c>
      <c r="AB190">
        <v>0</v>
      </c>
      <c r="AC190">
        <v>0</v>
      </c>
      <c r="AD190">
        <v>0</v>
      </c>
      <c r="AE190" t="s">
        <v>160</v>
      </c>
      <c r="AF190">
        <v>0</v>
      </c>
      <c r="AG190">
        <v>0</v>
      </c>
      <c r="AH190">
        <v>46826</v>
      </c>
    </row>
    <row r="191" spans="1:34" x14ac:dyDescent="0.25">
      <c r="A191">
        <v>190</v>
      </c>
      <c r="B191">
        <v>324</v>
      </c>
      <c r="C191">
        <v>43</v>
      </c>
      <c r="D191" t="s">
        <v>83</v>
      </c>
      <c r="E191" t="s">
        <v>117</v>
      </c>
      <c r="F191" t="s">
        <v>122</v>
      </c>
      <c r="G191" t="s">
        <v>160</v>
      </c>
      <c r="H191">
        <v>121955</v>
      </c>
      <c r="I191" t="s">
        <v>160</v>
      </c>
      <c r="J191" t="s">
        <v>14</v>
      </c>
      <c r="K191" t="s">
        <v>40</v>
      </c>
      <c r="L191" t="s">
        <v>128</v>
      </c>
      <c r="M191" t="s">
        <v>212</v>
      </c>
      <c r="N191" t="s">
        <v>213</v>
      </c>
      <c r="O191" s="32">
        <v>42985</v>
      </c>
      <c r="P191" s="32">
        <v>42976</v>
      </c>
      <c r="Q191" s="32">
        <v>42985</v>
      </c>
      <c r="R191" s="32">
        <v>43025</v>
      </c>
      <c r="S191" t="s">
        <v>201</v>
      </c>
      <c r="T191" t="s">
        <v>280</v>
      </c>
      <c r="U191" t="s">
        <v>171</v>
      </c>
      <c r="V191" t="s">
        <v>277</v>
      </c>
      <c r="W191" t="s">
        <v>278</v>
      </c>
      <c r="X191" t="s">
        <v>237</v>
      </c>
      <c r="Y191" t="s">
        <v>281</v>
      </c>
      <c r="Z191">
        <v>0</v>
      </c>
      <c r="AA191">
        <v>0</v>
      </c>
      <c r="AB191">
        <v>0</v>
      </c>
      <c r="AC191">
        <v>0</v>
      </c>
      <c r="AD191">
        <v>0</v>
      </c>
      <c r="AE191" t="s">
        <v>160</v>
      </c>
      <c r="AF191">
        <v>0</v>
      </c>
      <c r="AG191">
        <v>0</v>
      </c>
      <c r="AH191">
        <v>46834</v>
      </c>
    </row>
    <row r="192" spans="1:34" x14ac:dyDescent="0.25">
      <c r="A192">
        <v>191</v>
      </c>
      <c r="B192">
        <v>325</v>
      </c>
      <c r="C192">
        <v>159</v>
      </c>
      <c r="D192" t="s">
        <v>83</v>
      </c>
      <c r="E192" t="s">
        <v>117</v>
      </c>
      <c r="F192" t="s">
        <v>122</v>
      </c>
      <c r="G192" t="s">
        <v>160</v>
      </c>
      <c r="H192">
        <v>121955</v>
      </c>
      <c r="I192" t="s">
        <v>160</v>
      </c>
      <c r="J192" t="s">
        <v>15</v>
      </c>
      <c r="K192" t="s">
        <v>40</v>
      </c>
      <c r="L192" t="s">
        <v>128</v>
      </c>
      <c r="M192" t="s">
        <v>171</v>
      </c>
      <c r="N192" t="s">
        <v>172</v>
      </c>
      <c r="O192" s="32">
        <v>42985</v>
      </c>
      <c r="P192" s="32">
        <v>42976</v>
      </c>
      <c r="Q192" s="32">
        <v>42985</v>
      </c>
      <c r="R192" s="32">
        <v>43025</v>
      </c>
      <c r="S192" t="s">
        <v>173</v>
      </c>
      <c r="T192" t="s">
        <v>280</v>
      </c>
      <c r="U192" t="s">
        <v>171</v>
      </c>
      <c r="V192" t="s">
        <v>277</v>
      </c>
      <c r="W192" t="s">
        <v>278</v>
      </c>
      <c r="X192" t="s">
        <v>237</v>
      </c>
      <c r="Y192" t="s">
        <v>281</v>
      </c>
      <c r="Z192">
        <v>0</v>
      </c>
      <c r="AA192">
        <v>0</v>
      </c>
      <c r="AB192">
        <v>0</v>
      </c>
      <c r="AC192">
        <v>0</v>
      </c>
      <c r="AD192">
        <v>0</v>
      </c>
      <c r="AE192" t="s">
        <v>160</v>
      </c>
      <c r="AF192">
        <v>0</v>
      </c>
      <c r="AG192">
        <v>0</v>
      </c>
      <c r="AH192">
        <v>46835</v>
      </c>
    </row>
    <row r="193" spans="1:34" x14ac:dyDescent="0.25">
      <c r="A193">
        <v>192</v>
      </c>
      <c r="B193">
        <v>326</v>
      </c>
      <c r="C193">
        <v>227</v>
      </c>
      <c r="D193" t="s">
        <v>83</v>
      </c>
      <c r="E193" t="s">
        <v>117</v>
      </c>
      <c r="F193" t="s">
        <v>122</v>
      </c>
      <c r="G193" t="s">
        <v>160</v>
      </c>
      <c r="H193">
        <v>121955</v>
      </c>
      <c r="I193" t="s">
        <v>160</v>
      </c>
      <c r="J193" t="s">
        <v>15</v>
      </c>
      <c r="K193" t="s">
        <v>40</v>
      </c>
      <c r="L193" t="s">
        <v>128</v>
      </c>
      <c r="M193" t="s">
        <v>171</v>
      </c>
      <c r="N193" t="s">
        <v>172</v>
      </c>
      <c r="O193" s="32">
        <v>42985</v>
      </c>
      <c r="P193" s="32">
        <v>42976</v>
      </c>
      <c r="Q193" s="32">
        <v>42985</v>
      </c>
      <c r="R193" s="32">
        <v>43025</v>
      </c>
      <c r="S193" t="s">
        <v>173</v>
      </c>
      <c r="T193" t="s">
        <v>280</v>
      </c>
      <c r="U193" t="s">
        <v>171</v>
      </c>
      <c r="V193" t="s">
        <v>277</v>
      </c>
      <c r="W193" t="s">
        <v>278</v>
      </c>
      <c r="X193" t="s">
        <v>237</v>
      </c>
      <c r="Y193" t="s">
        <v>281</v>
      </c>
      <c r="Z193">
        <v>0</v>
      </c>
      <c r="AA193">
        <v>0</v>
      </c>
      <c r="AB193">
        <v>0</v>
      </c>
      <c r="AC193">
        <v>0</v>
      </c>
      <c r="AD193">
        <v>0</v>
      </c>
      <c r="AE193" t="s">
        <v>160</v>
      </c>
      <c r="AF193">
        <v>0</v>
      </c>
      <c r="AG193">
        <v>0</v>
      </c>
      <c r="AH193">
        <v>46835</v>
      </c>
    </row>
    <row r="194" spans="1:34" x14ac:dyDescent="0.25">
      <c r="A194">
        <v>193</v>
      </c>
      <c r="B194">
        <v>327</v>
      </c>
      <c r="C194">
        <v>83</v>
      </c>
      <c r="D194" t="s">
        <v>83</v>
      </c>
      <c r="E194" t="s">
        <v>117</v>
      </c>
      <c r="F194" t="s">
        <v>125</v>
      </c>
      <c r="G194" t="s">
        <v>160</v>
      </c>
      <c r="H194">
        <v>121956</v>
      </c>
      <c r="I194" t="s">
        <v>160</v>
      </c>
      <c r="J194" t="s">
        <v>15</v>
      </c>
      <c r="K194" t="s">
        <v>40</v>
      </c>
      <c r="L194" t="s">
        <v>128</v>
      </c>
      <c r="M194" t="s">
        <v>212</v>
      </c>
      <c r="N194" t="s">
        <v>213</v>
      </c>
      <c r="O194" s="32">
        <v>42985</v>
      </c>
      <c r="P194" s="32">
        <v>42976</v>
      </c>
      <c r="Q194" s="32">
        <v>42985</v>
      </c>
      <c r="R194" s="32">
        <v>43025</v>
      </c>
      <c r="S194" t="s">
        <v>201</v>
      </c>
      <c r="T194" t="s">
        <v>280</v>
      </c>
      <c r="U194" t="s">
        <v>171</v>
      </c>
      <c r="V194" t="s">
        <v>277</v>
      </c>
      <c r="W194" t="s">
        <v>278</v>
      </c>
      <c r="X194" t="s">
        <v>237</v>
      </c>
      <c r="Y194" t="s">
        <v>281</v>
      </c>
      <c r="Z194">
        <v>0</v>
      </c>
      <c r="AA194">
        <v>0</v>
      </c>
      <c r="AB194">
        <v>0</v>
      </c>
      <c r="AC194">
        <v>0</v>
      </c>
      <c r="AD194">
        <v>0</v>
      </c>
      <c r="AE194" t="s">
        <v>160</v>
      </c>
      <c r="AF194">
        <v>0</v>
      </c>
      <c r="AG194">
        <v>0</v>
      </c>
      <c r="AH194">
        <v>46837</v>
      </c>
    </row>
    <row r="195" spans="1:34" x14ac:dyDescent="0.25">
      <c r="A195">
        <v>194</v>
      </c>
      <c r="B195">
        <v>328</v>
      </c>
      <c r="C195">
        <v>104</v>
      </c>
      <c r="D195" t="s">
        <v>83</v>
      </c>
      <c r="E195" t="s">
        <v>117</v>
      </c>
      <c r="F195" t="s">
        <v>125</v>
      </c>
      <c r="G195" t="s">
        <v>160</v>
      </c>
      <c r="H195">
        <v>121956</v>
      </c>
      <c r="I195" t="s">
        <v>160</v>
      </c>
      <c r="J195" t="s">
        <v>15</v>
      </c>
      <c r="K195" t="s">
        <v>40</v>
      </c>
      <c r="L195" t="s">
        <v>128</v>
      </c>
      <c r="M195" t="s">
        <v>162</v>
      </c>
      <c r="N195" t="s">
        <v>163</v>
      </c>
      <c r="O195" s="32">
        <v>42985</v>
      </c>
      <c r="P195" s="32">
        <v>42976</v>
      </c>
      <c r="Q195" s="32">
        <v>42985</v>
      </c>
      <c r="R195" s="32">
        <v>43025</v>
      </c>
      <c r="S195" t="s">
        <v>164</v>
      </c>
      <c r="T195" t="s">
        <v>280</v>
      </c>
      <c r="U195" t="s">
        <v>171</v>
      </c>
      <c r="V195" t="s">
        <v>277</v>
      </c>
      <c r="W195" t="s">
        <v>278</v>
      </c>
      <c r="X195" t="s">
        <v>237</v>
      </c>
      <c r="Y195" t="s">
        <v>281</v>
      </c>
      <c r="Z195">
        <v>0</v>
      </c>
      <c r="AA195">
        <v>0</v>
      </c>
      <c r="AB195">
        <v>0</v>
      </c>
      <c r="AC195">
        <v>0</v>
      </c>
      <c r="AD195">
        <v>0</v>
      </c>
      <c r="AE195" t="s">
        <v>160</v>
      </c>
      <c r="AF195">
        <v>0</v>
      </c>
      <c r="AG195">
        <v>0</v>
      </c>
      <c r="AH195">
        <v>46837</v>
      </c>
    </row>
    <row r="196" spans="1:34" x14ac:dyDescent="0.25">
      <c r="A196">
        <v>195</v>
      </c>
      <c r="B196">
        <v>330</v>
      </c>
      <c r="C196">
        <v>69</v>
      </c>
      <c r="D196" t="s">
        <v>83</v>
      </c>
      <c r="E196" t="s">
        <v>103</v>
      </c>
      <c r="F196" t="s">
        <v>114</v>
      </c>
      <c r="G196" t="s">
        <v>160</v>
      </c>
      <c r="H196">
        <v>123578</v>
      </c>
      <c r="I196" t="s">
        <v>160</v>
      </c>
      <c r="J196" t="s">
        <v>14</v>
      </c>
      <c r="K196" t="s">
        <v>40</v>
      </c>
      <c r="L196" t="s">
        <v>363</v>
      </c>
      <c r="M196" t="s">
        <v>182</v>
      </c>
      <c r="N196" t="s">
        <v>183</v>
      </c>
      <c r="O196" s="32">
        <v>43067</v>
      </c>
      <c r="P196" s="32">
        <v>42976</v>
      </c>
      <c r="Q196" s="32">
        <v>42985</v>
      </c>
      <c r="R196" s="32">
        <v>43025</v>
      </c>
      <c r="S196" t="s">
        <v>184</v>
      </c>
      <c r="T196" t="s">
        <v>280</v>
      </c>
      <c r="U196" t="s">
        <v>171</v>
      </c>
      <c r="V196" t="s">
        <v>277</v>
      </c>
      <c r="W196" t="s">
        <v>278</v>
      </c>
      <c r="X196" t="s">
        <v>237</v>
      </c>
      <c r="Y196" t="s">
        <v>265</v>
      </c>
      <c r="Z196">
        <v>0</v>
      </c>
      <c r="AA196">
        <v>0</v>
      </c>
      <c r="AB196">
        <v>0</v>
      </c>
      <c r="AC196">
        <v>0</v>
      </c>
      <c r="AD196">
        <v>0</v>
      </c>
      <c r="AE196" t="s">
        <v>160</v>
      </c>
      <c r="AF196">
        <v>0</v>
      </c>
      <c r="AG196">
        <v>0</v>
      </c>
      <c r="AH196">
        <v>46848</v>
      </c>
    </row>
    <row r="197" spans="1:34" x14ac:dyDescent="0.25">
      <c r="A197">
        <v>196</v>
      </c>
      <c r="B197">
        <v>344</v>
      </c>
      <c r="C197" t="s">
        <v>160</v>
      </c>
      <c r="D197" t="s">
        <v>36</v>
      </c>
      <c r="E197" t="s">
        <v>55</v>
      </c>
      <c r="F197" t="s">
        <v>61</v>
      </c>
      <c r="G197" t="s">
        <v>160</v>
      </c>
      <c r="H197">
        <v>123568</v>
      </c>
      <c r="I197" t="s">
        <v>160</v>
      </c>
      <c r="J197" t="s">
        <v>14</v>
      </c>
      <c r="K197" t="s">
        <v>40</v>
      </c>
      <c r="L197" t="s">
        <v>128</v>
      </c>
      <c r="M197" t="s">
        <v>267</v>
      </c>
      <c r="N197" t="s">
        <v>268</v>
      </c>
      <c r="O197" s="32">
        <v>43021</v>
      </c>
      <c r="P197" s="32">
        <v>43020</v>
      </c>
      <c r="Q197" s="32">
        <v>43020</v>
      </c>
      <c r="R197" s="32">
        <v>43025</v>
      </c>
      <c r="S197" t="s">
        <v>269</v>
      </c>
      <c r="T197" t="s">
        <v>165</v>
      </c>
      <c r="U197" t="s">
        <v>166</v>
      </c>
      <c r="V197" t="s">
        <v>167</v>
      </c>
      <c r="W197" t="s">
        <v>168</v>
      </c>
      <c r="X197" t="s">
        <v>251</v>
      </c>
      <c r="Y197" t="s">
        <v>169</v>
      </c>
      <c r="Z197">
        <v>0</v>
      </c>
      <c r="AA197">
        <v>0</v>
      </c>
      <c r="AB197">
        <v>0</v>
      </c>
      <c r="AC197">
        <v>0</v>
      </c>
      <c r="AD197">
        <v>0</v>
      </c>
      <c r="AE197" t="s">
        <v>160</v>
      </c>
      <c r="AF197">
        <v>0</v>
      </c>
      <c r="AG197">
        <v>0</v>
      </c>
      <c r="AH197">
        <v>46811</v>
      </c>
    </row>
    <row r="198" spans="1:34" x14ac:dyDescent="0.25">
      <c r="A198">
        <v>197</v>
      </c>
      <c r="B198">
        <v>367</v>
      </c>
      <c r="C198" t="s">
        <v>160</v>
      </c>
      <c r="D198" t="s">
        <v>36</v>
      </c>
      <c r="E198" t="s">
        <v>37</v>
      </c>
      <c r="F198" t="s">
        <v>38</v>
      </c>
      <c r="G198" t="s">
        <v>160</v>
      </c>
      <c r="H198">
        <v>121934</v>
      </c>
      <c r="I198" t="s">
        <v>160</v>
      </c>
      <c r="J198" t="s">
        <v>15</v>
      </c>
      <c r="K198" t="s">
        <v>40</v>
      </c>
      <c r="L198" t="s">
        <v>363</v>
      </c>
      <c r="M198" t="s">
        <v>191</v>
      </c>
      <c r="N198" t="s">
        <v>283</v>
      </c>
      <c r="O198" s="32">
        <v>43067</v>
      </c>
      <c r="P198" s="32">
        <v>43021</v>
      </c>
      <c r="Q198" s="32">
        <v>43024</v>
      </c>
      <c r="R198" s="32">
        <v>43025</v>
      </c>
      <c r="S198" t="s">
        <v>193</v>
      </c>
      <c r="T198" t="s">
        <v>165</v>
      </c>
      <c r="U198" t="s">
        <v>166</v>
      </c>
      <c r="V198" t="s">
        <v>167</v>
      </c>
      <c r="W198" t="s">
        <v>168</v>
      </c>
      <c r="X198" t="s">
        <v>260</v>
      </c>
      <c r="Y198" t="s">
        <v>169</v>
      </c>
      <c r="Z198">
        <v>0</v>
      </c>
      <c r="AA198">
        <v>0</v>
      </c>
      <c r="AB198">
        <v>0</v>
      </c>
      <c r="AC198">
        <v>0</v>
      </c>
      <c r="AD198">
        <v>0</v>
      </c>
      <c r="AE198" t="s">
        <v>160</v>
      </c>
      <c r="AF198">
        <v>0</v>
      </c>
      <c r="AG198">
        <v>0</v>
      </c>
      <c r="AH198">
        <v>46801</v>
      </c>
    </row>
    <row r="199" spans="1:34" x14ac:dyDescent="0.25">
      <c r="A199">
        <v>198</v>
      </c>
      <c r="B199">
        <v>375</v>
      </c>
      <c r="C199" t="s">
        <v>160</v>
      </c>
      <c r="D199" t="s">
        <v>83</v>
      </c>
      <c r="E199" t="s">
        <v>84</v>
      </c>
      <c r="F199" t="s">
        <v>100</v>
      </c>
      <c r="G199" t="s">
        <v>160</v>
      </c>
      <c r="H199">
        <v>123576</v>
      </c>
      <c r="I199" t="s">
        <v>160</v>
      </c>
      <c r="J199" t="s">
        <v>15</v>
      </c>
      <c r="K199" t="s">
        <v>40</v>
      </c>
      <c r="L199" t="s">
        <v>363</v>
      </c>
      <c r="M199" t="s">
        <v>267</v>
      </c>
      <c r="N199" t="s">
        <v>268</v>
      </c>
      <c r="O199" s="32">
        <v>43067</v>
      </c>
      <c r="P199" s="32">
        <v>43020</v>
      </c>
      <c r="Q199" s="32">
        <v>43024</v>
      </c>
      <c r="R199" s="32">
        <v>43025</v>
      </c>
      <c r="S199" t="s">
        <v>269</v>
      </c>
      <c r="T199" t="s">
        <v>165</v>
      </c>
      <c r="U199" t="s">
        <v>166</v>
      </c>
      <c r="V199" t="s">
        <v>167</v>
      </c>
      <c r="W199" t="s">
        <v>168</v>
      </c>
      <c r="X199" t="s">
        <v>237</v>
      </c>
      <c r="Y199" t="s">
        <v>169</v>
      </c>
      <c r="Z199">
        <v>0</v>
      </c>
      <c r="AA199">
        <v>0</v>
      </c>
      <c r="AB199">
        <v>0</v>
      </c>
      <c r="AC199">
        <v>0</v>
      </c>
      <c r="AD199">
        <v>0</v>
      </c>
      <c r="AE199" t="s">
        <v>160</v>
      </c>
      <c r="AF199">
        <v>0</v>
      </c>
      <c r="AG199">
        <v>0</v>
      </c>
      <c r="AH199">
        <v>46845</v>
      </c>
    </row>
    <row r="200" spans="1:34" x14ac:dyDescent="0.25">
      <c r="A200">
        <v>199</v>
      </c>
      <c r="B200">
        <v>380</v>
      </c>
      <c r="C200" t="s">
        <v>160</v>
      </c>
      <c r="D200" t="s">
        <v>83</v>
      </c>
      <c r="E200" t="s">
        <v>103</v>
      </c>
      <c r="F200" t="s">
        <v>114</v>
      </c>
      <c r="G200" t="s">
        <v>160</v>
      </c>
      <c r="H200">
        <v>123578</v>
      </c>
      <c r="I200" t="s">
        <v>160</v>
      </c>
      <c r="J200" t="s">
        <v>14</v>
      </c>
      <c r="K200" t="s">
        <v>40</v>
      </c>
      <c r="L200" t="s">
        <v>128</v>
      </c>
      <c r="M200" t="s">
        <v>267</v>
      </c>
      <c r="N200" t="s">
        <v>268</v>
      </c>
      <c r="O200" s="32">
        <v>43026</v>
      </c>
      <c r="P200" s="32">
        <v>43020</v>
      </c>
      <c r="Q200" s="32">
        <v>43024</v>
      </c>
      <c r="R200" s="32">
        <v>43064</v>
      </c>
      <c r="S200" t="s">
        <v>269</v>
      </c>
      <c r="T200" t="s">
        <v>165</v>
      </c>
      <c r="U200" t="s">
        <v>166</v>
      </c>
      <c r="V200" t="s">
        <v>167</v>
      </c>
      <c r="W200" t="s">
        <v>168</v>
      </c>
      <c r="X200" t="s">
        <v>237</v>
      </c>
      <c r="Y200" t="s">
        <v>169</v>
      </c>
      <c r="Z200">
        <v>0</v>
      </c>
      <c r="AA200">
        <v>0</v>
      </c>
      <c r="AB200">
        <v>0</v>
      </c>
      <c r="AC200">
        <v>0</v>
      </c>
      <c r="AD200">
        <v>0</v>
      </c>
      <c r="AE200" t="s">
        <v>160</v>
      </c>
      <c r="AF200">
        <v>0</v>
      </c>
      <c r="AG200">
        <v>0</v>
      </c>
      <c r="AH200">
        <v>46848</v>
      </c>
    </row>
    <row r="201" spans="1:34" x14ac:dyDescent="0.25">
      <c r="A201">
        <v>200</v>
      </c>
      <c r="B201">
        <v>419</v>
      </c>
      <c r="C201" t="s">
        <v>160</v>
      </c>
      <c r="D201" t="s">
        <v>36</v>
      </c>
      <c r="E201" t="s">
        <v>55</v>
      </c>
      <c r="F201" t="s">
        <v>56</v>
      </c>
      <c r="G201" t="s">
        <v>160</v>
      </c>
      <c r="H201">
        <v>123566</v>
      </c>
      <c r="I201" t="s">
        <v>160</v>
      </c>
      <c r="J201" t="s">
        <v>14</v>
      </c>
      <c r="K201" t="s">
        <v>40</v>
      </c>
      <c r="L201" t="s">
        <v>128</v>
      </c>
      <c r="M201" t="s">
        <v>204</v>
      </c>
      <c r="N201" t="s">
        <v>205</v>
      </c>
      <c r="O201" s="32">
        <v>43069</v>
      </c>
      <c r="P201" s="32">
        <v>43017</v>
      </c>
      <c r="Q201" s="32">
        <v>43020</v>
      </c>
      <c r="R201" s="32">
        <v>43025</v>
      </c>
      <c r="S201" t="s">
        <v>206</v>
      </c>
      <c r="T201" t="s">
        <v>165</v>
      </c>
      <c r="U201" t="s">
        <v>166</v>
      </c>
      <c r="V201" t="s">
        <v>167</v>
      </c>
      <c r="W201" t="s">
        <v>168</v>
      </c>
      <c r="X201" t="s">
        <v>209</v>
      </c>
      <c r="Y201" t="s">
        <v>169</v>
      </c>
      <c r="Z201">
        <v>0</v>
      </c>
      <c r="AA201">
        <v>0</v>
      </c>
      <c r="AB201">
        <v>0</v>
      </c>
      <c r="AC201">
        <v>0</v>
      </c>
      <c r="AD201">
        <v>0</v>
      </c>
      <c r="AE201" t="s">
        <v>160</v>
      </c>
      <c r="AF201">
        <v>0</v>
      </c>
      <c r="AG201">
        <v>0</v>
      </c>
      <c r="AH201">
        <v>46809</v>
      </c>
    </row>
    <row r="202" spans="1:34" x14ac:dyDescent="0.25">
      <c r="A202">
        <v>201</v>
      </c>
      <c r="B202">
        <v>436</v>
      </c>
      <c r="C202" t="s">
        <v>160</v>
      </c>
      <c r="D202" t="s">
        <v>83</v>
      </c>
      <c r="E202" t="s">
        <v>103</v>
      </c>
      <c r="F202" t="s">
        <v>111</v>
      </c>
      <c r="G202" t="s">
        <v>160</v>
      </c>
      <c r="H202">
        <v>123577</v>
      </c>
      <c r="I202" t="s">
        <v>160</v>
      </c>
      <c r="J202" t="s">
        <v>15</v>
      </c>
      <c r="K202" t="s">
        <v>40</v>
      </c>
      <c r="L202" t="s">
        <v>128</v>
      </c>
      <c r="M202" t="s">
        <v>287</v>
      </c>
      <c r="N202" t="s">
        <v>288</v>
      </c>
      <c r="O202" s="32">
        <v>43024</v>
      </c>
      <c r="P202" s="32">
        <v>43021</v>
      </c>
      <c r="Q202" s="32">
        <v>43024</v>
      </c>
      <c r="R202" s="32">
        <v>43025</v>
      </c>
      <c r="S202" t="s">
        <v>289</v>
      </c>
      <c r="T202" t="s">
        <v>165</v>
      </c>
      <c r="U202" t="s">
        <v>166</v>
      </c>
      <c r="V202" t="s">
        <v>167</v>
      </c>
      <c r="W202" t="s">
        <v>168</v>
      </c>
      <c r="X202" t="s">
        <v>260</v>
      </c>
      <c r="Y202" t="s">
        <v>169</v>
      </c>
      <c r="Z202">
        <v>0</v>
      </c>
      <c r="AA202">
        <v>0</v>
      </c>
      <c r="AB202">
        <v>0</v>
      </c>
      <c r="AC202">
        <v>0</v>
      </c>
      <c r="AD202">
        <v>0</v>
      </c>
      <c r="AE202" t="s">
        <v>160</v>
      </c>
      <c r="AF202">
        <v>0</v>
      </c>
      <c r="AG202">
        <v>0</v>
      </c>
      <c r="AH202">
        <v>46847</v>
      </c>
    </row>
    <row r="203" spans="1:34" x14ac:dyDescent="0.25">
      <c r="A203">
        <v>202</v>
      </c>
      <c r="B203">
        <v>494</v>
      </c>
      <c r="C203" t="s">
        <v>160</v>
      </c>
      <c r="D203" t="s">
        <v>36</v>
      </c>
      <c r="E203" t="s">
        <v>73</v>
      </c>
      <c r="F203" t="s">
        <v>80</v>
      </c>
      <c r="G203" t="s">
        <v>160</v>
      </c>
      <c r="H203">
        <v>121946</v>
      </c>
      <c r="I203" t="s">
        <v>160</v>
      </c>
      <c r="J203" t="s">
        <v>15</v>
      </c>
      <c r="K203" t="s">
        <v>40</v>
      </c>
      <c r="L203" t="s">
        <v>363</v>
      </c>
      <c r="M203" t="s">
        <v>296</v>
      </c>
      <c r="N203" t="s">
        <v>297</v>
      </c>
      <c r="O203" s="32">
        <v>43067</v>
      </c>
      <c r="P203" s="32">
        <v>43020</v>
      </c>
      <c r="Q203" s="32">
        <v>43024</v>
      </c>
      <c r="R203" s="32">
        <v>43025</v>
      </c>
      <c r="S203" t="s">
        <v>298</v>
      </c>
      <c r="T203" t="s">
        <v>165</v>
      </c>
      <c r="U203" t="s">
        <v>166</v>
      </c>
      <c r="V203" t="s">
        <v>167</v>
      </c>
      <c r="W203" t="s">
        <v>168</v>
      </c>
      <c r="X203" t="s">
        <v>237</v>
      </c>
      <c r="Y203" t="s">
        <v>169</v>
      </c>
      <c r="Z203">
        <v>0</v>
      </c>
      <c r="AA203">
        <v>0</v>
      </c>
      <c r="AB203">
        <v>0</v>
      </c>
      <c r="AC203">
        <v>0</v>
      </c>
      <c r="AD203">
        <v>0</v>
      </c>
      <c r="AE203" t="s">
        <v>160</v>
      </c>
      <c r="AF203">
        <v>0</v>
      </c>
      <c r="AG203">
        <v>0</v>
      </c>
      <c r="AH203">
        <v>46823</v>
      </c>
    </row>
    <row r="204" spans="1:34" x14ac:dyDescent="0.25">
      <c r="A204">
        <v>203</v>
      </c>
      <c r="B204">
        <v>530</v>
      </c>
      <c r="C204" t="s">
        <v>160</v>
      </c>
      <c r="D204" t="s">
        <v>36</v>
      </c>
      <c r="E204" t="s">
        <v>37</v>
      </c>
      <c r="F204" t="s">
        <v>45</v>
      </c>
      <c r="G204" t="s">
        <v>160</v>
      </c>
      <c r="H204">
        <v>121935</v>
      </c>
      <c r="I204" t="s">
        <v>160</v>
      </c>
      <c r="J204" t="s">
        <v>14</v>
      </c>
      <c r="K204" t="s">
        <v>40</v>
      </c>
      <c r="L204" t="s">
        <v>128</v>
      </c>
      <c r="M204" t="s">
        <v>287</v>
      </c>
      <c r="N204" t="s">
        <v>288</v>
      </c>
      <c r="O204" s="32">
        <v>43069</v>
      </c>
      <c r="P204" s="32">
        <v>43018</v>
      </c>
      <c r="Q204" s="32">
        <v>43020</v>
      </c>
      <c r="R204" s="32">
        <v>43025</v>
      </c>
      <c r="S204" t="s">
        <v>289</v>
      </c>
      <c r="T204" t="s">
        <v>165</v>
      </c>
      <c r="U204" t="s">
        <v>166</v>
      </c>
      <c r="V204" t="s">
        <v>167</v>
      </c>
      <c r="W204" t="s">
        <v>168</v>
      </c>
      <c r="X204" t="s">
        <v>209</v>
      </c>
      <c r="Y204" t="s">
        <v>169</v>
      </c>
      <c r="Z204">
        <v>0</v>
      </c>
      <c r="AA204">
        <v>0</v>
      </c>
      <c r="AB204">
        <v>0</v>
      </c>
      <c r="AC204">
        <v>0</v>
      </c>
      <c r="AD204">
        <v>0</v>
      </c>
      <c r="AE204" t="s">
        <v>160</v>
      </c>
      <c r="AF204">
        <v>0</v>
      </c>
      <c r="AG204">
        <v>0</v>
      </c>
      <c r="AH204">
        <v>46802</v>
      </c>
    </row>
    <row r="205" spans="1:34" x14ac:dyDescent="0.25">
      <c r="A205">
        <v>204</v>
      </c>
      <c r="B205">
        <v>532</v>
      </c>
      <c r="C205" t="s">
        <v>160</v>
      </c>
      <c r="D205" t="s">
        <v>36</v>
      </c>
      <c r="E205" t="s">
        <v>37</v>
      </c>
      <c r="F205" t="s">
        <v>38</v>
      </c>
      <c r="G205" t="s">
        <v>160</v>
      </c>
      <c r="H205">
        <v>121934</v>
      </c>
      <c r="I205" t="s">
        <v>160</v>
      </c>
      <c r="J205" t="s">
        <v>15</v>
      </c>
      <c r="K205" t="s">
        <v>40</v>
      </c>
      <c r="L205" t="s">
        <v>128</v>
      </c>
      <c r="M205" t="s">
        <v>204</v>
      </c>
      <c r="N205" t="s">
        <v>205</v>
      </c>
      <c r="O205" s="32">
        <v>43069</v>
      </c>
      <c r="P205" s="32">
        <v>43018</v>
      </c>
      <c r="Q205" s="32">
        <v>43020</v>
      </c>
      <c r="R205" s="32">
        <v>43025</v>
      </c>
      <c r="S205" t="s">
        <v>206</v>
      </c>
      <c r="T205" t="s">
        <v>165</v>
      </c>
      <c r="U205" t="s">
        <v>166</v>
      </c>
      <c r="V205" t="s">
        <v>167</v>
      </c>
      <c r="W205" t="s">
        <v>168</v>
      </c>
      <c r="X205" t="s">
        <v>209</v>
      </c>
      <c r="Y205" t="s">
        <v>169</v>
      </c>
      <c r="Z205">
        <v>0</v>
      </c>
      <c r="AA205">
        <v>0</v>
      </c>
      <c r="AB205">
        <v>0</v>
      </c>
      <c r="AC205">
        <v>0</v>
      </c>
      <c r="AD205">
        <v>0</v>
      </c>
      <c r="AE205" t="s">
        <v>160</v>
      </c>
      <c r="AF205">
        <v>0</v>
      </c>
      <c r="AG205">
        <v>0</v>
      </c>
      <c r="AH205">
        <v>46801</v>
      </c>
    </row>
    <row r="206" spans="1:34" x14ac:dyDescent="0.25">
      <c r="A206">
        <v>205</v>
      </c>
      <c r="B206">
        <v>533</v>
      </c>
      <c r="C206" t="s">
        <v>160</v>
      </c>
      <c r="D206" t="s">
        <v>36</v>
      </c>
      <c r="E206" t="s">
        <v>37</v>
      </c>
      <c r="F206" t="s">
        <v>48</v>
      </c>
      <c r="G206" t="s">
        <v>160</v>
      </c>
      <c r="H206">
        <v>121936</v>
      </c>
      <c r="I206" t="s">
        <v>160</v>
      </c>
      <c r="J206" t="s">
        <v>15</v>
      </c>
      <c r="K206" t="s">
        <v>40</v>
      </c>
      <c r="L206" t="s">
        <v>363</v>
      </c>
      <c r="M206" t="s">
        <v>287</v>
      </c>
      <c r="N206" t="s">
        <v>288</v>
      </c>
      <c r="O206" s="32">
        <v>43067</v>
      </c>
      <c r="P206" s="32">
        <v>43018</v>
      </c>
      <c r="Q206" s="32">
        <v>43020</v>
      </c>
      <c r="R206" s="32">
        <v>43025</v>
      </c>
      <c r="S206" t="s">
        <v>289</v>
      </c>
      <c r="T206" t="s">
        <v>165</v>
      </c>
      <c r="U206" t="s">
        <v>166</v>
      </c>
      <c r="V206" t="s">
        <v>167</v>
      </c>
      <c r="W206" t="s">
        <v>168</v>
      </c>
      <c r="X206" t="s">
        <v>209</v>
      </c>
      <c r="Y206" t="s">
        <v>169</v>
      </c>
      <c r="Z206">
        <v>0</v>
      </c>
      <c r="AA206">
        <v>0</v>
      </c>
      <c r="AB206">
        <v>0</v>
      </c>
      <c r="AC206">
        <v>0</v>
      </c>
      <c r="AD206">
        <v>0</v>
      </c>
      <c r="AE206" t="s">
        <v>160</v>
      </c>
      <c r="AF206">
        <v>0</v>
      </c>
      <c r="AG206">
        <v>0</v>
      </c>
      <c r="AH206">
        <v>46804</v>
      </c>
    </row>
    <row r="207" spans="1:34" x14ac:dyDescent="0.25">
      <c r="A207">
        <v>206</v>
      </c>
      <c r="B207">
        <v>537</v>
      </c>
      <c r="C207" t="s">
        <v>160</v>
      </c>
      <c r="D207" t="s">
        <v>36</v>
      </c>
      <c r="E207" t="s">
        <v>37</v>
      </c>
      <c r="F207" t="s">
        <v>51</v>
      </c>
      <c r="G207" t="s">
        <v>160</v>
      </c>
      <c r="H207">
        <v>121937</v>
      </c>
      <c r="I207" t="s">
        <v>160</v>
      </c>
      <c r="J207" t="s">
        <v>15</v>
      </c>
      <c r="K207" t="s">
        <v>40</v>
      </c>
      <c r="L207" t="s">
        <v>363</v>
      </c>
      <c r="M207" t="s">
        <v>287</v>
      </c>
      <c r="N207" t="s">
        <v>288</v>
      </c>
      <c r="O207" s="32">
        <v>43067</v>
      </c>
      <c r="P207" s="32">
        <v>43019</v>
      </c>
      <c r="Q207" s="32">
        <v>43020</v>
      </c>
      <c r="R207" s="32">
        <v>43025</v>
      </c>
      <c r="S207" t="s">
        <v>289</v>
      </c>
      <c r="T207" t="s">
        <v>165</v>
      </c>
      <c r="U207" t="s">
        <v>166</v>
      </c>
      <c r="V207" t="s">
        <v>167</v>
      </c>
      <c r="W207" t="s">
        <v>168</v>
      </c>
      <c r="X207" t="s">
        <v>251</v>
      </c>
      <c r="Y207" t="s">
        <v>169</v>
      </c>
      <c r="Z207">
        <v>0</v>
      </c>
      <c r="AA207">
        <v>0</v>
      </c>
      <c r="AB207">
        <v>0</v>
      </c>
      <c r="AC207">
        <v>0</v>
      </c>
      <c r="AD207">
        <v>0</v>
      </c>
      <c r="AE207" t="s">
        <v>160</v>
      </c>
      <c r="AF207">
        <v>0</v>
      </c>
      <c r="AG207">
        <v>0</v>
      </c>
      <c r="AH207">
        <v>46806</v>
      </c>
    </row>
    <row r="208" spans="1:34" x14ac:dyDescent="0.25">
      <c r="A208">
        <v>207</v>
      </c>
      <c r="B208">
        <v>538</v>
      </c>
      <c r="C208" t="s">
        <v>160</v>
      </c>
      <c r="D208" t="s">
        <v>36</v>
      </c>
      <c r="E208" t="s">
        <v>37</v>
      </c>
      <c r="F208" t="s">
        <v>51</v>
      </c>
      <c r="G208" t="s">
        <v>160</v>
      </c>
      <c r="H208">
        <v>121937</v>
      </c>
      <c r="I208" t="s">
        <v>160</v>
      </c>
      <c r="J208" t="s">
        <v>15</v>
      </c>
      <c r="K208" t="s">
        <v>40</v>
      </c>
      <c r="L208" t="s">
        <v>363</v>
      </c>
      <c r="M208" t="s">
        <v>194</v>
      </c>
      <c r="N208" t="s">
        <v>342</v>
      </c>
      <c r="O208" s="32">
        <v>43067</v>
      </c>
      <c r="P208" s="32">
        <v>43019</v>
      </c>
      <c r="Q208" s="32">
        <v>43020</v>
      </c>
      <c r="R208" s="32">
        <v>43025</v>
      </c>
      <c r="S208" t="s">
        <v>343</v>
      </c>
      <c r="T208" t="s">
        <v>165</v>
      </c>
      <c r="U208" t="s">
        <v>166</v>
      </c>
      <c r="V208" t="s">
        <v>167</v>
      </c>
      <c r="W208" t="s">
        <v>168</v>
      </c>
      <c r="X208" t="s">
        <v>209</v>
      </c>
      <c r="Y208" t="s">
        <v>169</v>
      </c>
      <c r="Z208">
        <v>0</v>
      </c>
      <c r="AA208">
        <v>0</v>
      </c>
      <c r="AB208">
        <v>0</v>
      </c>
      <c r="AC208">
        <v>0</v>
      </c>
      <c r="AD208">
        <v>0</v>
      </c>
      <c r="AE208" t="s">
        <v>160</v>
      </c>
      <c r="AF208">
        <v>0</v>
      </c>
      <c r="AG208">
        <v>0</v>
      </c>
      <c r="AH208">
        <v>46807</v>
      </c>
    </row>
    <row r="209" spans="1:34" x14ac:dyDescent="0.25">
      <c r="A209">
        <v>208</v>
      </c>
      <c r="B209">
        <v>539</v>
      </c>
      <c r="C209" t="s">
        <v>160</v>
      </c>
      <c r="D209" t="s">
        <v>36</v>
      </c>
      <c r="E209" t="s">
        <v>37</v>
      </c>
      <c r="F209" t="s">
        <v>51</v>
      </c>
      <c r="G209" t="s">
        <v>160</v>
      </c>
      <c r="H209">
        <v>121937</v>
      </c>
      <c r="I209" t="s">
        <v>160</v>
      </c>
      <c r="J209" t="s">
        <v>15</v>
      </c>
      <c r="K209" t="s">
        <v>40</v>
      </c>
      <c r="L209" t="s">
        <v>128</v>
      </c>
      <c r="M209" t="s">
        <v>287</v>
      </c>
      <c r="N209" t="s">
        <v>288</v>
      </c>
      <c r="O209" s="32">
        <v>43069</v>
      </c>
      <c r="P209" s="32">
        <v>43019</v>
      </c>
      <c r="Q209" s="32">
        <v>43020</v>
      </c>
      <c r="R209" s="32">
        <v>43025</v>
      </c>
      <c r="S209" t="s">
        <v>289</v>
      </c>
      <c r="T209" t="s">
        <v>165</v>
      </c>
      <c r="U209" t="s">
        <v>166</v>
      </c>
      <c r="V209" t="s">
        <v>167</v>
      </c>
      <c r="W209" t="s">
        <v>168</v>
      </c>
      <c r="X209" t="s">
        <v>209</v>
      </c>
      <c r="Y209" t="s">
        <v>169</v>
      </c>
      <c r="Z209">
        <v>0</v>
      </c>
      <c r="AA209">
        <v>0</v>
      </c>
      <c r="AB209">
        <v>0</v>
      </c>
      <c r="AC209">
        <v>0</v>
      </c>
      <c r="AD209">
        <v>0</v>
      </c>
      <c r="AE209" t="s">
        <v>160</v>
      </c>
      <c r="AF209">
        <v>0</v>
      </c>
      <c r="AG209">
        <v>0</v>
      </c>
      <c r="AH209">
        <v>46807</v>
      </c>
    </row>
    <row r="210" spans="1:34" x14ac:dyDescent="0.25">
      <c r="A210">
        <v>209</v>
      </c>
      <c r="B210">
        <v>540</v>
      </c>
      <c r="C210" t="s">
        <v>160</v>
      </c>
      <c r="D210" t="s">
        <v>36</v>
      </c>
      <c r="E210" t="s">
        <v>55</v>
      </c>
      <c r="F210" t="s">
        <v>61</v>
      </c>
      <c r="G210" t="s">
        <v>160</v>
      </c>
      <c r="H210">
        <v>123568</v>
      </c>
      <c r="I210" t="s">
        <v>160</v>
      </c>
      <c r="J210" t="s">
        <v>14</v>
      </c>
      <c r="K210" t="s">
        <v>40</v>
      </c>
      <c r="L210" t="s">
        <v>363</v>
      </c>
      <c r="M210" t="s">
        <v>287</v>
      </c>
      <c r="N210" t="s">
        <v>288</v>
      </c>
      <c r="O210" s="32">
        <v>43067</v>
      </c>
      <c r="P210" s="32">
        <v>43019</v>
      </c>
      <c r="Q210" s="32">
        <v>43020</v>
      </c>
      <c r="R210" s="32">
        <v>43025</v>
      </c>
      <c r="S210" t="s">
        <v>289</v>
      </c>
      <c r="T210" t="s">
        <v>165</v>
      </c>
      <c r="U210" t="s">
        <v>166</v>
      </c>
      <c r="V210" t="s">
        <v>167</v>
      </c>
      <c r="W210" t="s">
        <v>168</v>
      </c>
      <c r="X210" t="s">
        <v>251</v>
      </c>
      <c r="Y210" t="s">
        <v>169</v>
      </c>
      <c r="Z210">
        <v>0</v>
      </c>
      <c r="AA210">
        <v>0</v>
      </c>
      <c r="AB210">
        <v>0</v>
      </c>
      <c r="AC210">
        <v>0</v>
      </c>
      <c r="AD210">
        <v>0</v>
      </c>
      <c r="AE210" t="s">
        <v>160</v>
      </c>
      <c r="AF210">
        <v>0</v>
      </c>
      <c r="AG210">
        <v>0</v>
      </c>
      <c r="AH210">
        <v>46812</v>
      </c>
    </row>
    <row r="211" spans="1:34" x14ac:dyDescent="0.25">
      <c r="A211">
        <v>210</v>
      </c>
      <c r="B211">
        <v>543</v>
      </c>
      <c r="C211" t="s">
        <v>160</v>
      </c>
      <c r="D211" t="s">
        <v>36</v>
      </c>
      <c r="E211" t="s">
        <v>55</v>
      </c>
      <c r="F211" t="s">
        <v>64</v>
      </c>
      <c r="G211" t="s">
        <v>160</v>
      </c>
      <c r="H211">
        <v>123569</v>
      </c>
      <c r="I211" t="s">
        <v>160</v>
      </c>
      <c r="J211" t="s">
        <v>15</v>
      </c>
      <c r="K211" t="s">
        <v>40</v>
      </c>
      <c r="L211" t="s">
        <v>128</v>
      </c>
      <c r="M211" t="s">
        <v>287</v>
      </c>
      <c r="N211" t="s">
        <v>288</v>
      </c>
      <c r="O211" s="32">
        <v>43020</v>
      </c>
      <c r="P211" s="32">
        <v>43019</v>
      </c>
      <c r="Q211" s="32">
        <v>43020</v>
      </c>
      <c r="R211" s="32">
        <v>43025</v>
      </c>
      <c r="S211" t="s">
        <v>289</v>
      </c>
      <c r="T211" t="s">
        <v>165</v>
      </c>
      <c r="U211" t="s">
        <v>166</v>
      </c>
      <c r="V211" t="s">
        <v>167</v>
      </c>
      <c r="W211" t="s">
        <v>168</v>
      </c>
      <c r="X211" t="s">
        <v>251</v>
      </c>
      <c r="Y211" t="s">
        <v>169</v>
      </c>
      <c r="Z211">
        <v>0</v>
      </c>
      <c r="AA211">
        <v>0</v>
      </c>
      <c r="AB211">
        <v>0</v>
      </c>
      <c r="AC211">
        <v>0</v>
      </c>
      <c r="AD211">
        <v>0</v>
      </c>
      <c r="AE211" t="s">
        <v>160</v>
      </c>
      <c r="AF211">
        <v>0</v>
      </c>
      <c r="AG211">
        <v>0</v>
      </c>
      <c r="AH211">
        <v>46814</v>
      </c>
    </row>
    <row r="212" spans="1:34" x14ac:dyDescent="0.25">
      <c r="A212">
        <v>211</v>
      </c>
      <c r="B212">
        <v>544</v>
      </c>
      <c r="C212" t="s">
        <v>160</v>
      </c>
      <c r="D212" t="s">
        <v>36</v>
      </c>
      <c r="E212" t="s">
        <v>55</v>
      </c>
      <c r="F212" t="s">
        <v>67</v>
      </c>
      <c r="G212" t="s">
        <v>160</v>
      </c>
      <c r="H212">
        <v>123570</v>
      </c>
      <c r="I212" t="s">
        <v>160</v>
      </c>
      <c r="J212" t="s">
        <v>15</v>
      </c>
      <c r="K212" t="s">
        <v>40</v>
      </c>
      <c r="L212" t="s">
        <v>128</v>
      </c>
      <c r="M212" t="s">
        <v>287</v>
      </c>
      <c r="N212" t="s">
        <v>288</v>
      </c>
      <c r="O212" s="32">
        <v>43020</v>
      </c>
      <c r="P212" s="32">
        <v>43019</v>
      </c>
      <c r="Q212" s="32">
        <v>43020</v>
      </c>
      <c r="R212" s="32">
        <v>43025</v>
      </c>
      <c r="S212" t="s">
        <v>289</v>
      </c>
      <c r="T212" t="s">
        <v>165</v>
      </c>
      <c r="U212" t="s">
        <v>166</v>
      </c>
      <c r="V212" t="s">
        <v>167</v>
      </c>
      <c r="W212" t="s">
        <v>168</v>
      </c>
      <c r="X212" t="s">
        <v>251</v>
      </c>
      <c r="Y212" t="s">
        <v>169</v>
      </c>
      <c r="Z212">
        <v>0</v>
      </c>
      <c r="AA212">
        <v>0</v>
      </c>
      <c r="AB212">
        <v>0</v>
      </c>
      <c r="AC212">
        <v>0</v>
      </c>
      <c r="AD212">
        <v>0</v>
      </c>
      <c r="AE212" t="s">
        <v>160</v>
      </c>
      <c r="AF212">
        <v>0</v>
      </c>
      <c r="AG212">
        <v>0</v>
      </c>
      <c r="AH212">
        <v>46816</v>
      </c>
    </row>
    <row r="213" spans="1:34" x14ac:dyDescent="0.25">
      <c r="A213">
        <v>212</v>
      </c>
      <c r="B213">
        <v>545</v>
      </c>
      <c r="C213" t="s">
        <v>160</v>
      </c>
      <c r="D213" t="s">
        <v>36</v>
      </c>
      <c r="E213" t="s">
        <v>55</v>
      </c>
      <c r="F213" t="s">
        <v>64</v>
      </c>
      <c r="G213" t="s">
        <v>160</v>
      </c>
      <c r="H213">
        <v>123569</v>
      </c>
      <c r="I213" t="s">
        <v>160</v>
      </c>
      <c r="J213" t="s">
        <v>15</v>
      </c>
      <c r="K213" t="s">
        <v>40</v>
      </c>
      <c r="L213" t="s">
        <v>128</v>
      </c>
      <c r="M213" t="s">
        <v>194</v>
      </c>
      <c r="N213" t="s">
        <v>342</v>
      </c>
      <c r="O213" s="32">
        <v>43026</v>
      </c>
      <c r="P213" s="32">
        <v>43021</v>
      </c>
      <c r="Q213" s="32">
        <v>43024</v>
      </c>
      <c r="R213" s="32">
        <v>43064</v>
      </c>
      <c r="S213" t="s">
        <v>343</v>
      </c>
      <c r="T213" t="s">
        <v>165</v>
      </c>
      <c r="U213" t="s">
        <v>166</v>
      </c>
      <c r="V213" t="s">
        <v>167</v>
      </c>
      <c r="W213" t="s">
        <v>168</v>
      </c>
      <c r="X213" t="s">
        <v>260</v>
      </c>
      <c r="Y213" t="s">
        <v>169</v>
      </c>
      <c r="Z213">
        <v>0</v>
      </c>
      <c r="AA213">
        <v>0</v>
      </c>
      <c r="AB213">
        <v>0</v>
      </c>
      <c r="AC213">
        <v>0</v>
      </c>
      <c r="AD213">
        <v>0</v>
      </c>
      <c r="AE213" t="s">
        <v>160</v>
      </c>
      <c r="AF213">
        <v>0</v>
      </c>
      <c r="AG213">
        <v>0</v>
      </c>
      <c r="AH213">
        <v>46813</v>
      </c>
    </row>
    <row r="214" spans="1:34" x14ac:dyDescent="0.25">
      <c r="A214">
        <v>213</v>
      </c>
      <c r="B214">
        <v>546</v>
      </c>
      <c r="C214" t="s">
        <v>160</v>
      </c>
      <c r="D214" t="s">
        <v>36</v>
      </c>
      <c r="E214" t="s">
        <v>37</v>
      </c>
      <c r="F214" t="s">
        <v>45</v>
      </c>
      <c r="G214" t="s">
        <v>160</v>
      </c>
      <c r="H214">
        <v>121935</v>
      </c>
      <c r="I214" t="s">
        <v>160</v>
      </c>
      <c r="J214" t="s">
        <v>15</v>
      </c>
      <c r="K214" t="s">
        <v>40</v>
      </c>
      <c r="L214" t="s">
        <v>128</v>
      </c>
      <c r="M214" t="s">
        <v>194</v>
      </c>
      <c r="N214" t="s">
        <v>342</v>
      </c>
      <c r="O214" s="32">
        <v>43069</v>
      </c>
      <c r="P214" s="32">
        <v>43020</v>
      </c>
      <c r="Q214" s="32">
        <v>43025</v>
      </c>
      <c r="R214" s="32">
        <v>43025</v>
      </c>
      <c r="S214" t="s">
        <v>343</v>
      </c>
      <c r="T214" t="s">
        <v>165</v>
      </c>
      <c r="U214" t="s">
        <v>166</v>
      </c>
      <c r="V214" t="s">
        <v>167</v>
      </c>
      <c r="W214" t="s">
        <v>168</v>
      </c>
      <c r="X214" t="s">
        <v>237</v>
      </c>
      <c r="Y214" t="s">
        <v>169</v>
      </c>
      <c r="Z214">
        <v>0</v>
      </c>
      <c r="AA214">
        <v>0</v>
      </c>
      <c r="AB214">
        <v>0</v>
      </c>
      <c r="AC214">
        <v>0</v>
      </c>
      <c r="AD214">
        <v>0</v>
      </c>
      <c r="AE214" t="s">
        <v>160</v>
      </c>
      <c r="AF214">
        <v>0</v>
      </c>
      <c r="AG214">
        <v>0</v>
      </c>
      <c r="AH214">
        <v>46803</v>
      </c>
    </row>
    <row r="215" spans="1:34" x14ac:dyDescent="0.25">
      <c r="A215">
        <v>214</v>
      </c>
      <c r="B215">
        <v>547</v>
      </c>
      <c r="C215" t="s">
        <v>160</v>
      </c>
      <c r="D215" t="s">
        <v>36</v>
      </c>
      <c r="E215" t="s">
        <v>55</v>
      </c>
      <c r="F215" t="s">
        <v>64</v>
      </c>
      <c r="G215" t="s">
        <v>160</v>
      </c>
      <c r="H215">
        <v>123569</v>
      </c>
      <c r="I215" t="s">
        <v>160</v>
      </c>
      <c r="J215" t="s">
        <v>15</v>
      </c>
      <c r="K215" t="s">
        <v>40</v>
      </c>
      <c r="L215" t="s">
        <v>128</v>
      </c>
      <c r="M215" t="s">
        <v>204</v>
      </c>
      <c r="N215" t="s">
        <v>205</v>
      </c>
      <c r="O215" s="32">
        <v>43025</v>
      </c>
      <c r="P215" s="32">
        <v>43020</v>
      </c>
      <c r="Q215" s="32">
        <v>43025</v>
      </c>
      <c r="R215" s="32">
        <v>43025</v>
      </c>
      <c r="S215" t="s">
        <v>206</v>
      </c>
      <c r="T215" t="s">
        <v>165</v>
      </c>
      <c r="U215" t="s">
        <v>166</v>
      </c>
      <c r="V215" t="s">
        <v>167</v>
      </c>
      <c r="W215" t="s">
        <v>168</v>
      </c>
      <c r="X215" t="s">
        <v>237</v>
      </c>
      <c r="Y215" t="s">
        <v>169</v>
      </c>
      <c r="Z215">
        <v>0</v>
      </c>
      <c r="AA215">
        <v>0</v>
      </c>
      <c r="AB215">
        <v>0</v>
      </c>
      <c r="AC215">
        <v>0</v>
      </c>
      <c r="AD215">
        <v>0</v>
      </c>
      <c r="AE215" t="s">
        <v>160</v>
      </c>
      <c r="AF215">
        <v>0</v>
      </c>
      <c r="AG215">
        <v>0</v>
      </c>
      <c r="AH215">
        <v>46814</v>
      </c>
    </row>
    <row r="216" spans="1:34" x14ac:dyDescent="0.25">
      <c r="A216">
        <v>215</v>
      </c>
      <c r="B216">
        <v>548</v>
      </c>
      <c r="C216" t="s">
        <v>160</v>
      </c>
      <c r="D216" t="s">
        <v>36</v>
      </c>
      <c r="E216" t="s">
        <v>55</v>
      </c>
      <c r="F216" t="s">
        <v>70</v>
      </c>
      <c r="G216" t="s">
        <v>160</v>
      </c>
      <c r="H216">
        <v>123572</v>
      </c>
      <c r="I216" t="s">
        <v>160</v>
      </c>
      <c r="J216" t="s">
        <v>14</v>
      </c>
      <c r="K216" t="s">
        <v>40</v>
      </c>
      <c r="L216" t="s">
        <v>128</v>
      </c>
      <c r="M216" t="s">
        <v>287</v>
      </c>
      <c r="N216" t="s">
        <v>288</v>
      </c>
      <c r="O216" s="32">
        <v>43026</v>
      </c>
      <c r="P216" s="32">
        <v>43020</v>
      </c>
      <c r="Q216" s="32">
        <v>43025</v>
      </c>
      <c r="R216" s="32">
        <v>43064</v>
      </c>
      <c r="S216" t="s">
        <v>289</v>
      </c>
      <c r="T216" t="s">
        <v>165</v>
      </c>
      <c r="U216" t="s">
        <v>166</v>
      </c>
      <c r="V216" t="s">
        <v>167</v>
      </c>
      <c r="W216" t="s">
        <v>168</v>
      </c>
      <c r="X216" t="s">
        <v>237</v>
      </c>
      <c r="Y216" t="s">
        <v>169</v>
      </c>
      <c r="Z216">
        <v>0</v>
      </c>
      <c r="AA216">
        <v>0</v>
      </c>
      <c r="AB216">
        <v>0</v>
      </c>
      <c r="AC216">
        <v>0</v>
      </c>
      <c r="AD216">
        <v>0</v>
      </c>
      <c r="AE216" t="s">
        <v>160</v>
      </c>
      <c r="AF216">
        <v>0</v>
      </c>
      <c r="AG216">
        <v>0</v>
      </c>
      <c r="AH216">
        <v>46817</v>
      </c>
    </row>
    <row r="217" spans="1:34" x14ac:dyDescent="0.25">
      <c r="A217">
        <v>216</v>
      </c>
      <c r="B217">
        <v>549</v>
      </c>
      <c r="C217" t="s">
        <v>160</v>
      </c>
      <c r="D217" t="s">
        <v>36</v>
      </c>
      <c r="E217" t="s">
        <v>55</v>
      </c>
      <c r="F217" t="s">
        <v>70</v>
      </c>
      <c r="G217" t="s">
        <v>160</v>
      </c>
      <c r="H217">
        <v>123572</v>
      </c>
      <c r="I217" t="s">
        <v>160</v>
      </c>
      <c r="J217" t="s">
        <v>14</v>
      </c>
      <c r="K217" t="s">
        <v>40</v>
      </c>
      <c r="L217" t="s">
        <v>363</v>
      </c>
      <c r="M217" t="s">
        <v>194</v>
      </c>
      <c r="N217" t="s">
        <v>342</v>
      </c>
      <c r="O217" s="32">
        <v>43067</v>
      </c>
      <c r="P217" s="32">
        <v>43020</v>
      </c>
      <c r="Q217" s="32">
        <v>43025</v>
      </c>
      <c r="R217" s="32">
        <v>43025</v>
      </c>
      <c r="S217" t="s">
        <v>343</v>
      </c>
      <c r="T217" t="s">
        <v>165</v>
      </c>
      <c r="U217" t="s">
        <v>166</v>
      </c>
      <c r="V217" t="s">
        <v>167</v>
      </c>
      <c r="W217" t="s">
        <v>168</v>
      </c>
      <c r="X217" t="s">
        <v>237</v>
      </c>
      <c r="Y217" t="s">
        <v>169</v>
      </c>
      <c r="Z217">
        <v>0</v>
      </c>
      <c r="AA217">
        <v>0</v>
      </c>
      <c r="AB217">
        <v>0</v>
      </c>
      <c r="AC217">
        <v>0</v>
      </c>
      <c r="AD217">
        <v>0</v>
      </c>
      <c r="AE217" t="s">
        <v>160</v>
      </c>
      <c r="AF217">
        <v>0</v>
      </c>
      <c r="AG217">
        <v>0</v>
      </c>
      <c r="AH217">
        <v>46818</v>
      </c>
    </row>
    <row r="218" spans="1:34" x14ac:dyDescent="0.25">
      <c r="A218">
        <v>217</v>
      </c>
      <c r="B218">
        <v>550</v>
      </c>
      <c r="C218" t="s">
        <v>160</v>
      </c>
      <c r="D218" t="s">
        <v>36</v>
      </c>
      <c r="E218" t="s">
        <v>73</v>
      </c>
      <c r="F218" t="s">
        <v>77</v>
      </c>
      <c r="G218" t="s">
        <v>160</v>
      </c>
      <c r="H218">
        <v>121945</v>
      </c>
      <c r="I218" t="s">
        <v>160</v>
      </c>
      <c r="J218" t="s">
        <v>15</v>
      </c>
      <c r="K218" t="s">
        <v>40</v>
      </c>
      <c r="L218" t="s">
        <v>128</v>
      </c>
      <c r="M218" t="s">
        <v>287</v>
      </c>
      <c r="N218" t="s">
        <v>288</v>
      </c>
      <c r="O218" s="32">
        <v>43025</v>
      </c>
      <c r="P218" s="32">
        <v>43020</v>
      </c>
      <c r="Q218" s="32">
        <v>43025</v>
      </c>
      <c r="R218" s="32">
        <v>43025</v>
      </c>
      <c r="S218" t="s">
        <v>289</v>
      </c>
      <c r="T218" t="s">
        <v>165</v>
      </c>
      <c r="U218" t="s">
        <v>166</v>
      </c>
      <c r="V218" t="s">
        <v>167</v>
      </c>
      <c r="W218" t="s">
        <v>168</v>
      </c>
      <c r="X218" t="s">
        <v>237</v>
      </c>
      <c r="Y218" t="s">
        <v>169</v>
      </c>
      <c r="Z218">
        <v>0</v>
      </c>
      <c r="AA218">
        <v>0</v>
      </c>
      <c r="AB218">
        <v>0</v>
      </c>
      <c r="AC218">
        <v>0</v>
      </c>
      <c r="AD218">
        <v>0</v>
      </c>
      <c r="AE218" t="s">
        <v>160</v>
      </c>
      <c r="AF218">
        <v>0</v>
      </c>
      <c r="AG218">
        <v>0</v>
      </c>
      <c r="AH218">
        <v>46821</v>
      </c>
    </row>
    <row r="219" spans="1:34" x14ac:dyDescent="0.25">
      <c r="A219">
        <v>218</v>
      </c>
      <c r="B219">
        <v>551</v>
      </c>
      <c r="C219" t="s">
        <v>160</v>
      </c>
      <c r="D219" t="s">
        <v>36</v>
      </c>
      <c r="E219" t="s">
        <v>73</v>
      </c>
      <c r="F219" t="s">
        <v>80</v>
      </c>
      <c r="G219" t="s">
        <v>160</v>
      </c>
      <c r="H219">
        <v>121946</v>
      </c>
      <c r="I219" t="s">
        <v>160</v>
      </c>
      <c r="J219" t="s">
        <v>15</v>
      </c>
      <c r="K219" t="s">
        <v>40</v>
      </c>
      <c r="L219" t="s">
        <v>128</v>
      </c>
      <c r="M219" t="s">
        <v>287</v>
      </c>
      <c r="N219" t="s">
        <v>288</v>
      </c>
      <c r="O219" s="32">
        <v>43069</v>
      </c>
      <c r="P219" s="32">
        <v>43020</v>
      </c>
      <c r="Q219" s="32">
        <v>43025</v>
      </c>
      <c r="R219" s="32">
        <v>43025</v>
      </c>
      <c r="S219" t="s">
        <v>289</v>
      </c>
      <c r="T219" t="s">
        <v>165</v>
      </c>
      <c r="U219" t="s">
        <v>166</v>
      </c>
      <c r="V219" t="s">
        <v>167</v>
      </c>
      <c r="W219" t="s">
        <v>168</v>
      </c>
      <c r="X219" t="s">
        <v>237</v>
      </c>
      <c r="Y219" t="s">
        <v>169</v>
      </c>
      <c r="Z219">
        <v>0</v>
      </c>
      <c r="AA219">
        <v>0</v>
      </c>
      <c r="AB219">
        <v>0</v>
      </c>
      <c r="AC219">
        <v>0</v>
      </c>
      <c r="AD219">
        <v>0</v>
      </c>
      <c r="AE219" t="s">
        <v>160</v>
      </c>
      <c r="AF219">
        <v>0</v>
      </c>
      <c r="AG219">
        <v>0</v>
      </c>
      <c r="AH219">
        <v>46823</v>
      </c>
    </row>
    <row r="220" spans="1:34" x14ac:dyDescent="0.25">
      <c r="A220">
        <v>219</v>
      </c>
      <c r="B220">
        <v>552</v>
      </c>
      <c r="C220" t="s">
        <v>160</v>
      </c>
      <c r="D220" t="s">
        <v>36</v>
      </c>
      <c r="E220" t="s">
        <v>55</v>
      </c>
      <c r="F220" t="s">
        <v>70</v>
      </c>
      <c r="G220" t="s">
        <v>160</v>
      </c>
      <c r="H220">
        <v>123572</v>
      </c>
      <c r="I220" t="s">
        <v>160</v>
      </c>
      <c r="J220" t="s">
        <v>14</v>
      </c>
      <c r="K220" t="s">
        <v>40</v>
      </c>
      <c r="L220" t="s">
        <v>128</v>
      </c>
      <c r="M220" t="s">
        <v>204</v>
      </c>
      <c r="N220" t="s">
        <v>205</v>
      </c>
      <c r="O220" s="32">
        <v>43026</v>
      </c>
      <c r="P220" s="32">
        <v>43020</v>
      </c>
      <c r="Q220" s="32">
        <v>43025</v>
      </c>
      <c r="R220" s="32">
        <v>43064</v>
      </c>
      <c r="S220" t="s">
        <v>206</v>
      </c>
      <c r="T220" t="s">
        <v>165</v>
      </c>
      <c r="U220" t="s">
        <v>166</v>
      </c>
      <c r="V220" t="s">
        <v>167</v>
      </c>
      <c r="W220" t="s">
        <v>168</v>
      </c>
      <c r="X220" t="s">
        <v>260</v>
      </c>
      <c r="Y220" t="s">
        <v>169</v>
      </c>
      <c r="Z220">
        <v>0</v>
      </c>
      <c r="AA220">
        <v>0</v>
      </c>
      <c r="AB220">
        <v>0</v>
      </c>
      <c r="AC220">
        <v>0</v>
      </c>
      <c r="AD220">
        <v>0</v>
      </c>
      <c r="AE220" t="s">
        <v>160</v>
      </c>
      <c r="AF220">
        <v>0</v>
      </c>
      <c r="AG220">
        <v>0</v>
      </c>
      <c r="AH220">
        <v>46818</v>
      </c>
    </row>
    <row r="221" spans="1:34" x14ac:dyDescent="0.25">
      <c r="A221">
        <v>220</v>
      </c>
      <c r="B221">
        <v>553</v>
      </c>
      <c r="C221" t="s">
        <v>160</v>
      </c>
      <c r="D221" t="s">
        <v>36</v>
      </c>
      <c r="E221" t="s">
        <v>37</v>
      </c>
      <c r="F221" t="s">
        <v>45</v>
      </c>
      <c r="G221" t="s">
        <v>160</v>
      </c>
      <c r="H221">
        <v>121935</v>
      </c>
      <c r="I221" t="s">
        <v>160</v>
      </c>
      <c r="J221" t="s">
        <v>15</v>
      </c>
      <c r="K221" t="s">
        <v>40</v>
      </c>
      <c r="L221" t="s">
        <v>128</v>
      </c>
      <c r="M221" t="s">
        <v>204</v>
      </c>
      <c r="N221" t="s">
        <v>205</v>
      </c>
      <c r="O221" s="32">
        <v>43069</v>
      </c>
      <c r="P221" s="32">
        <v>43019</v>
      </c>
      <c r="Q221" s="32">
        <v>43020</v>
      </c>
      <c r="R221" s="32">
        <v>43025</v>
      </c>
      <c r="S221" t="s">
        <v>206</v>
      </c>
      <c r="T221" t="s">
        <v>165</v>
      </c>
      <c r="U221" t="s">
        <v>166</v>
      </c>
      <c r="V221" t="s">
        <v>167</v>
      </c>
      <c r="W221" t="s">
        <v>168</v>
      </c>
      <c r="X221" t="s">
        <v>251</v>
      </c>
      <c r="Y221" t="s">
        <v>169</v>
      </c>
      <c r="Z221">
        <v>0</v>
      </c>
      <c r="AA221">
        <v>0</v>
      </c>
      <c r="AB221">
        <v>0</v>
      </c>
      <c r="AC221">
        <v>0</v>
      </c>
      <c r="AD221">
        <v>0</v>
      </c>
      <c r="AE221" t="s">
        <v>160</v>
      </c>
      <c r="AF221">
        <v>0</v>
      </c>
      <c r="AG221">
        <v>0</v>
      </c>
      <c r="AH221">
        <v>46803</v>
      </c>
    </row>
    <row r="222" spans="1:34" x14ac:dyDescent="0.25">
      <c r="A222">
        <v>221</v>
      </c>
      <c r="B222">
        <v>555</v>
      </c>
      <c r="C222" t="s">
        <v>160</v>
      </c>
      <c r="D222" t="s">
        <v>83</v>
      </c>
      <c r="E222" t="s">
        <v>84</v>
      </c>
      <c r="F222" t="s">
        <v>85</v>
      </c>
      <c r="G222" t="s">
        <v>160</v>
      </c>
      <c r="H222">
        <v>121947</v>
      </c>
      <c r="I222" t="s">
        <v>160</v>
      </c>
      <c r="J222" t="s">
        <v>15</v>
      </c>
      <c r="K222" t="s">
        <v>40</v>
      </c>
      <c r="L222" t="s">
        <v>128</v>
      </c>
      <c r="M222" t="s">
        <v>287</v>
      </c>
      <c r="N222" t="s">
        <v>288</v>
      </c>
      <c r="O222" s="32">
        <v>43069</v>
      </c>
      <c r="P222" s="32">
        <v>43020</v>
      </c>
      <c r="Q222" s="32">
        <v>43025</v>
      </c>
      <c r="R222" s="32">
        <v>43025</v>
      </c>
      <c r="S222" t="s">
        <v>289</v>
      </c>
      <c r="T222" t="s">
        <v>165</v>
      </c>
      <c r="U222" t="s">
        <v>166</v>
      </c>
      <c r="V222" t="s">
        <v>167</v>
      </c>
      <c r="W222" t="s">
        <v>168</v>
      </c>
      <c r="X222" t="s">
        <v>260</v>
      </c>
      <c r="Y222" t="s">
        <v>169</v>
      </c>
      <c r="Z222">
        <v>0</v>
      </c>
      <c r="AA222">
        <v>0</v>
      </c>
      <c r="AB222">
        <v>0</v>
      </c>
      <c r="AC222">
        <v>0</v>
      </c>
      <c r="AD222">
        <v>0</v>
      </c>
      <c r="AE222" t="s">
        <v>160</v>
      </c>
      <c r="AF222">
        <v>0</v>
      </c>
      <c r="AG222">
        <v>0</v>
      </c>
      <c r="AH222">
        <v>46825</v>
      </c>
    </row>
    <row r="223" spans="1:34" x14ac:dyDescent="0.25">
      <c r="A223">
        <v>222</v>
      </c>
      <c r="B223">
        <v>556</v>
      </c>
      <c r="C223" t="s">
        <v>160</v>
      </c>
      <c r="D223" t="s">
        <v>36</v>
      </c>
      <c r="E223" t="s">
        <v>37</v>
      </c>
      <c r="F223" t="s">
        <v>48</v>
      </c>
      <c r="G223" t="s">
        <v>160</v>
      </c>
      <c r="H223">
        <v>121936</v>
      </c>
      <c r="I223" t="s">
        <v>160</v>
      </c>
      <c r="J223" t="s">
        <v>14</v>
      </c>
      <c r="K223" t="s">
        <v>40</v>
      </c>
      <c r="L223" t="s">
        <v>363</v>
      </c>
      <c r="M223" t="s">
        <v>287</v>
      </c>
      <c r="N223" t="s">
        <v>288</v>
      </c>
      <c r="O223" s="32">
        <v>43067</v>
      </c>
      <c r="P223" s="32">
        <v>43019</v>
      </c>
      <c r="Q223" s="32">
        <v>43020</v>
      </c>
      <c r="R223" s="32">
        <v>43025</v>
      </c>
      <c r="S223" t="s">
        <v>289</v>
      </c>
      <c r="T223" t="s">
        <v>165</v>
      </c>
      <c r="U223" t="s">
        <v>166</v>
      </c>
      <c r="V223" t="s">
        <v>167</v>
      </c>
      <c r="W223" t="s">
        <v>168</v>
      </c>
      <c r="X223" t="s">
        <v>251</v>
      </c>
      <c r="Y223" t="s">
        <v>169</v>
      </c>
      <c r="Z223">
        <v>0</v>
      </c>
      <c r="AA223">
        <v>0</v>
      </c>
      <c r="AB223">
        <v>0</v>
      </c>
      <c r="AC223">
        <v>0</v>
      </c>
      <c r="AD223">
        <v>0</v>
      </c>
      <c r="AE223" t="s">
        <v>160</v>
      </c>
      <c r="AF223">
        <v>0</v>
      </c>
      <c r="AG223">
        <v>0</v>
      </c>
      <c r="AH223">
        <v>46805</v>
      </c>
    </row>
    <row r="224" spans="1:34" x14ac:dyDescent="0.25">
      <c r="A224">
        <v>223</v>
      </c>
      <c r="B224">
        <v>557</v>
      </c>
      <c r="C224" t="s">
        <v>160</v>
      </c>
      <c r="D224" t="s">
        <v>36</v>
      </c>
      <c r="E224" t="s">
        <v>55</v>
      </c>
      <c r="F224" t="s">
        <v>56</v>
      </c>
      <c r="G224" t="s">
        <v>160</v>
      </c>
      <c r="H224">
        <v>123566</v>
      </c>
      <c r="I224" t="s">
        <v>160</v>
      </c>
      <c r="J224" t="s">
        <v>14</v>
      </c>
      <c r="K224" t="s">
        <v>40</v>
      </c>
      <c r="L224" t="s">
        <v>128</v>
      </c>
      <c r="M224" t="s">
        <v>194</v>
      </c>
      <c r="N224" t="s">
        <v>342</v>
      </c>
      <c r="O224" s="32">
        <v>43020</v>
      </c>
      <c r="P224" s="32">
        <v>43019</v>
      </c>
      <c r="Q224" s="32">
        <v>43020</v>
      </c>
      <c r="R224" s="32">
        <v>43025</v>
      </c>
      <c r="S224" t="s">
        <v>343</v>
      </c>
      <c r="T224" t="s">
        <v>165</v>
      </c>
      <c r="U224" t="s">
        <v>166</v>
      </c>
      <c r="V224" t="s">
        <v>167</v>
      </c>
      <c r="W224" t="s">
        <v>168</v>
      </c>
      <c r="X224" t="s">
        <v>209</v>
      </c>
      <c r="Y224" t="s">
        <v>169</v>
      </c>
      <c r="Z224">
        <v>0</v>
      </c>
      <c r="AA224">
        <v>0</v>
      </c>
      <c r="AB224">
        <v>0</v>
      </c>
      <c r="AC224">
        <v>0</v>
      </c>
      <c r="AD224">
        <v>0</v>
      </c>
      <c r="AE224" t="s">
        <v>160</v>
      </c>
      <c r="AF224">
        <v>0</v>
      </c>
      <c r="AG224">
        <v>0</v>
      </c>
      <c r="AH224">
        <v>46808</v>
      </c>
    </row>
    <row r="225" spans="1:34" x14ac:dyDescent="0.25">
      <c r="A225">
        <v>224</v>
      </c>
      <c r="B225">
        <v>558</v>
      </c>
      <c r="C225" t="s">
        <v>160</v>
      </c>
      <c r="D225" t="s">
        <v>36</v>
      </c>
      <c r="E225" t="s">
        <v>37</v>
      </c>
      <c r="F225" t="s">
        <v>51</v>
      </c>
      <c r="G225" t="s">
        <v>160</v>
      </c>
      <c r="H225">
        <v>121937</v>
      </c>
      <c r="I225" t="s">
        <v>160</v>
      </c>
      <c r="J225" t="s">
        <v>15</v>
      </c>
      <c r="K225" t="s">
        <v>40</v>
      </c>
      <c r="L225" t="s">
        <v>128</v>
      </c>
      <c r="M225" t="s">
        <v>204</v>
      </c>
      <c r="N225" t="s">
        <v>205</v>
      </c>
      <c r="O225" s="32">
        <v>43069</v>
      </c>
      <c r="P225" s="32">
        <v>43019</v>
      </c>
      <c r="Q225" s="32">
        <v>43025</v>
      </c>
      <c r="R225" s="32">
        <v>43025</v>
      </c>
      <c r="S225" t="s">
        <v>206</v>
      </c>
      <c r="T225" t="s">
        <v>165</v>
      </c>
      <c r="U225" t="s">
        <v>166</v>
      </c>
      <c r="V225" t="s">
        <v>167</v>
      </c>
      <c r="W225" t="s">
        <v>168</v>
      </c>
      <c r="X225" t="s">
        <v>237</v>
      </c>
      <c r="Y225" t="s">
        <v>169</v>
      </c>
      <c r="Z225">
        <v>0</v>
      </c>
      <c r="AA225">
        <v>0</v>
      </c>
      <c r="AB225">
        <v>0</v>
      </c>
      <c r="AC225">
        <v>0</v>
      </c>
      <c r="AD225">
        <v>0</v>
      </c>
      <c r="AE225" t="s">
        <v>160</v>
      </c>
      <c r="AF225">
        <v>0</v>
      </c>
      <c r="AG225">
        <v>0</v>
      </c>
      <c r="AH225">
        <v>46806</v>
      </c>
    </row>
    <row r="226" spans="1:34" x14ac:dyDescent="0.25">
      <c r="A226">
        <v>225</v>
      </c>
      <c r="B226">
        <v>559</v>
      </c>
      <c r="C226" t="s">
        <v>160</v>
      </c>
      <c r="D226" t="s">
        <v>83</v>
      </c>
      <c r="E226" t="s">
        <v>84</v>
      </c>
      <c r="F226" t="s">
        <v>87</v>
      </c>
      <c r="G226" t="s">
        <v>160</v>
      </c>
      <c r="H226">
        <v>121949</v>
      </c>
      <c r="I226" t="s">
        <v>160</v>
      </c>
      <c r="J226" t="s">
        <v>14</v>
      </c>
      <c r="K226" t="s">
        <v>40</v>
      </c>
      <c r="L226" t="s">
        <v>128</v>
      </c>
      <c r="M226" t="s">
        <v>287</v>
      </c>
      <c r="N226" t="s">
        <v>288</v>
      </c>
      <c r="O226" s="32">
        <v>43025</v>
      </c>
      <c r="P226" s="32">
        <v>43020</v>
      </c>
      <c r="Q226" s="32">
        <v>43025</v>
      </c>
      <c r="R226" s="32">
        <v>43025</v>
      </c>
      <c r="S226" t="s">
        <v>289</v>
      </c>
      <c r="T226" t="s">
        <v>165</v>
      </c>
      <c r="U226" t="s">
        <v>166</v>
      </c>
      <c r="V226" t="s">
        <v>167</v>
      </c>
      <c r="W226" t="s">
        <v>168</v>
      </c>
      <c r="X226" t="s">
        <v>260</v>
      </c>
      <c r="Y226" t="s">
        <v>169</v>
      </c>
      <c r="Z226">
        <v>0</v>
      </c>
      <c r="AA226">
        <v>0</v>
      </c>
      <c r="AB226">
        <v>0</v>
      </c>
      <c r="AC226">
        <v>0</v>
      </c>
      <c r="AD226">
        <v>0</v>
      </c>
      <c r="AE226" t="s">
        <v>160</v>
      </c>
      <c r="AF226">
        <v>0</v>
      </c>
      <c r="AG226">
        <v>0</v>
      </c>
      <c r="AH226">
        <v>46827</v>
      </c>
    </row>
    <row r="227" spans="1:34" x14ac:dyDescent="0.25">
      <c r="A227">
        <v>226</v>
      </c>
      <c r="B227">
        <v>561</v>
      </c>
      <c r="C227" t="s">
        <v>160</v>
      </c>
      <c r="D227" t="s">
        <v>83</v>
      </c>
      <c r="E227" t="s">
        <v>84</v>
      </c>
      <c r="F227" t="s">
        <v>85</v>
      </c>
      <c r="G227" t="s">
        <v>160</v>
      </c>
      <c r="H227">
        <v>121947</v>
      </c>
      <c r="I227" t="s">
        <v>160</v>
      </c>
      <c r="J227" t="s">
        <v>15</v>
      </c>
      <c r="K227" t="s">
        <v>40</v>
      </c>
      <c r="L227" t="s">
        <v>128</v>
      </c>
      <c r="M227" t="s">
        <v>194</v>
      </c>
      <c r="N227" t="s">
        <v>342</v>
      </c>
      <c r="O227" s="32">
        <v>43069</v>
      </c>
      <c r="P227" s="32">
        <v>43020</v>
      </c>
      <c r="Q227" s="32">
        <v>43025</v>
      </c>
      <c r="R227" s="32">
        <v>43025</v>
      </c>
      <c r="S227" t="s">
        <v>343</v>
      </c>
      <c r="T227" t="s">
        <v>165</v>
      </c>
      <c r="U227" t="s">
        <v>166</v>
      </c>
      <c r="V227" t="s">
        <v>167</v>
      </c>
      <c r="W227" t="s">
        <v>168</v>
      </c>
      <c r="X227" t="s">
        <v>260</v>
      </c>
      <c r="Y227" t="s">
        <v>169</v>
      </c>
      <c r="Z227">
        <v>0</v>
      </c>
      <c r="AA227">
        <v>0</v>
      </c>
      <c r="AB227">
        <v>0</v>
      </c>
      <c r="AC227">
        <v>0</v>
      </c>
      <c r="AD227">
        <v>0</v>
      </c>
      <c r="AE227" t="s">
        <v>160</v>
      </c>
      <c r="AF227">
        <v>0</v>
      </c>
      <c r="AG227">
        <v>0</v>
      </c>
      <c r="AH227">
        <v>46825</v>
      </c>
    </row>
    <row r="228" spans="1:34" x14ac:dyDescent="0.25">
      <c r="A228">
        <v>227</v>
      </c>
      <c r="B228">
        <v>562</v>
      </c>
      <c r="C228" t="s">
        <v>160</v>
      </c>
      <c r="D228" t="s">
        <v>83</v>
      </c>
      <c r="E228" t="s">
        <v>84</v>
      </c>
      <c r="F228" t="s">
        <v>91</v>
      </c>
      <c r="G228" t="s">
        <v>160</v>
      </c>
      <c r="H228">
        <v>123573</v>
      </c>
      <c r="I228" t="s">
        <v>160</v>
      </c>
      <c r="J228" t="s">
        <v>14</v>
      </c>
      <c r="K228" t="s">
        <v>40</v>
      </c>
      <c r="L228" t="s">
        <v>128</v>
      </c>
      <c r="M228" t="s">
        <v>287</v>
      </c>
      <c r="N228" t="s">
        <v>288</v>
      </c>
      <c r="O228" s="32">
        <v>43025</v>
      </c>
      <c r="P228" s="32">
        <v>43020</v>
      </c>
      <c r="Q228" s="32">
        <v>43025</v>
      </c>
      <c r="R228" s="32">
        <v>43025</v>
      </c>
      <c r="S228" t="s">
        <v>289</v>
      </c>
      <c r="T228" t="s">
        <v>165</v>
      </c>
      <c r="U228" t="s">
        <v>166</v>
      </c>
      <c r="V228" t="s">
        <v>167</v>
      </c>
      <c r="W228" t="s">
        <v>168</v>
      </c>
      <c r="X228" t="s">
        <v>260</v>
      </c>
      <c r="Y228" t="s">
        <v>169</v>
      </c>
      <c r="Z228">
        <v>0</v>
      </c>
      <c r="AA228">
        <v>0</v>
      </c>
      <c r="AB228">
        <v>0</v>
      </c>
      <c r="AC228">
        <v>0</v>
      </c>
      <c r="AD228">
        <v>0</v>
      </c>
      <c r="AE228" t="s">
        <v>160</v>
      </c>
      <c r="AF228">
        <v>0</v>
      </c>
      <c r="AG228">
        <v>0</v>
      </c>
      <c r="AH228">
        <v>46838</v>
      </c>
    </row>
    <row r="229" spans="1:34" x14ac:dyDescent="0.25">
      <c r="A229">
        <v>228</v>
      </c>
      <c r="B229">
        <v>563</v>
      </c>
      <c r="C229" t="s">
        <v>160</v>
      </c>
      <c r="D229" t="s">
        <v>83</v>
      </c>
      <c r="E229" t="s">
        <v>84</v>
      </c>
      <c r="F229" t="s">
        <v>87</v>
      </c>
      <c r="G229" t="s">
        <v>160</v>
      </c>
      <c r="H229">
        <v>121949</v>
      </c>
      <c r="I229" t="s">
        <v>160</v>
      </c>
      <c r="J229" t="s">
        <v>14</v>
      </c>
      <c r="K229" t="s">
        <v>40</v>
      </c>
      <c r="L229" t="s">
        <v>128</v>
      </c>
      <c r="M229" t="s">
        <v>204</v>
      </c>
      <c r="N229" t="s">
        <v>205</v>
      </c>
      <c r="O229" s="32">
        <v>43025</v>
      </c>
      <c r="P229" s="32">
        <v>43020</v>
      </c>
      <c r="Q229" s="32">
        <v>43025</v>
      </c>
      <c r="R229" s="32">
        <v>43025</v>
      </c>
      <c r="S229" t="s">
        <v>206</v>
      </c>
      <c r="T229" t="s">
        <v>165</v>
      </c>
      <c r="U229" t="s">
        <v>166</v>
      </c>
      <c r="V229" t="s">
        <v>167</v>
      </c>
      <c r="W229" t="s">
        <v>168</v>
      </c>
      <c r="X229" t="s">
        <v>260</v>
      </c>
      <c r="Y229" t="s">
        <v>169</v>
      </c>
      <c r="Z229">
        <v>0</v>
      </c>
      <c r="AA229">
        <v>0</v>
      </c>
      <c r="AB229">
        <v>0</v>
      </c>
      <c r="AC229">
        <v>0</v>
      </c>
      <c r="AD229">
        <v>0</v>
      </c>
      <c r="AE229" t="s">
        <v>160</v>
      </c>
      <c r="AF229">
        <v>0</v>
      </c>
      <c r="AG229">
        <v>0</v>
      </c>
      <c r="AH229">
        <v>46827</v>
      </c>
    </row>
    <row r="230" spans="1:34" x14ac:dyDescent="0.25">
      <c r="A230">
        <v>229</v>
      </c>
      <c r="B230">
        <v>564</v>
      </c>
      <c r="C230" t="s">
        <v>160</v>
      </c>
      <c r="D230" t="s">
        <v>83</v>
      </c>
      <c r="E230" t="s">
        <v>84</v>
      </c>
      <c r="F230" t="s">
        <v>91</v>
      </c>
      <c r="G230" t="s">
        <v>160</v>
      </c>
      <c r="H230">
        <v>123573</v>
      </c>
      <c r="I230" t="s">
        <v>160</v>
      </c>
      <c r="J230" t="s">
        <v>15</v>
      </c>
      <c r="K230" t="s">
        <v>40</v>
      </c>
      <c r="L230" t="s">
        <v>128</v>
      </c>
      <c r="M230" t="s">
        <v>204</v>
      </c>
      <c r="N230" t="s">
        <v>205</v>
      </c>
      <c r="O230" s="32">
        <v>43025</v>
      </c>
      <c r="P230" s="32">
        <v>43021</v>
      </c>
      <c r="Q230" s="32">
        <v>43025</v>
      </c>
      <c r="R230" s="32">
        <v>43025</v>
      </c>
      <c r="S230" t="s">
        <v>206</v>
      </c>
      <c r="T230" t="s">
        <v>165</v>
      </c>
      <c r="U230" t="s">
        <v>166</v>
      </c>
      <c r="V230" t="s">
        <v>167</v>
      </c>
      <c r="W230" t="s">
        <v>168</v>
      </c>
      <c r="X230" t="s">
        <v>260</v>
      </c>
      <c r="Y230" t="s">
        <v>169</v>
      </c>
      <c r="Z230">
        <v>0</v>
      </c>
      <c r="AA230">
        <v>0</v>
      </c>
      <c r="AB230">
        <v>0</v>
      </c>
      <c r="AC230">
        <v>0</v>
      </c>
      <c r="AD230">
        <v>0</v>
      </c>
      <c r="AE230" t="s">
        <v>160</v>
      </c>
      <c r="AF230">
        <v>0</v>
      </c>
      <c r="AG230">
        <v>0</v>
      </c>
      <c r="AH230">
        <v>46839</v>
      </c>
    </row>
    <row r="231" spans="1:34" x14ac:dyDescent="0.25">
      <c r="A231">
        <v>230</v>
      </c>
      <c r="B231">
        <v>565</v>
      </c>
      <c r="C231" t="s">
        <v>160</v>
      </c>
      <c r="D231" t="s">
        <v>83</v>
      </c>
      <c r="E231" t="s">
        <v>84</v>
      </c>
      <c r="F231" t="s">
        <v>94</v>
      </c>
      <c r="G231" t="s">
        <v>160</v>
      </c>
      <c r="H231">
        <v>123574</v>
      </c>
      <c r="I231" t="s">
        <v>160</v>
      </c>
      <c r="J231" t="s">
        <v>14</v>
      </c>
      <c r="K231" t="s">
        <v>40</v>
      </c>
      <c r="L231" t="s">
        <v>128</v>
      </c>
      <c r="M231" t="s">
        <v>287</v>
      </c>
      <c r="N231" t="s">
        <v>288</v>
      </c>
      <c r="O231" s="32">
        <v>43069</v>
      </c>
      <c r="P231" s="32">
        <v>43021</v>
      </c>
      <c r="Q231" s="32">
        <v>43025</v>
      </c>
      <c r="R231" s="32">
        <v>43025</v>
      </c>
      <c r="S231" t="s">
        <v>289</v>
      </c>
      <c r="T231" t="s">
        <v>165</v>
      </c>
      <c r="U231" t="s">
        <v>166</v>
      </c>
      <c r="V231" t="s">
        <v>167</v>
      </c>
      <c r="W231" t="s">
        <v>168</v>
      </c>
      <c r="X231" t="s">
        <v>260</v>
      </c>
      <c r="Y231" t="s">
        <v>169</v>
      </c>
      <c r="Z231">
        <v>0</v>
      </c>
      <c r="AA231">
        <v>0</v>
      </c>
      <c r="AB231">
        <v>0</v>
      </c>
      <c r="AC231">
        <v>0</v>
      </c>
      <c r="AD231">
        <v>0</v>
      </c>
      <c r="AE231" t="s">
        <v>160</v>
      </c>
      <c r="AF231">
        <v>0</v>
      </c>
      <c r="AG231">
        <v>0</v>
      </c>
      <c r="AH231">
        <v>46840</v>
      </c>
    </row>
    <row r="232" spans="1:34" x14ac:dyDescent="0.25">
      <c r="A232">
        <v>231</v>
      </c>
      <c r="B232">
        <v>566</v>
      </c>
      <c r="C232" t="s">
        <v>160</v>
      </c>
      <c r="D232" t="s">
        <v>36</v>
      </c>
      <c r="E232" t="s">
        <v>73</v>
      </c>
      <c r="F232" t="s">
        <v>74</v>
      </c>
      <c r="G232" t="s">
        <v>160</v>
      </c>
      <c r="H232">
        <v>121944</v>
      </c>
      <c r="I232" t="s">
        <v>160</v>
      </c>
      <c r="J232" t="s">
        <v>15</v>
      </c>
      <c r="K232" t="s">
        <v>40</v>
      </c>
      <c r="L232" t="s">
        <v>128</v>
      </c>
      <c r="M232" t="s">
        <v>287</v>
      </c>
      <c r="N232" t="s">
        <v>288</v>
      </c>
      <c r="O232" s="32">
        <v>43069</v>
      </c>
      <c r="P232" s="32">
        <v>43020</v>
      </c>
      <c r="Q232" s="32">
        <v>43025</v>
      </c>
      <c r="R232" s="32">
        <v>43025</v>
      </c>
      <c r="S232" t="s">
        <v>289</v>
      </c>
      <c r="T232" t="s">
        <v>165</v>
      </c>
      <c r="U232" t="s">
        <v>166</v>
      </c>
      <c r="V232" t="s">
        <v>167</v>
      </c>
      <c r="W232" t="s">
        <v>168</v>
      </c>
      <c r="X232" t="s">
        <v>260</v>
      </c>
      <c r="Y232" t="s">
        <v>169</v>
      </c>
      <c r="Z232">
        <v>0</v>
      </c>
      <c r="AA232">
        <v>0</v>
      </c>
      <c r="AB232">
        <v>0</v>
      </c>
      <c r="AC232">
        <v>0</v>
      </c>
      <c r="AD232">
        <v>0</v>
      </c>
      <c r="AE232" t="s">
        <v>160</v>
      </c>
      <c r="AF232">
        <v>0</v>
      </c>
      <c r="AG232">
        <v>0</v>
      </c>
      <c r="AH232">
        <v>46820</v>
      </c>
    </row>
    <row r="233" spans="1:34" x14ac:dyDescent="0.25">
      <c r="A233">
        <v>232</v>
      </c>
      <c r="B233">
        <v>568</v>
      </c>
      <c r="C233" t="s">
        <v>160</v>
      </c>
      <c r="D233" t="s">
        <v>83</v>
      </c>
      <c r="E233" t="s">
        <v>84</v>
      </c>
      <c r="F233" t="s">
        <v>94</v>
      </c>
      <c r="G233" t="s">
        <v>160</v>
      </c>
      <c r="H233">
        <v>123574</v>
      </c>
      <c r="I233" t="s">
        <v>160</v>
      </c>
      <c r="J233" t="s">
        <v>14</v>
      </c>
      <c r="K233" t="s">
        <v>40</v>
      </c>
      <c r="L233" t="s">
        <v>128</v>
      </c>
      <c r="M233" t="s">
        <v>204</v>
      </c>
      <c r="N233" t="s">
        <v>205</v>
      </c>
      <c r="O233" s="32">
        <v>43069</v>
      </c>
      <c r="P233" s="32">
        <v>43020</v>
      </c>
      <c r="Q233" s="32">
        <v>43025</v>
      </c>
      <c r="R233" s="32">
        <v>43025</v>
      </c>
      <c r="S233" t="s">
        <v>206</v>
      </c>
      <c r="T233" t="s">
        <v>165</v>
      </c>
      <c r="U233" t="s">
        <v>166</v>
      </c>
      <c r="V233" t="s">
        <v>167</v>
      </c>
      <c r="W233" t="s">
        <v>168</v>
      </c>
      <c r="X233" t="s">
        <v>260</v>
      </c>
      <c r="Y233" t="s">
        <v>169</v>
      </c>
      <c r="Z233">
        <v>0</v>
      </c>
      <c r="AA233">
        <v>0</v>
      </c>
      <c r="AB233">
        <v>0</v>
      </c>
      <c r="AC233">
        <v>0</v>
      </c>
      <c r="AD233">
        <v>0</v>
      </c>
      <c r="AE233" t="s">
        <v>160</v>
      </c>
      <c r="AF233">
        <v>0</v>
      </c>
      <c r="AG233">
        <v>0</v>
      </c>
      <c r="AH233">
        <v>46840</v>
      </c>
    </row>
    <row r="234" spans="1:34" x14ac:dyDescent="0.25">
      <c r="A234">
        <v>233</v>
      </c>
      <c r="B234">
        <v>569</v>
      </c>
      <c r="C234" t="s">
        <v>160</v>
      </c>
      <c r="D234" t="s">
        <v>83</v>
      </c>
      <c r="E234" t="s">
        <v>84</v>
      </c>
      <c r="F234" t="s">
        <v>91</v>
      </c>
      <c r="G234" t="s">
        <v>160</v>
      </c>
      <c r="H234">
        <v>123573</v>
      </c>
      <c r="I234" t="s">
        <v>160</v>
      </c>
      <c r="J234" t="s">
        <v>15</v>
      </c>
      <c r="K234" t="s">
        <v>40</v>
      </c>
      <c r="L234" t="s">
        <v>128</v>
      </c>
      <c r="M234" t="s">
        <v>194</v>
      </c>
      <c r="N234" t="s">
        <v>342</v>
      </c>
      <c r="O234" s="32">
        <v>43025</v>
      </c>
      <c r="P234" s="32">
        <v>43021</v>
      </c>
      <c r="Q234" s="32">
        <v>43025</v>
      </c>
      <c r="R234" s="32">
        <v>43025</v>
      </c>
      <c r="S234" t="s">
        <v>343</v>
      </c>
      <c r="T234" t="s">
        <v>165</v>
      </c>
      <c r="U234" t="s">
        <v>166</v>
      </c>
      <c r="V234" t="s">
        <v>167</v>
      </c>
      <c r="W234" t="s">
        <v>168</v>
      </c>
      <c r="X234" t="s">
        <v>260</v>
      </c>
      <c r="Y234" t="s">
        <v>169</v>
      </c>
      <c r="Z234">
        <v>0</v>
      </c>
      <c r="AA234">
        <v>0</v>
      </c>
      <c r="AB234">
        <v>0</v>
      </c>
      <c r="AC234">
        <v>0</v>
      </c>
      <c r="AD234">
        <v>0</v>
      </c>
      <c r="AE234" t="s">
        <v>160</v>
      </c>
      <c r="AF234">
        <v>0</v>
      </c>
      <c r="AG234">
        <v>0</v>
      </c>
      <c r="AH234">
        <v>46839</v>
      </c>
    </row>
    <row r="235" spans="1:34" x14ac:dyDescent="0.25">
      <c r="A235">
        <v>234</v>
      </c>
      <c r="B235">
        <v>571</v>
      </c>
      <c r="C235" t="s">
        <v>160</v>
      </c>
      <c r="D235" t="s">
        <v>83</v>
      </c>
      <c r="E235" t="s">
        <v>84</v>
      </c>
      <c r="F235" t="s">
        <v>97</v>
      </c>
      <c r="G235" t="s">
        <v>160</v>
      </c>
      <c r="H235">
        <v>123575</v>
      </c>
      <c r="I235" t="s">
        <v>160</v>
      </c>
      <c r="J235" t="s">
        <v>14</v>
      </c>
      <c r="K235" t="s">
        <v>40</v>
      </c>
      <c r="L235" t="s">
        <v>128</v>
      </c>
      <c r="M235" t="s">
        <v>287</v>
      </c>
      <c r="N235" t="s">
        <v>288</v>
      </c>
      <c r="O235" s="32">
        <v>43069</v>
      </c>
      <c r="P235" s="32">
        <v>43021</v>
      </c>
      <c r="Q235" s="32">
        <v>43025</v>
      </c>
      <c r="R235" s="32">
        <v>43025</v>
      </c>
      <c r="S235" t="s">
        <v>289</v>
      </c>
      <c r="T235" t="s">
        <v>165</v>
      </c>
      <c r="U235" t="s">
        <v>166</v>
      </c>
      <c r="V235" t="s">
        <v>167</v>
      </c>
      <c r="W235" t="s">
        <v>168</v>
      </c>
      <c r="X235" t="s">
        <v>260</v>
      </c>
      <c r="Y235" t="s">
        <v>169</v>
      </c>
      <c r="Z235">
        <v>0</v>
      </c>
      <c r="AA235">
        <v>0</v>
      </c>
      <c r="AB235">
        <v>0</v>
      </c>
      <c r="AC235">
        <v>0</v>
      </c>
      <c r="AD235">
        <v>0</v>
      </c>
      <c r="AE235" t="s">
        <v>160</v>
      </c>
      <c r="AF235">
        <v>0</v>
      </c>
      <c r="AG235">
        <v>0</v>
      </c>
      <c r="AH235">
        <v>46842</v>
      </c>
    </row>
    <row r="236" spans="1:34" x14ac:dyDescent="0.25">
      <c r="A236">
        <v>235</v>
      </c>
      <c r="B236">
        <v>572</v>
      </c>
      <c r="C236" t="s">
        <v>160</v>
      </c>
      <c r="D236" t="s">
        <v>36</v>
      </c>
      <c r="E236" t="s">
        <v>37</v>
      </c>
      <c r="F236" t="s">
        <v>48</v>
      </c>
      <c r="G236" t="s">
        <v>160</v>
      </c>
      <c r="H236">
        <v>121936</v>
      </c>
      <c r="I236" t="s">
        <v>160</v>
      </c>
      <c r="J236" t="s">
        <v>15</v>
      </c>
      <c r="K236" t="s">
        <v>40</v>
      </c>
      <c r="L236" t="s">
        <v>128</v>
      </c>
      <c r="M236" t="s">
        <v>204</v>
      </c>
      <c r="N236" t="s">
        <v>205</v>
      </c>
      <c r="O236" s="32">
        <v>43069</v>
      </c>
      <c r="P236" s="32">
        <v>43021</v>
      </c>
      <c r="Q236" s="32">
        <v>43025</v>
      </c>
      <c r="R236" s="32">
        <v>43025</v>
      </c>
      <c r="S236" t="s">
        <v>206</v>
      </c>
      <c r="T236" t="s">
        <v>165</v>
      </c>
      <c r="U236" t="s">
        <v>166</v>
      </c>
      <c r="V236" t="s">
        <v>167</v>
      </c>
      <c r="W236" t="s">
        <v>168</v>
      </c>
      <c r="X236" t="s">
        <v>260</v>
      </c>
      <c r="Y236" t="s">
        <v>169</v>
      </c>
      <c r="Z236">
        <v>0</v>
      </c>
      <c r="AA236">
        <v>0</v>
      </c>
      <c r="AB236">
        <v>0</v>
      </c>
      <c r="AC236">
        <v>0</v>
      </c>
      <c r="AD236">
        <v>0</v>
      </c>
      <c r="AE236" t="s">
        <v>160</v>
      </c>
      <c r="AF236">
        <v>0</v>
      </c>
      <c r="AG236">
        <v>0</v>
      </c>
      <c r="AH236">
        <v>46804</v>
      </c>
    </row>
    <row r="237" spans="1:34" x14ac:dyDescent="0.25">
      <c r="A237">
        <v>236</v>
      </c>
      <c r="B237">
        <v>573</v>
      </c>
      <c r="C237" t="s">
        <v>160</v>
      </c>
      <c r="D237" t="s">
        <v>83</v>
      </c>
      <c r="E237" t="s">
        <v>84</v>
      </c>
      <c r="F237" t="s">
        <v>97</v>
      </c>
      <c r="G237" t="s">
        <v>160</v>
      </c>
      <c r="H237">
        <v>123575</v>
      </c>
      <c r="I237" t="s">
        <v>160</v>
      </c>
      <c r="J237" t="s">
        <v>15</v>
      </c>
      <c r="K237" t="s">
        <v>40</v>
      </c>
      <c r="L237" t="s">
        <v>363</v>
      </c>
      <c r="M237" t="s">
        <v>194</v>
      </c>
      <c r="N237" t="s">
        <v>342</v>
      </c>
      <c r="O237" s="32">
        <v>43067</v>
      </c>
      <c r="P237" s="32">
        <v>43021</v>
      </c>
      <c r="Q237" s="32">
        <v>43025</v>
      </c>
      <c r="R237" s="32">
        <v>43025</v>
      </c>
      <c r="S237" t="s">
        <v>343</v>
      </c>
      <c r="T237" t="s">
        <v>165</v>
      </c>
      <c r="U237" t="s">
        <v>166</v>
      </c>
      <c r="V237" t="s">
        <v>167</v>
      </c>
      <c r="W237" t="s">
        <v>168</v>
      </c>
      <c r="X237" t="s">
        <v>260</v>
      </c>
      <c r="Y237" t="s">
        <v>169</v>
      </c>
      <c r="Z237">
        <v>0</v>
      </c>
      <c r="AA237">
        <v>0</v>
      </c>
      <c r="AB237">
        <v>0</v>
      </c>
      <c r="AC237">
        <v>0</v>
      </c>
      <c r="AD237">
        <v>0</v>
      </c>
      <c r="AE237" t="s">
        <v>160</v>
      </c>
      <c r="AF237">
        <v>0</v>
      </c>
      <c r="AG237">
        <v>0</v>
      </c>
      <c r="AH237">
        <v>46843</v>
      </c>
    </row>
    <row r="238" spans="1:34" x14ac:dyDescent="0.25">
      <c r="A238">
        <v>237</v>
      </c>
      <c r="B238">
        <v>574</v>
      </c>
      <c r="C238" t="s">
        <v>160</v>
      </c>
      <c r="D238" t="s">
        <v>83</v>
      </c>
      <c r="E238" t="s">
        <v>84</v>
      </c>
      <c r="F238" t="s">
        <v>97</v>
      </c>
      <c r="G238" t="s">
        <v>160</v>
      </c>
      <c r="H238">
        <v>123575</v>
      </c>
      <c r="I238" t="s">
        <v>160</v>
      </c>
      <c r="J238" t="s">
        <v>15</v>
      </c>
      <c r="K238" t="s">
        <v>40</v>
      </c>
      <c r="L238" t="s">
        <v>363</v>
      </c>
      <c r="M238" t="s">
        <v>287</v>
      </c>
      <c r="N238" t="s">
        <v>288</v>
      </c>
      <c r="O238" s="32">
        <v>43067</v>
      </c>
      <c r="P238" s="32">
        <v>43021</v>
      </c>
      <c r="Q238" s="32">
        <v>43025</v>
      </c>
      <c r="R238" s="32">
        <v>43025</v>
      </c>
      <c r="S238" t="s">
        <v>289</v>
      </c>
      <c r="T238" t="s">
        <v>165</v>
      </c>
      <c r="U238" t="s">
        <v>166</v>
      </c>
      <c r="V238" t="s">
        <v>167</v>
      </c>
      <c r="W238" t="s">
        <v>168</v>
      </c>
      <c r="X238" t="s">
        <v>237</v>
      </c>
      <c r="Y238" t="s">
        <v>169</v>
      </c>
      <c r="Z238">
        <v>0</v>
      </c>
      <c r="AA238">
        <v>0</v>
      </c>
      <c r="AB238">
        <v>0</v>
      </c>
      <c r="AC238">
        <v>0</v>
      </c>
      <c r="AD238">
        <v>0</v>
      </c>
      <c r="AE238" t="s">
        <v>160</v>
      </c>
      <c r="AF238">
        <v>0</v>
      </c>
      <c r="AG238">
        <v>0</v>
      </c>
      <c r="AH238">
        <v>46843</v>
      </c>
    </row>
    <row r="239" spans="1:34" x14ac:dyDescent="0.25">
      <c r="A239">
        <v>238</v>
      </c>
      <c r="B239">
        <v>575</v>
      </c>
      <c r="C239" t="s">
        <v>160</v>
      </c>
      <c r="D239" t="s">
        <v>83</v>
      </c>
      <c r="E239" t="s">
        <v>84</v>
      </c>
      <c r="F239" t="s">
        <v>94</v>
      </c>
      <c r="G239" t="s">
        <v>160</v>
      </c>
      <c r="H239">
        <v>123574</v>
      </c>
      <c r="I239" t="s">
        <v>160</v>
      </c>
      <c r="J239" t="s">
        <v>15</v>
      </c>
      <c r="K239" t="s">
        <v>40</v>
      </c>
      <c r="L239" t="s">
        <v>128</v>
      </c>
      <c r="M239" t="s">
        <v>204</v>
      </c>
      <c r="N239" t="s">
        <v>205</v>
      </c>
      <c r="O239" s="32">
        <v>43025</v>
      </c>
      <c r="P239" s="32">
        <v>43021</v>
      </c>
      <c r="Q239" s="32">
        <v>43025</v>
      </c>
      <c r="R239" s="32">
        <v>43025</v>
      </c>
      <c r="S239" t="s">
        <v>206</v>
      </c>
      <c r="T239" t="s">
        <v>165</v>
      </c>
      <c r="U239" t="s">
        <v>166</v>
      </c>
      <c r="V239" t="s">
        <v>167</v>
      </c>
      <c r="W239" t="s">
        <v>168</v>
      </c>
      <c r="X239" t="s">
        <v>260</v>
      </c>
      <c r="Y239" t="s">
        <v>169</v>
      </c>
      <c r="Z239">
        <v>0</v>
      </c>
      <c r="AA239">
        <v>0</v>
      </c>
      <c r="AB239">
        <v>0</v>
      </c>
      <c r="AC239">
        <v>0</v>
      </c>
      <c r="AD239">
        <v>0</v>
      </c>
      <c r="AE239" t="s">
        <v>160</v>
      </c>
      <c r="AF239">
        <v>0</v>
      </c>
      <c r="AG239">
        <v>0</v>
      </c>
      <c r="AH239">
        <v>46841</v>
      </c>
    </row>
    <row r="240" spans="1:34" x14ac:dyDescent="0.25">
      <c r="A240">
        <v>239</v>
      </c>
      <c r="B240">
        <v>576</v>
      </c>
      <c r="C240" t="s">
        <v>160</v>
      </c>
      <c r="D240" t="s">
        <v>83</v>
      </c>
      <c r="E240" t="s">
        <v>84</v>
      </c>
      <c r="F240" t="s">
        <v>100</v>
      </c>
      <c r="G240" t="s">
        <v>160</v>
      </c>
      <c r="H240">
        <v>123576</v>
      </c>
      <c r="I240" t="s">
        <v>160</v>
      </c>
      <c r="J240" t="s">
        <v>14</v>
      </c>
      <c r="K240" t="s">
        <v>40</v>
      </c>
      <c r="L240" t="s">
        <v>363</v>
      </c>
      <c r="M240" t="s">
        <v>194</v>
      </c>
      <c r="N240" t="s">
        <v>342</v>
      </c>
      <c r="O240" s="32">
        <v>43067</v>
      </c>
      <c r="P240" s="32">
        <v>43021</v>
      </c>
      <c r="Q240" s="32">
        <v>43025</v>
      </c>
      <c r="R240" s="32">
        <v>43025</v>
      </c>
      <c r="S240" t="s">
        <v>343</v>
      </c>
      <c r="T240" t="s">
        <v>165</v>
      </c>
      <c r="U240" t="s">
        <v>166</v>
      </c>
      <c r="V240" t="s">
        <v>167</v>
      </c>
      <c r="W240" t="s">
        <v>168</v>
      </c>
      <c r="X240" t="s">
        <v>260</v>
      </c>
      <c r="Y240" t="s">
        <v>169</v>
      </c>
      <c r="Z240">
        <v>0</v>
      </c>
      <c r="AA240">
        <v>0</v>
      </c>
      <c r="AB240">
        <v>0</v>
      </c>
      <c r="AC240">
        <v>0</v>
      </c>
      <c r="AD240">
        <v>0</v>
      </c>
      <c r="AE240" t="s">
        <v>160</v>
      </c>
      <c r="AF240">
        <v>0</v>
      </c>
      <c r="AG240">
        <v>0</v>
      </c>
      <c r="AH240">
        <v>46844</v>
      </c>
    </row>
    <row r="241" spans="1:34" x14ac:dyDescent="0.25">
      <c r="A241">
        <v>240</v>
      </c>
      <c r="B241">
        <v>577</v>
      </c>
      <c r="C241" t="s">
        <v>160</v>
      </c>
      <c r="D241" t="s">
        <v>83</v>
      </c>
      <c r="E241" t="s">
        <v>84</v>
      </c>
      <c r="F241" t="s">
        <v>100</v>
      </c>
      <c r="G241" t="s">
        <v>160</v>
      </c>
      <c r="H241">
        <v>123576</v>
      </c>
      <c r="I241" t="s">
        <v>160</v>
      </c>
      <c r="J241" t="s">
        <v>14</v>
      </c>
      <c r="K241" t="s">
        <v>40</v>
      </c>
      <c r="L241" t="s">
        <v>128</v>
      </c>
      <c r="M241" t="s">
        <v>204</v>
      </c>
      <c r="N241" t="s">
        <v>205</v>
      </c>
      <c r="O241" s="32">
        <v>43069</v>
      </c>
      <c r="P241" s="32">
        <v>43021</v>
      </c>
      <c r="Q241" s="32">
        <v>43025</v>
      </c>
      <c r="R241" s="32">
        <v>43025</v>
      </c>
      <c r="S241" t="s">
        <v>206</v>
      </c>
      <c r="T241" t="s">
        <v>165</v>
      </c>
      <c r="U241" t="s">
        <v>166</v>
      </c>
      <c r="V241" t="s">
        <v>167</v>
      </c>
      <c r="W241" t="s">
        <v>168</v>
      </c>
      <c r="X241" t="s">
        <v>260</v>
      </c>
      <c r="Y241" t="s">
        <v>169</v>
      </c>
      <c r="Z241">
        <v>0</v>
      </c>
      <c r="AA241">
        <v>0</v>
      </c>
      <c r="AB241">
        <v>0</v>
      </c>
      <c r="AC241">
        <v>0</v>
      </c>
      <c r="AD241">
        <v>0</v>
      </c>
      <c r="AE241" t="s">
        <v>160</v>
      </c>
      <c r="AF241">
        <v>0</v>
      </c>
      <c r="AG241">
        <v>0</v>
      </c>
      <c r="AH241">
        <v>46844</v>
      </c>
    </row>
    <row r="242" spans="1:34" x14ac:dyDescent="0.25">
      <c r="A242">
        <v>241</v>
      </c>
      <c r="B242">
        <v>578</v>
      </c>
      <c r="C242" t="s">
        <v>160</v>
      </c>
      <c r="D242" t="s">
        <v>83</v>
      </c>
      <c r="E242" t="s">
        <v>84</v>
      </c>
      <c r="F242" t="s">
        <v>100</v>
      </c>
      <c r="G242" t="s">
        <v>160</v>
      </c>
      <c r="H242">
        <v>123576</v>
      </c>
      <c r="I242" t="s">
        <v>160</v>
      </c>
      <c r="J242" t="s">
        <v>15</v>
      </c>
      <c r="K242" t="s">
        <v>40</v>
      </c>
      <c r="L242" t="s">
        <v>363</v>
      </c>
      <c r="M242" t="s">
        <v>287</v>
      </c>
      <c r="N242" t="s">
        <v>288</v>
      </c>
      <c r="O242" s="32">
        <v>43067</v>
      </c>
      <c r="P242" s="32">
        <v>43021</v>
      </c>
      <c r="Q242" s="32">
        <v>43025</v>
      </c>
      <c r="R242" s="32">
        <v>43025</v>
      </c>
      <c r="S242" t="s">
        <v>289</v>
      </c>
      <c r="T242" t="s">
        <v>165</v>
      </c>
      <c r="U242" t="s">
        <v>166</v>
      </c>
      <c r="V242" t="s">
        <v>167</v>
      </c>
      <c r="W242" t="s">
        <v>168</v>
      </c>
      <c r="X242" t="s">
        <v>260</v>
      </c>
      <c r="Y242" t="s">
        <v>169</v>
      </c>
      <c r="Z242">
        <v>0</v>
      </c>
      <c r="AA242">
        <v>0</v>
      </c>
      <c r="AB242">
        <v>0</v>
      </c>
      <c r="AC242">
        <v>0</v>
      </c>
      <c r="AD242">
        <v>0</v>
      </c>
      <c r="AE242" t="s">
        <v>160</v>
      </c>
      <c r="AF242">
        <v>0</v>
      </c>
      <c r="AG242">
        <v>0</v>
      </c>
      <c r="AH242">
        <v>46845</v>
      </c>
    </row>
    <row r="243" spans="1:34" x14ac:dyDescent="0.25">
      <c r="A243">
        <v>242</v>
      </c>
      <c r="B243">
        <v>580</v>
      </c>
      <c r="C243" t="s">
        <v>160</v>
      </c>
      <c r="D243" t="s">
        <v>83</v>
      </c>
      <c r="E243" t="s">
        <v>103</v>
      </c>
      <c r="F243" t="s">
        <v>104</v>
      </c>
      <c r="G243" t="s">
        <v>160</v>
      </c>
      <c r="H243">
        <v>121951</v>
      </c>
      <c r="I243" t="s">
        <v>160</v>
      </c>
      <c r="J243" t="s">
        <v>15</v>
      </c>
      <c r="K243" t="s">
        <v>40</v>
      </c>
      <c r="L243" t="s">
        <v>363</v>
      </c>
      <c r="M243" t="s">
        <v>204</v>
      </c>
      <c r="N243" t="s">
        <v>205</v>
      </c>
      <c r="O243" s="32">
        <v>43067</v>
      </c>
      <c r="P243" s="32">
        <v>43021</v>
      </c>
      <c r="Q243" s="32">
        <v>43025</v>
      </c>
      <c r="R243" s="32">
        <v>43025</v>
      </c>
      <c r="S243" t="s">
        <v>206</v>
      </c>
      <c r="T243" t="s">
        <v>165</v>
      </c>
      <c r="U243" t="s">
        <v>166</v>
      </c>
      <c r="V243" t="s">
        <v>167</v>
      </c>
      <c r="W243" t="s">
        <v>168</v>
      </c>
      <c r="X243" t="s">
        <v>260</v>
      </c>
      <c r="Y243" t="s">
        <v>169</v>
      </c>
      <c r="Z243">
        <v>0</v>
      </c>
      <c r="AA243">
        <v>0</v>
      </c>
      <c r="AB243">
        <v>0</v>
      </c>
      <c r="AC243">
        <v>0</v>
      </c>
      <c r="AD243">
        <v>0</v>
      </c>
      <c r="AE243" t="s">
        <v>160</v>
      </c>
      <c r="AF243">
        <v>0</v>
      </c>
      <c r="AG243">
        <v>0</v>
      </c>
      <c r="AH243">
        <v>46829</v>
      </c>
    </row>
    <row r="244" spans="1:34" x14ac:dyDescent="0.25">
      <c r="A244">
        <v>243</v>
      </c>
      <c r="B244">
        <v>581</v>
      </c>
      <c r="C244" t="s">
        <v>160</v>
      </c>
      <c r="D244" t="s">
        <v>83</v>
      </c>
      <c r="E244" t="s">
        <v>117</v>
      </c>
      <c r="F244" t="s">
        <v>125</v>
      </c>
      <c r="G244" t="s">
        <v>160</v>
      </c>
      <c r="H244">
        <v>121956</v>
      </c>
      <c r="I244" t="s">
        <v>160</v>
      </c>
      <c r="J244" t="s">
        <v>14</v>
      </c>
      <c r="K244" t="s">
        <v>40</v>
      </c>
      <c r="L244" t="s">
        <v>128</v>
      </c>
      <c r="M244" t="s">
        <v>204</v>
      </c>
      <c r="N244" t="s">
        <v>205</v>
      </c>
      <c r="O244" s="32">
        <v>43026</v>
      </c>
      <c r="P244" s="32">
        <v>43021</v>
      </c>
      <c r="Q244" s="32">
        <v>43025</v>
      </c>
      <c r="R244" s="32">
        <v>43064</v>
      </c>
      <c r="S244" t="s">
        <v>206</v>
      </c>
      <c r="T244" t="s">
        <v>165</v>
      </c>
      <c r="U244" t="s">
        <v>166</v>
      </c>
      <c r="V244" t="s">
        <v>167</v>
      </c>
      <c r="W244" t="s">
        <v>168</v>
      </c>
      <c r="X244" t="s">
        <v>260</v>
      </c>
      <c r="Y244" t="s">
        <v>169</v>
      </c>
      <c r="Z244">
        <v>0</v>
      </c>
      <c r="AA244">
        <v>0</v>
      </c>
      <c r="AB244">
        <v>0</v>
      </c>
      <c r="AC244">
        <v>0</v>
      </c>
      <c r="AD244">
        <v>0</v>
      </c>
      <c r="AE244" t="s">
        <v>160</v>
      </c>
      <c r="AF244">
        <v>0</v>
      </c>
      <c r="AG244">
        <v>0</v>
      </c>
      <c r="AH244">
        <v>46836</v>
      </c>
    </row>
    <row r="245" spans="1:34" x14ac:dyDescent="0.25">
      <c r="A245">
        <v>244</v>
      </c>
      <c r="B245">
        <v>582</v>
      </c>
      <c r="C245" t="s">
        <v>160</v>
      </c>
      <c r="D245" t="s">
        <v>83</v>
      </c>
      <c r="E245" t="s">
        <v>103</v>
      </c>
      <c r="F245" t="s">
        <v>108</v>
      </c>
      <c r="G245" t="s">
        <v>160</v>
      </c>
      <c r="H245">
        <v>121953</v>
      </c>
      <c r="I245" t="s">
        <v>160</v>
      </c>
      <c r="J245" t="s">
        <v>15</v>
      </c>
      <c r="K245" t="s">
        <v>40</v>
      </c>
      <c r="L245" t="s">
        <v>363</v>
      </c>
      <c r="M245" t="s">
        <v>287</v>
      </c>
      <c r="N245" t="s">
        <v>288</v>
      </c>
      <c r="O245" s="32">
        <v>43067</v>
      </c>
      <c r="P245" s="32">
        <v>43021</v>
      </c>
      <c r="Q245" s="32">
        <v>43025</v>
      </c>
      <c r="R245" s="32">
        <v>43025</v>
      </c>
      <c r="S245" t="s">
        <v>289</v>
      </c>
      <c r="T245" t="s">
        <v>165</v>
      </c>
      <c r="U245" t="s">
        <v>166</v>
      </c>
      <c r="V245" t="s">
        <v>167</v>
      </c>
      <c r="W245" t="s">
        <v>168</v>
      </c>
      <c r="X245" t="s">
        <v>260</v>
      </c>
      <c r="Y245" t="s">
        <v>169</v>
      </c>
      <c r="Z245">
        <v>0</v>
      </c>
      <c r="AA245">
        <v>0</v>
      </c>
      <c r="AB245">
        <v>0</v>
      </c>
      <c r="AC245">
        <v>0</v>
      </c>
      <c r="AD245">
        <v>0</v>
      </c>
      <c r="AE245" t="s">
        <v>160</v>
      </c>
      <c r="AF245">
        <v>0</v>
      </c>
      <c r="AG245">
        <v>0</v>
      </c>
      <c r="AH245">
        <v>46831</v>
      </c>
    </row>
    <row r="246" spans="1:34" x14ac:dyDescent="0.25">
      <c r="A246">
        <v>245</v>
      </c>
      <c r="B246">
        <v>583</v>
      </c>
      <c r="C246" t="s">
        <v>160</v>
      </c>
      <c r="D246" t="s">
        <v>83</v>
      </c>
      <c r="E246" t="s">
        <v>103</v>
      </c>
      <c r="F246" t="s">
        <v>106</v>
      </c>
      <c r="G246" t="s">
        <v>160</v>
      </c>
      <c r="H246">
        <v>121952</v>
      </c>
      <c r="I246" t="s">
        <v>160</v>
      </c>
      <c r="J246" t="s">
        <v>14</v>
      </c>
      <c r="K246" t="s">
        <v>40</v>
      </c>
      <c r="L246" t="s">
        <v>363</v>
      </c>
      <c r="M246" t="s">
        <v>194</v>
      </c>
      <c r="N246" t="s">
        <v>342</v>
      </c>
      <c r="O246" s="32">
        <v>43067</v>
      </c>
      <c r="P246" s="32">
        <v>43021</v>
      </c>
      <c r="Q246" s="32">
        <v>43025</v>
      </c>
      <c r="R246" s="32">
        <v>43025</v>
      </c>
      <c r="S246" t="s">
        <v>343</v>
      </c>
      <c r="T246" t="s">
        <v>165</v>
      </c>
      <c r="U246" t="s">
        <v>166</v>
      </c>
      <c r="V246" t="s">
        <v>167</v>
      </c>
      <c r="W246" t="s">
        <v>168</v>
      </c>
      <c r="X246" t="s">
        <v>260</v>
      </c>
      <c r="Y246" t="s">
        <v>169</v>
      </c>
      <c r="Z246">
        <v>0</v>
      </c>
      <c r="AA246">
        <v>0</v>
      </c>
      <c r="AB246">
        <v>0</v>
      </c>
      <c r="AC246">
        <v>0</v>
      </c>
      <c r="AD246">
        <v>0</v>
      </c>
      <c r="AE246" t="s">
        <v>160</v>
      </c>
      <c r="AF246">
        <v>0</v>
      </c>
      <c r="AG246">
        <v>0</v>
      </c>
      <c r="AH246">
        <v>46830</v>
      </c>
    </row>
    <row r="247" spans="1:34" x14ac:dyDescent="0.25">
      <c r="A247">
        <v>246</v>
      </c>
      <c r="B247">
        <v>584</v>
      </c>
      <c r="C247" t="s">
        <v>160</v>
      </c>
      <c r="D247" t="s">
        <v>83</v>
      </c>
      <c r="E247" t="s">
        <v>103</v>
      </c>
      <c r="F247" t="s">
        <v>111</v>
      </c>
      <c r="G247" t="s">
        <v>160</v>
      </c>
      <c r="H247">
        <v>123577</v>
      </c>
      <c r="I247" t="s">
        <v>160</v>
      </c>
      <c r="J247" t="s">
        <v>15</v>
      </c>
      <c r="K247" t="s">
        <v>40</v>
      </c>
      <c r="L247" t="s">
        <v>128</v>
      </c>
      <c r="M247" t="s">
        <v>287</v>
      </c>
      <c r="N247" t="s">
        <v>288</v>
      </c>
      <c r="O247" s="32">
        <v>43025</v>
      </c>
      <c r="P247" s="32">
        <v>43021</v>
      </c>
      <c r="Q247" s="32">
        <v>43025</v>
      </c>
      <c r="R247" s="32">
        <v>43025</v>
      </c>
      <c r="S247" t="s">
        <v>289</v>
      </c>
      <c r="T247" t="s">
        <v>165</v>
      </c>
      <c r="U247" t="s">
        <v>166</v>
      </c>
      <c r="V247" t="s">
        <v>167</v>
      </c>
      <c r="W247" t="s">
        <v>168</v>
      </c>
      <c r="X247" t="s">
        <v>260</v>
      </c>
      <c r="Y247" t="s">
        <v>169</v>
      </c>
      <c r="Z247">
        <v>0</v>
      </c>
      <c r="AA247">
        <v>0</v>
      </c>
      <c r="AB247">
        <v>0</v>
      </c>
      <c r="AC247">
        <v>0</v>
      </c>
      <c r="AD247">
        <v>0</v>
      </c>
      <c r="AE247" t="s">
        <v>160</v>
      </c>
      <c r="AF247">
        <v>0</v>
      </c>
      <c r="AG247">
        <v>0</v>
      </c>
      <c r="AH247">
        <v>46847</v>
      </c>
    </row>
    <row r="248" spans="1:34" x14ac:dyDescent="0.25">
      <c r="A248">
        <v>247</v>
      </c>
      <c r="B248">
        <v>585</v>
      </c>
      <c r="C248" t="s">
        <v>160</v>
      </c>
      <c r="D248" t="s">
        <v>83</v>
      </c>
      <c r="E248" t="s">
        <v>103</v>
      </c>
      <c r="F248" t="s">
        <v>108</v>
      </c>
      <c r="G248" t="s">
        <v>160</v>
      </c>
      <c r="H248">
        <v>121953</v>
      </c>
      <c r="I248" t="s">
        <v>160</v>
      </c>
      <c r="J248" t="s">
        <v>15</v>
      </c>
      <c r="K248" t="s">
        <v>40</v>
      </c>
      <c r="L248" t="s">
        <v>128</v>
      </c>
      <c r="M248" t="s">
        <v>287</v>
      </c>
      <c r="N248" t="s">
        <v>288</v>
      </c>
      <c r="O248" s="32">
        <v>43025</v>
      </c>
      <c r="P248" s="32">
        <v>43021</v>
      </c>
      <c r="Q248" s="32">
        <v>43025</v>
      </c>
      <c r="R248" s="32">
        <v>43025</v>
      </c>
      <c r="S248" t="s">
        <v>289</v>
      </c>
      <c r="T248" t="s">
        <v>165</v>
      </c>
      <c r="U248" t="s">
        <v>166</v>
      </c>
      <c r="V248" t="s">
        <v>167</v>
      </c>
      <c r="W248" t="s">
        <v>168</v>
      </c>
      <c r="X248" t="s">
        <v>260</v>
      </c>
      <c r="Y248" t="s">
        <v>169</v>
      </c>
      <c r="Z248">
        <v>0</v>
      </c>
      <c r="AA248">
        <v>0</v>
      </c>
      <c r="AB248">
        <v>0</v>
      </c>
      <c r="AC248">
        <v>0</v>
      </c>
      <c r="AD248">
        <v>0</v>
      </c>
      <c r="AE248" t="s">
        <v>160</v>
      </c>
      <c r="AF248">
        <v>0</v>
      </c>
      <c r="AG248">
        <v>0</v>
      </c>
      <c r="AH248">
        <v>46832</v>
      </c>
    </row>
    <row r="249" spans="1:34" x14ac:dyDescent="0.25">
      <c r="A249">
        <v>248</v>
      </c>
      <c r="B249">
        <v>586</v>
      </c>
      <c r="C249" t="s">
        <v>160</v>
      </c>
      <c r="D249" t="s">
        <v>83</v>
      </c>
      <c r="E249" t="s">
        <v>103</v>
      </c>
      <c r="F249" t="s">
        <v>108</v>
      </c>
      <c r="G249" t="s">
        <v>160</v>
      </c>
      <c r="H249">
        <v>121953</v>
      </c>
      <c r="I249" t="s">
        <v>160</v>
      </c>
      <c r="J249" t="s">
        <v>15</v>
      </c>
      <c r="K249" t="s">
        <v>40</v>
      </c>
      <c r="L249" t="s">
        <v>128</v>
      </c>
      <c r="M249" t="s">
        <v>194</v>
      </c>
      <c r="N249" t="s">
        <v>342</v>
      </c>
      <c r="O249" s="32">
        <v>43026</v>
      </c>
      <c r="P249" s="32">
        <v>43021</v>
      </c>
      <c r="Q249" s="32">
        <v>43025</v>
      </c>
      <c r="R249" s="32">
        <v>43064</v>
      </c>
      <c r="S249" t="s">
        <v>343</v>
      </c>
      <c r="T249" t="s">
        <v>165</v>
      </c>
      <c r="U249" t="s">
        <v>166</v>
      </c>
      <c r="V249" t="s">
        <v>167</v>
      </c>
      <c r="W249" t="s">
        <v>168</v>
      </c>
      <c r="X249" t="s">
        <v>260</v>
      </c>
      <c r="Y249" t="s">
        <v>169</v>
      </c>
      <c r="Z249">
        <v>0</v>
      </c>
      <c r="AA249">
        <v>0</v>
      </c>
      <c r="AB249">
        <v>0</v>
      </c>
      <c r="AC249">
        <v>0</v>
      </c>
      <c r="AD249">
        <v>0</v>
      </c>
      <c r="AE249" t="s">
        <v>160</v>
      </c>
      <c r="AF249">
        <v>0</v>
      </c>
      <c r="AG249">
        <v>0</v>
      </c>
      <c r="AH249">
        <v>46832</v>
      </c>
    </row>
    <row r="250" spans="1:34" x14ac:dyDescent="0.25">
      <c r="A250">
        <v>249</v>
      </c>
      <c r="B250">
        <v>587</v>
      </c>
      <c r="C250" t="s">
        <v>160</v>
      </c>
      <c r="D250" t="s">
        <v>83</v>
      </c>
      <c r="E250" t="s">
        <v>103</v>
      </c>
      <c r="F250" t="s">
        <v>104</v>
      </c>
      <c r="G250" t="s">
        <v>160</v>
      </c>
      <c r="H250">
        <v>121951</v>
      </c>
      <c r="I250" t="s">
        <v>160</v>
      </c>
      <c r="J250" t="s">
        <v>15</v>
      </c>
      <c r="K250" t="s">
        <v>40</v>
      </c>
      <c r="L250" t="s">
        <v>128</v>
      </c>
      <c r="M250" t="s">
        <v>287</v>
      </c>
      <c r="N250" t="s">
        <v>288</v>
      </c>
      <c r="O250" s="32">
        <v>43069</v>
      </c>
      <c r="P250" s="32">
        <v>43021</v>
      </c>
      <c r="Q250" s="32">
        <v>43025</v>
      </c>
      <c r="R250" s="32">
        <v>43025</v>
      </c>
      <c r="S250" t="s">
        <v>289</v>
      </c>
      <c r="T250" t="s">
        <v>165</v>
      </c>
      <c r="U250" t="s">
        <v>166</v>
      </c>
      <c r="V250" t="s">
        <v>167</v>
      </c>
      <c r="W250" t="s">
        <v>168</v>
      </c>
      <c r="X250" t="s">
        <v>260</v>
      </c>
      <c r="Y250" t="s">
        <v>169</v>
      </c>
      <c r="Z250">
        <v>0</v>
      </c>
      <c r="AA250">
        <v>0</v>
      </c>
      <c r="AB250">
        <v>0</v>
      </c>
      <c r="AC250">
        <v>0</v>
      </c>
      <c r="AD250">
        <v>0</v>
      </c>
      <c r="AE250" t="s">
        <v>160</v>
      </c>
      <c r="AF250">
        <v>0</v>
      </c>
      <c r="AG250">
        <v>0</v>
      </c>
      <c r="AH250">
        <v>46829</v>
      </c>
    </row>
    <row r="251" spans="1:34" x14ac:dyDescent="0.25">
      <c r="A251">
        <v>250</v>
      </c>
      <c r="B251">
        <v>588</v>
      </c>
      <c r="C251" t="s">
        <v>160</v>
      </c>
      <c r="D251" t="s">
        <v>83</v>
      </c>
      <c r="E251" t="s">
        <v>117</v>
      </c>
      <c r="F251" t="s">
        <v>125</v>
      </c>
      <c r="G251" t="s">
        <v>160</v>
      </c>
      <c r="H251">
        <v>121956</v>
      </c>
      <c r="I251" t="s">
        <v>160</v>
      </c>
      <c r="J251" t="s">
        <v>15</v>
      </c>
      <c r="K251" t="s">
        <v>40</v>
      </c>
      <c r="L251" t="s">
        <v>128</v>
      </c>
      <c r="M251" t="s">
        <v>204</v>
      </c>
      <c r="N251" t="s">
        <v>205</v>
      </c>
      <c r="O251" s="32">
        <v>43069</v>
      </c>
      <c r="P251" s="32">
        <v>43021</v>
      </c>
      <c r="Q251" s="32">
        <v>43025</v>
      </c>
      <c r="R251" s="32">
        <v>43025</v>
      </c>
      <c r="S251" t="s">
        <v>206</v>
      </c>
      <c r="T251" t="s">
        <v>165</v>
      </c>
      <c r="U251" t="s">
        <v>166</v>
      </c>
      <c r="V251" t="s">
        <v>167</v>
      </c>
      <c r="W251" t="s">
        <v>168</v>
      </c>
      <c r="X251" t="s">
        <v>260</v>
      </c>
      <c r="Y251" t="s">
        <v>169</v>
      </c>
      <c r="Z251">
        <v>0</v>
      </c>
      <c r="AA251">
        <v>0</v>
      </c>
      <c r="AB251">
        <v>0</v>
      </c>
      <c r="AC251">
        <v>0</v>
      </c>
      <c r="AD251">
        <v>0</v>
      </c>
      <c r="AE251" t="s">
        <v>160</v>
      </c>
      <c r="AF251">
        <v>0</v>
      </c>
      <c r="AG251">
        <v>0</v>
      </c>
      <c r="AH251">
        <v>46837</v>
      </c>
    </row>
    <row r="252" spans="1:34" x14ac:dyDescent="0.25">
      <c r="A252">
        <v>251</v>
      </c>
      <c r="B252">
        <v>589</v>
      </c>
      <c r="C252" t="s">
        <v>160</v>
      </c>
      <c r="D252" t="s">
        <v>83</v>
      </c>
      <c r="E252" t="s">
        <v>117</v>
      </c>
      <c r="F252" t="s">
        <v>122</v>
      </c>
      <c r="G252" t="s">
        <v>160</v>
      </c>
      <c r="H252">
        <v>121955</v>
      </c>
      <c r="I252" t="s">
        <v>160</v>
      </c>
      <c r="J252" t="s">
        <v>14</v>
      </c>
      <c r="K252" t="s">
        <v>40</v>
      </c>
      <c r="L252" t="s">
        <v>363</v>
      </c>
      <c r="M252" t="s">
        <v>287</v>
      </c>
      <c r="N252" t="s">
        <v>288</v>
      </c>
      <c r="O252" s="32">
        <v>43067</v>
      </c>
      <c r="P252" s="32">
        <v>43021</v>
      </c>
      <c r="Q252" s="32">
        <v>43025</v>
      </c>
      <c r="R252" s="32">
        <v>43025</v>
      </c>
      <c r="S252" t="s">
        <v>289</v>
      </c>
      <c r="T252" t="s">
        <v>165</v>
      </c>
      <c r="U252" t="s">
        <v>166</v>
      </c>
      <c r="V252" t="s">
        <v>167</v>
      </c>
      <c r="W252" t="s">
        <v>168</v>
      </c>
      <c r="X252" t="s">
        <v>260</v>
      </c>
      <c r="Y252" t="s">
        <v>169</v>
      </c>
      <c r="Z252">
        <v>0</v>
      </c>
      <c r="AA252">
        <v>0</v>
      </c>
      <c r="AB252">
        <v>0</v>
      </c>
      <c r="AC252">
        <v>0</v>
      </c>
      <c r="AD252">
        <v>0</v>
      </c>
      <c r="AE252" t="s">
        <v>160</v>
      </c>
      <c r="AF252">
        <v>0</v>
      </c>
      <c r="AG252">
        <v>0</v>
      </c>
      <c r="AH252">
        <v>46834</v>
      </c>
    </row>
    <row r="253" spans="1:34" x14ac:dyDescent="0.25">
      <c r="A253">
        <v>252</v>
      </c>
      <c r="B253">
        <v>590</v>
      </c>
      <c r="C253" t="s">
        <v>160</v>
      </c>
      <c r="D253" t="s">
        <v>83</v>
      </c>
      <c r="E253" t="s">
        <v>103</v>
      </c>
      <c r="F253" t="s">
        <v>114</v>
      </c>
      <c r="G253" t="s">
        <v>160</v>
      </c>
      <c r="H253">
        <v>123578</v>
      </c>
      <c r="I253" t="s">
        <v>160</v>
      </c>
      <c r="J253" t="s">
        <v>15</v>
      </c>
      <c r="K253" t="s">
        <v>40</v>
      </c>
      <c r="L253" t="s">
        <v>128</v>
      </c>
      <c r="M253" t="s">
        <v>287</v>
      </c>
      <c r="N253" t="s">
        <v>288</v>
      </c>
      <c r="O253" s="32">
        <v>43025</v>
      </c>
      <c r="P253" s="32">
        <v>43021</v>
      </c>
      <c r="Q253" s="32">
        <v>43025</v>
      </c>
      <c r="R253" s="32">
        <v>43025</v>
      </c>
      <c r="S253" t="s">
        <v>289</v>
      </c>
      <c r="T253" t="s">
        <v>165</v>
      </c>
      <c r="U253" t="s">
        <v>166</v>
      </c>
      <c r="V253" t="s">
        <v>167</v>
      </c>
      <c r="W253" t="s">
        <v>168</v>
      </c>
      <c r="X253" t="s">
        <v>260</v>
      </c>
      <c r="Y253" t="s">
        <v>169</v>
      </c>
      <c r="Z253">
        <v>0</v>
      </c>
      <c r="AA253">
        <v>0</v>
      </c>
      <c r="AB253">
        <v>0</v>
      </c>
      <c r="AC253">
        <v>0</v>
      </c>
      <c r="AD253">
        <v>0</v>
      </c>
      <c r="AE253" t="s">
        <v>160</v>
      </c>
      <c r="AF253">
        <v>0</v>
      </c>
      <c r="AG253">
        <v>0</v>
      </c>
      <c r="AH253">
        <v>46849</v>
      </c>
    </row>
    <row r="254" spans="1:34" x14ac:dyDescent="0.25">
      <c r="A254">
        <v>253</v>
      </c>
      <c r="B254">
        <v>591</v>
      </c>
      <c r="C254" t="s">
        <v>160</v>
      </c>
      <c r="D254" t="s">
        <v>83</v>
      </c>
      <c r="E254" t="s">
        <v>103</v>
      </c>
      <c r="F254" t="s">
        <v>108</v>
      </c>
      <c r="G254" t="s">
        <v>160</v>
      </c>
      <c r="H254">
        <v>121953</v>
      </c>
      <c r="I254" t="s">
        <v>160</v>
      </c>
      <c r="J254" t="s">
        <v>15</v>
      </c>
      <c r="K254" t="s">
        <v>40</v>
      </c>
      <c r="L254" t="s">
        <v>128</v>
      </c>
      <c r="M254" t="s">
        <v>204</v>
      </c>
      <c r="N254" t="s">
        <v>205</v>
      </c>
      <c r="O254" s="32">
        <v>43069</v>
      </c>
      <c r="P254" s="32">
        <v>43021</v>
      </c>
      <c r="Q254" s="32">
        <v>43025</v>
      </c>
      <c r="R254" s="32">
        <v>43025</v>
      </c>
      <c r="S254" t="s">
        <v>206</v>
      </c>
      <c r="T254" t="s">
        <v>165</v>
      </c>
      <c r="U254" t="s">
        <v>166</v>
      </c>
      <c r="V254" t="s">
        <v>167</v>
      </c>
      <c r="W254" t="s">
        <v>168</v>
      </c>
      <c r="X254" t="s">
        <v>260</v>
      </c>
      <c r="Y254" t="s">
        <v>169</v>
      </c>
      <c r="Z254">
        <v>0</v>
      </c>
      <c r="AA254">
        <v>0</v>
      </c>
      <c r="AB254">
        <v>0</v>
      </c>
      <c r="AC254">
        <v>0</v>
      </c>
      <c r="AD254">
        <v>0</v>
      </c>
      <c r="AE254" t="s">
        <v>160</v>
      </c>
      <c r="AF254">
        <v>0</v>
      </c>
      <c r="AG254">
        <v>0</v>
      </c>
      <c r="AH254">
        <v>46831</v>
      </c>
    </row>
    <row r="255" spans="1:34" x14ac:dyDescent="0.25">
      <c r="A255">
        <v>254</v>
      </c>
      <c r="B255">
        <v>592</v>
      </c>
      <c r="C255" t="s">
        <v>160</v>
      </c>
      <c r="D255" t="s">
        <v>83</v>
      </c>
      <c r="E255" t="s">
        <v>117</v>
      </c>
      <c r="F255" t="s">
        <v>118</v>
      </c>
      <c r="G255" t="s">
        <v>160</v>
      </c>
      <c r="H255">
        <v>123579</v>
      </c>
      <c r="I255" t="s">
        <v>160</v>
      </c>
      <c r="J255" t="s">
        <v>14</v>
      </c>
      <c r="K255" t="s">
        <v>40</v>
      </c>
      <c r="L255" t="s">
        <v>128</v>
      </c>
      <c r="M255" t="s">
        <v>287</v>
      </c>
      <c r="N255" t="s">
        <v>288</v>
      </c>
      <c r="O255" s="32">
        <v>43069</v>
      </c>
      <c r="P255" s="32">
        <v>43021</v>
      </c>
      <c r="Q255" s="32">
        <v>43025</v>
      </c>
      <c r="R255" s="32">
        <v>43025</v>
      </c>
      <c r="S255" t="s">
        <v>289</v>
      </c>
      <c r="T255" t="s">
        <v>165</v>
      </c>
      <c r="U255" t="s">
        <v>166</v>
      </c>
      <c r="V255" t="s">
        <v>167</v>
      </c>
      <c r="W255" t="s">
        <v>168</v>
      </c>
      <c r="X255" t="s">
        <v>260</v>
      </c>
      <c r="Y255" t="s">
        <v>169</v>
      </c>
      <c r="Z255">
        <v>0</v>
      </c>
      <c r="AA255">
        <v>0</v>
      </c>
      <c r="AB255">
        <v>0</v>
      </c>
      <c r="AC255">
        <v>0</v>
      </c>
      <c r="AD255">
        <v>0</v>
      </c>
      <c r="AE255" t="s">
        <v>160</v>
      </c>
      <c r="AF255">
        <v>0</v>
      </c>
      <c r="AG255">
        <v>0</v>
      </c>
      <c r="AH255">
        <v>46826</v>
      </c>
    </row>
    <row r="256" spans="1:34" x14ac:dyDescent="0.25">
      <c r="A256">
        <v>255</v>
      </c>
      <c r="B256">
        <v>594</v>
      </c>
      <c r="C256" t="s">
        <v>160</v>
      </c>
      <c r="D256" t="s">
        <v>83</v>
      </c>
      <c r="E256" t="s">
        <v>117</v>
      </c>
      <c r="F256" t="s">
        <v>122</v>
      </c>
      <c r="G256" t="s">
        <v>160</v>
      </c>
      <c r="H256">
        <v>121955</v>
      </c>
      <c r="I256" t="s">
        <v>160</v>
      </c>
      <c r="J256" t="s">
        <v>15</v>
      </c>
      <c r="K256" t="s">
        <v>40</v>
      </c>
      <c r="L256" t="s">
        <v>128</v>
      </c>
      <c r="M256" t="s">
        <v>287</v>
      </c>
      <c r="N256" t="s">
        <v>288</v>
      </c>
      <c r="O256" s="32">
        <v>43069</v>
      </c>
      <c r="P256" s="32">
        <v>43021</v>
      </c>
      <c r="Q256" s="32">
        <v>43025</v>
      </c>
      <c r="R256" s="32">
        <v>43025</v>
      </c>
      <c r="S256" t="s">
        <v>289</v>
      </c>
      <c r="T256" t="s">
        <v>165</v>
      </c>
      <c r="U256" t="s">
        <v>166</v>
      </c>
      <c r="V256" t="s">
        <v>167</v>
      </c>
      <c r="W256" t="s">
        <v>168</v>
      </c>
      <c r="X256" t="s">
        <v>260</v>
      </c>
      <c r="Y256" t="s">
        <v>169</v>
      </c>
      <c r="Z256">
        <v>0</v>
      </c>
      <c r="AA256">
        <v>0</v>
      </c>
      <c r="AB256">
        <v>0</v>
      </c>
      <c r="AC256">
        <v>0</v>
      </c>
      <c r="AD256">
        <v>0</v>
      </c>
      <c r="AE256" t="s">
        <v>160</v>
      </c>
      <c r="AF256">
        <v>0</v>
      </c>
      <c r="AG256">
        <v>0</v>
      </c>
      <c r="AH256">
        <v>46835</v>
      </c>
    </row>
    <row r="257" spans="1:34" x14ac:dyDescent="0.25">
      <c r="A257">
        <v>256</v>
      </c>
      <c r="B257">
        <v>595</v>
      </c>
      <c r="C257" t="s">
        <v>160</v>
      </c>
      <c r="D257" t="s">
        <v>83</v>
      </c>
      <c r="E257" t="s">
        <v>117</v>
      </c>
      <c r="F257" t="s">
        <v>122</v>
      </c>
      <c r="G257" t="s">
        <v>160</v>
      </c>
      <c r="H257">
        <v>121955</v>
      </c>
      <c r="I257" t="s">
        <v>160</v>
      </c>
      <c r="J257" t="s">
        <v>14</v>
      </c>
      <c r="K257" t="s">
        <v>40</v>
      </c>
      <c r="L257" t="s">
        <v>363</v>
      </c>
      <c r="M257" t="s">
        <v>287</v>
      </c>
      <c r="N257" t="s">
        <v>288</v>
      </c>
      <c r="O257" s="32">
        <v>43067</v>
      </c>
      <c r="P257" s="32">
        <v>43021</v>
      </c>
      <c r="Q257" s="32">
        <v>43025</v>
      </c>
      <c r="R257" s="32">
        <v>43025</v>
      </c>
      <c r="S257" t="s">
        <v>289</v>
      </c>
      <c r="T257" t="s">
        <v>165</v>
      </c>
      <c r="U257" t="s">
        <v>166</v>
      </c>
      <c r="V257" t="s">
        <v>167</v>
      </c>
      <c r="W257" t="s">
        <v>168</v>
      </c>
      <c r="X257" t="s">
        <v>260</v>
      </c>
      <c r="Y257" t="s">
        <v>169</v>
      </c>
      <c r="Z257">
        <v>0</v>
      </c>
      <c r="AA257">
        <v>0</v>
      </c>
      <c r="AB257">
        <v>0</v>
      </c>
      <c r="AC257">
        <v>0</v>
      </c>
      <c r="AD257">
        <v>0</v>
      </c>
      <c r="AE257" t="s">
        <v>160</v>
      </c>
      <c r="AF257">
        <v>0</v>
      </c>
      <c r="AG257">
        <v>0</v>
      </c>
      <c r="AH257">
        <v>46834</v>
      </c>
    </row>
    <row r="258" spans="1:34" x14ac:dyDescent="0.25">
      <c r="A258" t="s">
        <v>364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TTV</vt:lpstr>
      <vt:lpstr>eBRAE</vt:lpstr>
      <vt:lpstr>BASE</vt:lpstr>
      <vt:lpstr>TTV!Área_de_impresión</vt:lpstr>
      <vt:lpstr>TTV!Títulos_a_imprimir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Ignacio.Cruz</dc:creator>
  <cp:lastModifiedBy>Edgar.Rivera</cp:lastModifiedBy>
  <dcterms:created xsi:type="dcterms:W3CDTF">2017-11-30T17:18:58Z</dcterms:created>
  <dcterms:modified xsi:type="dcterms:W3CDTF">2017-11-30T19:53:14Z</dcterms:modified>
</cp:coreProperties>
</file>