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<sst xmlns="http://schemas.openxmlformats.org/spreadsheetml/2006/main" count="381" uniqueCount="264">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</sst>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A7" sqref="A7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11277.82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35225.82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43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100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1600</v>
      </c>
      <c r="O7" s="83"/>
      <c r="P7" s="82">
        <f>(SUM(R11:R499))-(SUM(E11:E500))</f>
        <v>1500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22348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33">
        <v>43005</v>
      </c>
      <c r="B20" t="s">
        <v>258</v>
      </c>
      <c r="C20" s="13">
        <v>3200</v>
      </c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33">
        <v>43006</v>
      </c>
      <c r="B21" t="s">
        <v>263</v>
      </c>
      <c r="C21" s="13"/>
      <c r="D21" s="12">
        <v>1288</v>
      </c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7"/>
      <c r="O35" s="37"/>
      <c r="P35" s="37"/>
      <c r="Q35" s="39"/>
      <c r="R35" s="39"/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7"/>
      <c r="O39" s="37"/>
      <c r="P39" s="37"/>
      <c r="Q39" s="39"/>
      <c r="R39" s="39"/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7"/>
      <c r="O40" s="37"/>
      <c r="P40" s="37"/>
      <c r="Q40" s="39"/>
      <c r="R40" s="39"/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7"/>
      <c r="O41" s="37"/>
      <c r="P41" s="37"/>
      <c r="Q41" s="39"/>
      <c r="R41" s="39"/>
      <c r="T41" s="49">
        <v>42993</v>
      </c>
      <c r="U41" s="50" t="s">
        <v>92</v>
      </c>
      <c r="V41" s="51" t="s">
        <v>228</v>
      </c>
      <c r="W41" s="43">
        <f t="shared" si="3"/>
        <v>87.5</v>
      </c>
      <c r="X41" s="52">
        <v>120</v>
      </c>
      <c r="Y41" s="100">
        <v>100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7"/>
      <c r="O42" s="37"/>
      <c r="P42" s="37"/>
      <c r="Q42" s="39"/>
      <c r="R42" s="39"/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7"/>
      <c r="O43" s="37"/>
      <c r="P43" s="37"/>
      <c r="Q43" s="39"/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64">
        <v>43006</v>
      </c>
      <c r="H44" s="18" t="s">
        <v>27</v>
      </c>
      <c r="I44" s="18" t="s">
        <v>263</v>
      </c>
      <c r="J44" s="23">
        <v>1288</v>
      </c>
      <c r="K44" s="22"/>
      <c r="L44" s="20">
        <f t="shared" si="7"/>
        <v>1288</v>
      </c>
      <c r="N44" s="37"/>
      <c r="O44" s="37"/>
      <c r="P44" s="37"/>
      <c r="Q44" s="39"/>
      <c r="R44" s="39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 t="s">
        <v>55</v>
      </c>
      <c r="V54" s="51" t="s">
        <v>260</v>
      </c>
      <c r="W54" s="43">
        <f t="shared" si="3"/>
        <v>-55</v>
      </c>
      <c r="X54" s="52">
        <v>80</v>
      </c>
      <c r="Y54" s="101">
        <v>21.5</v>
      </c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 t="s">
        <v>92</v>
      </c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2017-09-29T03:06:38Z</dcterms:modified>
</cp:coreProperties>
</file>