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25.249\Dccla_General2\ENTREGA_CAD_CAVOM_ JUNIO 2018\DOCEMS-ED-ECD-DIBU\02. Comite Academico de Validacion del objeto de Medida (CAVOM)\"/>
    </mc:Choice>
  </mc:AlternateContent>
  <bookViews>
    <workbookView xWindow="0" yWindow="0" windowWidth="24000" windowHeight="8730"/>
  </bookViews>
  <sheets>
    <sheet name="DOCEMS-ED-ECD-DIBU" sheetId="1" r:id="rId1"/>
  </sheets>
  <definedNames>
    <definedName name="_xlnm._FilterDatabase" localSheetId="0" hidden="1">'DOCEMS-ED-ECD-DIBU'!$A$7:$M$127</definedName>
    <definedName name="_xlnm.Print_Area" localSheetId="0">'DOCEMS-ED-ECD-DIBU'!$A$1:$M$127</definedName>
    <definedName name="_xlnm.Print_Titles" localSheetId="0">'DOCEMS-ED-ECD-DIBU'!$1:$7</definedName>
    <definedName name="Z_15042B87_C9D0_495A_A3F5_C33CBD323794_.wvu.FilterData" localSheetId="0" hidden="1">'DOCEMS-ED-ECD-DIBU'!$A$7:$M$127</definedName>
    <definedName name="Z_2703F06D_10E2_4544_83BB_E39365FDC61F_.wvu.FilterData" localSheetId="0" hidden="1">'DOCEMS-ED-ECD-DIBU'!$A$7:$M$127</definedName>
    <definedName name="Z_68EB1684_295B_4507_9A38_28A7D314DF5E_.wvu.FilterData" localSheetId="0" hidden="1">'DOCEMS-ED-ECD-DIBU'!$A$7:$M$127</definedName>
    <definedName name="Z_71813D49_953E_41BC_8E9F_4E044DF593E3_.wvu.FilterData" localSheetId="0" hidden="1">'DOCEMS-ED-ECD-DIBU'!$A$7:$M$127</definedName>
    <definedName name="Z_71813D49_953E_41BC_8E9F_4E044DF593E3_.wvu.PrintArea" localSheetId="0" hidden="1">'DOCEMS-ED-ECD-DIBU'!$A$1:$M$127</definedName>
    <definedName name="Z_71813D49_953E_41BC_8E9F_4E044DF593E3_.wvu.PrintTitles" localSheetId="0" hidden="1">'DOCEMS-ED-ECD-DIBU'!$1:$7</definedName>
    <definedName name="Z_7319DD75_A049_4EE3_A7DD_F2954B770459_.wvu.FilterData" localSheetId="0" hidden="1">'DOCEMS-ED-ECD-DIBU'!$A$7:$M$127</definedName>
    <definedName name="Z_7319DD75_A049_4EE3_A7DD_F2954B770459_.wvu.PrintArea" localSheetId="0" hidden="1">'DOCEMS-ED-ECD-DIBU'!$A$1:$M$127</definedName>
    <definedName name="Z_7319DD75_A049_4EE3_A7DD_F2954B770459_.wvu.PrintTitles" localSheetId="0" hidden="1">'DOCEMS-ED-ECD-DIBU'!$1:$7</definedName>
    <definedName name="Z_7D939E77_CC96_4FE3_871D_A66EE15753DA_.wvu.FilterData" localSheetId="0" hidden="1">'DOCEMS-ED-ECD-DIBU'!$A$7:$M$127</definedName>
    <definedName name="Z_7FD6D274_7C7A_4DF6_88A5_87F28A7EE50C_.wvu.FilterData" localSheetId="0" hidden="1">'DOCEMS-ED-ECD-DIBU'!$A$7:$M$127</definedName>
    <definedName name="Z_9156626D_5435_4DAB_B650_DEDC75332B4A_.wvu.FilterData" localSheetId="0" hidden="1">'DOCEMS-ED-ECD-DIBU'!$A$7:$M$127</definedName>
    <definedName name="Z_9F7C10A4_3E65_42AB_9CC9_E5F1054106DD_.wvu.FilterData" localSheetId="0" hidden="1">'DOCEMS-ED-ECD-DIBU'!$A$7:$M$127</definedName>
    <definedName name="Z_9F7C10A4_3E65_42AB_9CC9_E5F1054106DD_.wvu.PrintArea" localSheetId="0" hidden="1">'DOCEMS-ED-ECD-DIBU'!$A$1:$M$127</definedName>
    <definedName name="Z_9F7C10A4_3E65_42AB_9CC9_E5F1054106DD_.wvu.PrintTitles" localSheetId="0" hidden="1">'DOCEMS-ED-ECD-DIBU'!$1:$7</definedName>
    <definedName name="Z_B135030A_81FE_4C6B_BB73_1CDCFA66C5F0_.wvu.FilterData" localSheetId="0" hidden="1">'DOCEMS-ED-ECD-DIBU'!$A$7:$M$127</definedName>
    <definedName name="Z_E37D9A91_1202_4078_A616_2C1554F64DDA_.wvu.FilterData" localSheetId="0" hidden="1">'DOCEMS-ED-ECD-DIBU'!$A$7:$M$127</definedName>
    <definedName name="Z_F4B56E7F_A25C_4A9D_A7C2_9D71CC6FF63A_.wvu.FilterData" localSheetId="0" hidden="1">'DOCEMS-ED-ECD-DIBU'!$A$7:$M$127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<sst xmlns="http://schemas.openxmlformats.org/spreadsheetml/2006/main" count="977" uniqueCount="367">
  <si>
    <t>Examen de Conocimientos Disciplinares de Evaluación del Desempeño Docente en Educación Media Superior para Dibujo</t>
  </si>
  <si>
    <t xml:space="preserve"> DOCEMS-ED-ECD-DIBU</t>
  </si>
  <si>
    <t>Estructura de Especificaciones</t>
  </si>
  <si>
    <t>No.</t>
  </si>
  <si>
    <t>Parámetro</t>
  </si>
  <si>
    <t xml:space="preserve">Indicador </t>
  </si>
  <si>
    <t>Anexo Disciplinar</t>
  </si>
  <si>
    <t>Área</t>
  </si>
  <si>
    <t>Subárea</t>
  </si>
  <si>
    <t>Tema (Indicador)</t>
  </si>
  <si>
    <t>Especificación</t>
  </si>
  <si>
    <t>Acotamiento</t>
  </si>
  <si>
    <t>Clave de la especificación</t>
  </si>
  <si>
    <t>Nivel Taxonómico</t>
  </si>
  <si>
    <t>Cantidad de reactivos</t>
  </si>
  <si>
    <t>Bibliografía</t>
  </si>
  <si>
    <t>1.2.1
1.2.2</t>
  </si>
  <si>
    <t>Identifica los antecedentes y la evolución histórica del dibujo técnico.</t>
  </si>
  <si>
    <t>1. Fundamentos de la Representación Gráfica</t>
  </si>
  <si>
    <t>1.1 El Dibujo como medio de expresión y comunicación universal</t>
  </si>
  <si>
    <t>1.1.1 Antecedentes y evolución histórica del Dibujo</t>
  </si>
  <si>
    <t>1.1.1.1 A partir de gráficos, el sustentante reconoce las diferentes etapas del desarrollo histórico del dibujo</t>
  </si>
  <si>
    <t>DOCEMS-ED-ECD-DIBU.01</t>
  </si>
  <si>
    <t>1. Una revisión histórica: desde el dibujo en ingeniería. Hacia la ingeniería del diseño, José Ignacio Rojas-Sola, Alberto Fernández-Sora, Ana Serrano-Tierz, David Hernández-Díaz (2011). Universidad Politécnica de Cataluña. Recuperado de http://www.scielo.org.co/pdf/dyna/v78n167/a02v78n167.pdf</t>
  </si>
  <si>
    <t>1.1.1.2 A partir de una imagen, el sustentante reconoce su momento histórico</t>
  </si>
  <si>
    <t>DOCEMS-ED-ECD-DIBU.02</t>
  </si>
  <si>
    <t>* Bernal, S. R. y Bello, A. (2010). Dibujo técnico 1. México: Academia de Dibujo Técnico, IPN. * Dibujo y su enseñanza. Historia del dibujo , pág. 1-7, Recuperado de http://gabrielabarrionuevo.com.ar/blog/wp-content/uploads/2011/03/El-dibujo-rese%C3%B1a-hist%C3%B3rica-varios-autores.pdf</t>
  </si>
  <si>
    <t>1.1.1.3 A partir de un momento histórico el sustentante reconoce la imagen que le corresponde</t>
  </si>
  <si>
    <t>DOCEMS-ED-ECD-DIBU.03</t>
  </si>
  <si>
    <t>1.1.1.4 A partir del titulo de una obra, el sustentante reconoce al autor</t>
  </si>
  <si>
    <t>DOCEMS-ED-ECD-DIBU.04</t>
  </si>
  <si>
    <t>4. Julián Arco Díaz . (2008).Dibujo Arquitectónico I (pp. 1 – 17): 1. Necesidad de representación. El dibujo como lenguaje de expresión. Universidad de Granada UGR. Biblioteca Electrónica; Recuperado de http://www.ugr.es/~agomezb/etsie_eg1/etsie_eg1_material_docente/t1_1_introduccion.pdf</t>
  </si>
  <si>
    <t>1.1.1.5 Con base en un texto dado reconoce la etapa histórica a la que corresponde</t>
  </si>
  <si>
    <t>DOCEMS-ED-ECD-DIBU.05</t>
  </si>
  <si>
    <t>1.1.1.6 A partir de una corriente artística, el sustentante identifica las características del dibujo</t>
  </si>
  <si>
    <t>DOCEMS-ED-ECD-DIBU.06</t>
  </si>
  <si>
    <r>
      <t xml:space="preserve">Arco, Julián (s.f.). “Necesidad de representación. El dibujo como lenguaje de expresión”, Dibujo Arquitectónico I, 17 p., disponible en: http://www.ugr.es/~agomezb/etsie_eg1/etsie_eg1_material_docente/t1_1_introduccion.pdf  [consulta: junio de 2018].
Martínez, Olivia y Rubén Pineda (2017). </t>
    </r>
    <r>
      <rPr>
        <i/>
        <sz val="24"/>
        <rFont val="Arial"/>
        <family val="2"/>
      </rPr>
      <t>Dibujo Técnico I basado en competencias</t>
    </r>
    <r>
      <rPr>
        <sz val="24"/>
        <rFont val="Arial"/>
        <family val="2"/>
      </rPr>
      <t>,</t>
    </r>
    <r>
      <rPr>
        <i/>
        <sz val="24"/>
        <rFont val="Arial"/>
        <family val="2"/>
      </rPr>
      <t xml:space="preserve"> </t>
    </r>
    <r>
      <rPr>
        <sz val="24"/>
        <rFont val="Arial"/>
        <family val="2"/>
      </rPr>
      <t>México, Éxodo, pp. 17-20.</t>
    </r>
  </si>
  <si>
    <t>1.2.1
1.2.2
1.2.3</t>
  </si>
  <si>
    <t>Reconoce al dibujo técnico como lenguaje universal a través de ejemplos.</t>
  </si>
  <si>
    <t>1.1.2 El Dibujo como lenguaje universal</t>
  </si>
  <si>
    <t>1.1.2.1 A partir de la relación entre las características del dibujo y la comunicación, el sustentante reconoce los diferentes tipos de dibujo</t>
  </si>
  <si>
    <t>DOCEMS-ED-ECD-DIBU.07</t>
  </si>
  <si>
    <t>http://gabpingenieria.weebly.com/uploads/2/0/1/6/20162823/sealizacin_y_cdigo_de_colores.pdf</t>
  </si>
  <si>
    <t>1.1.2.2 A partir de una imagen, el sustentante identifica la simbología del dibujo que corresponde</t>
  </si>
  <si>
    <t>DOCEMS-ED-ECD-DIBU.08</t>
  </si>
  <si>
    <r>
      <t xml:space="preserve">Spencer, Henry </t>
    </r>
    <r>
      <rPr>
        <i/>
        <sz val="24"/>
        <rFont val="Arial"/>
        <family val="2"/>
      </rPr>
      <t>et al</t>
    </r>
    <r>
      <rPr>
        <sz val="24"/>
        <rFont val="Arial"/>
        <family val="2"/>
      </rPr>
      <t>. (2016).</t>
    </r>
    <r>
      <rPr>
        <i/>
        <sz val="24"/>
        <rFont val="Arial"/>
        <family val="2"/>
      </rPr>
      <t xml:space="preserve"> Dibujo Técnico</t>
    </r>
    <r>
      <rPr>
        <sz val="24"/>
        <rFont val="Arial"/>
        <family val="2"/>
      </rPr>
      <t xml:space="preserve">, España, Alfaomega, 638 p. </t>
    </r>
  </si>
  <si>
    <t>1.1.2.3 A partir de características del dibujo técnico, el sustentante identifica su aplicación</t>
  </si>
  <si>
    <t>DOCEMS-ED-ECD-DIBU.09</t>
  </si>
  <si>
    <t>1.1.2.4 A partir de imágenes de simbología de dibujo técnico, el sustentante identifica el nombre que les corresponde</t>
  </si>
  <si>
    <t>DOCEMS-ED-ECD-DIBU.10</t>
  </si>
  <si>
    <t>1.1.2.5 Mediante un texto conceptual el sustentante relaciona los diferentes tipos de dibujo con la difusión de información</t>
  </si>
  <si>
    <t>DOCEMS-ED-ECD-DIBU.11</t>
  </si>
  <si>
    <t xml:space="preserve"> George Schaarwatchter, Perspectiva para Arquitectos, Gustavo Gili, , 1990, ,</t>
  </si>
  <si>
    <t>1.1.2.6 A partir de un grupo de imágenes el sustentante distingue la aplicación correcta de entre los diferentes tipos de dibujo en difusión de la información</t>
  </si>
  <si>
    <t>DOCEMS-ED-ECD-DIBU.12</t>
  </si>
  <si>
    <t>1.2.1
1.2.2
1.2.5</t>
  </si>
  <si>
    <t>Reconoce los tipos de dibujo para determinar su uso en diferentes contextos.</t>
  </si>
  <si>
    <t>1.1.3 Clasificación según tipo y uso del dibujo</t>
  </si>
  <si>
    <t>1.1.3.1 A partir de imágenes, el sustentante identifica la que corresponde al dibujo artístico</t>
  </si>
  <si>
    <t>DOCEMS-ED-ECD-DIBU.13</t>
  </si>
  <si>
    <r>
      <t xml:space="preserve">Ching, Francis D. K. y Steven P. Juroszek (2012). </t>
    </r>
    <r>
      <rPr>
        <i/>
        <sz val="24"/>
        <color rgb="FF000000"/>
        <rFont val="Arial"/>
        <family val="2"/>
      </rPr>
      <t>Dibujo y proyecto</t>
    </r>
    <r>
      <rPr>
        <sz val="24"/>
        <color rgb="FF000000"/>
        <rFont val="Arial"/>
        <family val="2"/>
      </rPr>
      <t>, España, Gustavo Gili, 407 p.</t>
    </r>
  </si>
  <si>
    <t>1.1.3.2 A partir de conceptos que destaquen sus características, el sustentante distingue cual corresponde al dibujo estético</t>
  </si>
  <si>
    <t>DOCEMS-ED-ECD-DIBU.14</t>
  </si>
  <si>
    <t>1.1.3.3 A partir de características del dibujo, el sustentante identifica las que corresponden al dibujo artístico</t>
  </si>
  <si>
    <t>DOCEMS-ED-ECD-DIBU.15</t>
  </si>
  <si>
    <t>1.1.3.4 A partir de conceptos que destaquen las características propias del dibujo, el sustentante comprueba la que es de tipo simbólico</t>
  </si>
  <si>
    <t>DOCEMS-ED-ECD-DIBU.16</t>
  </si>
  <si>
    <t>1.1.3.5 A partir de imágenes que destaquen las características propias del dibujo, el sustentante reconoce, cuando por su uso es clasificado como boceto</t>
  </si>
  <si>
    <t>DOCEMS-ED-ECD-DIBU.17</t>
  </si>
  <si>
    <t>1.1.3.6 A partir de características del dibujo, el sustentante identifica las que corresponden al boceto</t>
  </si>
  <si>
    <t>DOCEMS-ED-ECD-DIBU.18</t>
  </si>
  <si>
    <t>1.1.3.7 A partir de un diagrama de dibujo técnico, el sustentante identifica el tipo al que corresponde</t>
  </si>
  <si>
    <t>DOCEMS-ED-ECD-DIBU.19</t>
  </si>
  <si>
    <r>
      <t xml:space="preserve">Spencer, Henry, John Dygdon y James Novak (2016). </t>
    </r>
    <r>
      <rPr>
        <i/>
        <sz val="24"/>
        <color rgb="FF000000"/>
        <rFont val="Arial"/>
        <family val="2"/>
      </rPr>
      <t>Dibujo Técnico</t>
    </r>
    <r>
      <rPr>
        <sz val="24"/>
        <color rgb="FF000000"/>
        <rFont val="Arial"/>
        <family val="2"/>
      </rPr>
      <t>, España, Alfaomega, 638 p.</t>
    </r>
  </si>
  <si>
    <t>1.1.3.8 A partir de conceptos que destaquen las características propias del dibujo, el sustentante estima la que corresponde diagramas de interpretación</t>
  </si>
  <si>
    <t>DOCEMS-ED-ECD-DIBU.20</t>
  </si>
  <si>
    <t>Distingue las características de los instrumentos, equipos y materiales que se emplean para el dibujo técnico para desarrollar un proyecto.</t>
  </si>
  <si>
    <t>1.2 Elementos básicos para el Dibujo</t>
  </si>
  <si>
    <t>1.2.1 Instrumentos, Equipo y materiales</t>
  </si>
  <si>
    <t>1.2.1.1 A partir de las características de un material de dibujo, el sustentante identifica el material al que se refiere</t>
  </si>
  <si>
    <t>DOCEMS-ED-ECD-DIBU.21</t>
  </si>
  <si>
    <r>
      <t xml:space="preserve">Calderón, Francisco (2017). </t>
    </r>
    <r>
      <rPr>
        <i/>
        <sz val="24"/>
        <color rgb="FF000000"/>
        <rFont val="Arial"/>
        <family val="2"/>
      </rPr>
      <t>Dibujo técnico industrial</t>
    </r>
    <r>
      <rPr>
        <sz val="24"/>
        <color rgb="FF000000"/>
        <rFont val="Arial"/>
        <family val="2"/>
      </rPr>
      <t>, México, Editorial Porrúa, 400 p.</t>
    </r>
  </si>
  <si>
    <t>1.2.1.2 A partir de conceptos, el sustentante reconoce la definición de un instrumento de dibujo</t>
  </si>
  <si>
    <t>DOCEMS-ED-ECD-DIBU.22</t>
  </si>
  <si>
    <t xml:space="preserve"> Ramos, Antonio. Ramírez B. Pablo. Dibujo técnico y diseño.(tres tomos) edit. Santillana</t>
  </si>
  <si>
    <t>1.2.1.3 A partir de un equipo de dibujo, el sustentante identifica las características de sus elementos</t>
  </si>
  <si>
    <t>DOCEMS-ED-ECD-DIBU.23</t>
  </si>
  <si>
    <t>1.2.1.4 A partir de imágenes, el sustentante distingue entre los instrumentos y los materiales empleados en dibujo</t>
  </si>
  <si>
    <t>DOCEMS-ED-ECD-DIBU.24</t>
  </si>
  <si>
    <t>1.2.1.5 A partir de los instrumentos de dibujo, el sustentante identifica su uso</t>
  </si>
  <si>
    <t>DOCEMS-ED-ECD-DIBU.25</t>
  </si>
  <si>
    <r>
      <t xml:space="preserve">Calderón, Francisco (2017). </t>
    </r>
    <r>
      <rPr>
        <i/>
        <sz val="24"/>
        <color rgb="FF000000"/>
        <rFont val="Arial"/>
        <family val="2"/>
      </rPr>
      <t>Dibujo técnico industrial</t>
    </r>
    <r>
      <rPr>
        <sz val="24"/>
        <color rgb="FF000000"/>
        <rFont val="Arial"/>
        <family val="2"/>
      </rPr>
      <t>, México, Editorial Porrúa, 400 p.
Profesor de dibujo (s.f.).</t>
    </r>
    <r>
      <rPr>
        <i/>
        <sz val="24"/>
        <color rgb="FF000000"/>
        <rFont val="Arial"/>
        <family val="2"/>
      </rPr>
      <t xml:space="preserve"> Apuntes de dibujo técnico I</t>
    </r>
    <r>
      <rPr>
        <sz val="24"/>
        <color rgb="FF000000"/>
        <rFont val="Arial"/>
        <family val="2"/>
      </rPr>
      <t>, disponible en: http://www.profesordedibujo.com/index.php/apuntes/1-1-material-de-dibujo-tecnico.html [consulta: junio 2018].</t>
    </r>
  </si>
  <si>
    <t>1.2.1.6 A partir de diversas imágenes el sustentante reconoce los materiales empleados en Dibujo</t>
  </si>
  <si>
    <t>DOCEMS-ED-ECD-DIBU.26</t>
  </si>
  <si>
    <t>1.2.1.7 A partir de imágenes que ilustren el manejo de los instrumentos, el sustentante identifica la que corresponde a un uso específico</t>
  </si>
  <si>
    <t>DOCEMS-ED-ECD-DIBU.27</t>
  </si>
  <si>
    <r>
      <t xml:space="preserve">Bretón, José (2005). </t>
    </r>
    <r>
      <rPr>
        <i/>
        <sz val="24"/>
        <rFont val="Arial"/>
        <family val="2"/>
      </rPr>
      <t>Dibujo</t>
    </r>
    <r>
      <rPr>
        <sz val="24"/>
        <rFont val="Arial"/>
        <family val="2"/>
      </rPr>
      <t>, México, Nueva Imagen, pp. 24-46.</t>
    </r>
  </si>
  <si>
    <t>Distingue las técnicas de representación gráfica de los objetos, sus sistemas de acotación y vistas auxiliares a partir de sus características.</t>
  </si>
  <si>
    <t>1.2.2 Tipos de caligrafía</t>
  </si>
  <si>
    <t>1.2.2.1 A partir de un estilo caligráfico, el sustentante identifica la característica que le corresponde</t>
  </si>
  <si>
    <t>DOCEMS-ED-ECD-DIBU.28</t>
  </si>
  <si>
    <r>
      <t>Bretón, José (2005).</t>
    </r>
    <r>
      <rPr>
        <i/>
        <sz val="24"/>
        <rFont val="Arial"/>
        <family val="2"/>
      </rPr>
      <t xml:space="preserve"> Dibujo</t>
    </r>
    <r>
      <rPr>
        <sz val="24"/>
        <rFont val="Arial"/>
        <family val="2"/>
      </rPr>
      <t xml:space="preserve">, México, Nueva Imagen, pp. 229.
Pepe, Eduardo (2008). "Clasificación tipográfica", </t>
    </r>
    <r>
      <rPr>
        <i/>
        <sz val="24"/>
        <rFont val="Arial"/>
        <family val="2"/>
      </rPr>
      <t>Tipografía expresiva</t>
    </r>
    <r>
      <rPr>
        <sz val="24"/>
        <rFont val="Arial"/>
        <family val="2"/>
      </rPr>
      <t>, Argentina, Redargenta, pp. 1-14 disponible en: https://belgranotipografia.files.wordpress.com/2010/05/apunte2_clasificacion_tipografiamb.pdf [consulta: junio de 2018].</t>
    </r>
  </si>
  <si>
    <t>1.2.2.2 A partir de una imagen, el sustentante identifica el estilo caligráfico al que corresponde</t>
  </si>
  <si>
    <t>DOCEMS-ED-ECD-DIBU.29</t>
  </si>
  <si>
    <t>1.2.2.3 A partir de imágenes que muestren los rasgos descriptivos de los tipos de caligrafía, el sustentante clasifica los usados en el dibujo técnico</t>
  </si>
  <si>
    <t>DOCEMS-ED-ECD-DIBU.30</t>
  </si>
  <si>
    <t>Norma DIN 16518</t>
  </si>
  <si>
    <t>1.2.2.4 A partir de imágenes el sustentante distingue las partes o elementos que se consideran en el trazo de las letras caligráficas</t>
  </si>
  <si>
    <t>DOCEMS-ED-ECD-DIBU.31</t>
  </si>
  <si>
    <t>1.2.2.5 A partir de los elementos que se consideran para el trazo de letras rotuladas, el sustentante identifica la imagen que les corresponde</t>
  </si>
  <si>
    <t>DOCEMS-ED-ECD-DIBU.32</t>
  </si>
  <si>
    <t>Identifica los elementos básicos (punto, recta y plano) para elaborar figuras geométricas.</t>
  </si>
  <si>
    <t>1.2.3 Elementos geométricos básicos</t>
  </si>
  <si>
    <t>1.2.3.1 A partir de las calidades de línea, el sustentante identifica su aplicación en el dibujo</t>
  </si>
  <si>
    <t>DOCEMS-ED-ECD-DIBU.33</t>
  </si>
  <si>
    <r>
      <t xml:space="preserve">Calderón, Francisco (2017). </t>
    </r>
    <r>
      <rPr>
        <i/>
        <sz val="24"/>
        <color rgb="FF000000"/>
        <rFont val="Arial"/>
        <family val="2"/>
      </rPr>
      <t>Dibujo técnico industrial,</t>
    </r>
    <r>
      <rPr>
        <sz val="24"/>
        <color rgb="FF000000"/>
        <rFont val="Arial"/>
        <family val="2"/>
      </rPr>
      <t xml:space="preserve"> México, Porrúa, 400 p.
Martínez, Olivia y Rubén Pineda (2017). </t>
    </r>
    <r>
      <rPr>
        <i/>
        <sz val="24"/>
        <color rgb="FF000000"/>
        <rFont val="Arial"/>
        <family val="2"/>
      </rPr>
      <t>Dibujo técnico I basado en competencias</t>
    </r>
    <r>
      <rPr>
        <sz val="24"/>
        <color rgb="FF000000"/>
        <rFont val="Arial"/>
        <family val="2"/>
      </rPr>
      <t>, México, Éxodo, pp. 57-59.</t>
    </r>
  </si>
  <si>
    <t>1.2.3.2 A partir de la imagen de un trazo, el sustentante identifica los diferentes tipos de línea empleados</t>
  </si>
  <si>
    <t>DOCEMS-ED-ECD-DIBU.34</t>
  </si>
  <si>
    <t>1.2.3.3 Mediante información conceptual, el sustentante reconoce los diferentes elementos geométricos del dibujo</t>
  </si>
  <si>
    <t>DOCEMS-ED-ECD-DIBU.35</t>
  </si>
  <si>
    <t xml:space="preserve">Castellandos López, Jany, Dib Constructivo, McGrae Hill, Mex DF Calderón Barquín, Francisco, Dibujo Técnico Industrial. Ed. Porrúa, Mex Mercado Ramírez, Lázaro Moisés, Dibujo Técnico 1, Trillas 1988 Mex </t>
  </si>
  <si>
    <t xml:space="preserve">1.2.3.4 A partir de información visual, el sustentante identifica los diferentes elementos geométricos del dibujo
</t>
  </si>
  <si>
    <t>DOCEMS-ED-ECD-DIBU.36</t>
  </si>
  <si>
    <r>
      <t xml:space="preserve">Castellanos, Jany (2015). </t>
    </r>
    <r>
      <rPr>
        <i/>
        <sz val="24"/>
        <color rgb="FF000000"/>
        <rFont val="Arial"/>
        <family val="2"/>
      </rPr>
      <t>Dibujo constructivo</t>
    </r>
    <r>
      <rPr>
        <sz val="24"/>
        <color rgb="FF000000"/>
        <rFont val="Arial"/>
        <family val="2"/>
      </rPr>
      <t xml:space="preserve">, México, McGraw-Hill, 224 p.
Mercado, Lázaro (1988). </t>
    </r>
    <r>
      <rPr>
        <i/>
        <sz val="24"/>
        <color rgb="FF000000"/>
        <rFont val="Arial"/>
        <family val="2"/>
      </rPr>
      <t>Dibujo técnico 1</t>
    </r>
    <r>
      <rPr>
        <sz val="24"/>
        <color rgb="FF000000"/>
        <rFont val="Arial"/>
        <family val="2"/>
      </rPr>
      <t>, México, Trillas, pp. 68-69.</t>
    </r>
  </si>
  <si>
    <t>1.2.3.5 A través de una figura geométrica básica dada, el sustentante demuestra el método por el que fue trazado</t>
  </si>
  <si>
    <t>DOCEMS-ED-ECD-DIBU.37</t>
  </si>
  <si>
    <t xml:space="preserve">Castellandos López, Jany, Dib Constructivo, McGrae Hill, Mex DF Mercado Ramírez, Lázaro Moisés, Dibujo Técnico 1, Trillas 1988 Mex </t>
  </si>
  <si>
    <t>1.2.3.6 A partir de una imagen, el sustentante distingue las formas geométricas de los objetos</t>
  </si>
  <si>
    <t>DOCEMS-ED-ECD-DIBU.38</t>
  </si>
  <si>
    <t>1.2.4 Escalas de representación</t>
  </si>
  <si>
    <t>1.2.4.1 A partir de información conceptual, el sustentante distingue los diferentes tipos de escalas</t>
  </si>
  <si>
    <t>DOCEMS-ED-ECD-DIBU.39</t>
  </si>
  <si>
    <t>1.2.4.2 A partir de información visual, el sustentante identifica la escala empleada</t>
  </si>
  <si>
    <t>DOCEMS-ED-ECD-DIBU.40</t>
  </si>
  <si>
    <r>
      <t xml:space="preserve">
Bretón, José (2005). </t>
    </r>
    <r>
      <rPr>
        <i/>
        <sz val="24"/>
        <rFont val="Arial"/>
        <family val="2"/>
      </rPr>
      <t>Dibujo</t>
    </r>
    <r>
      <rPr>
        <sz val="24"/>
        <rFont val="Arial"/>
        <family val="2"/>
      </rPr>
      <t>, México, Nueva Imagen, 229 p.
Calderón, Francisco (2017).</t>
    </r>
    <r>
      <rPr>
        <i/>
        <sz val="24"/>
        <rFont val="Arial"/>
        <family val="2"/>
      </rPr>
      <t xml:space="preserve"> Dibujo técnico industrial</t>
    </r>
    <r>
      <rPr>
        <sz val="24"/>
        <rFont val="Arial"/>
        <family val="2"/>
      </rPr>
      <t xml:space="preserve">, México, Porrúa, 400 p.
</t>
    </r>
  </si>
  <si>
    <t>1.2.4.3 Mediante un ejemplo de ampliación, el sustentante reconoce la escala utilizada en la representación gráfica</t>
  </si>
  <si>
    <t>DOCEMS-ED-ECD-DIBU.41</t>
  </si>
  <si>
    <t>  Prenzel, Rudolf, Diseño y técnica de la representación en arquitectura, , G. Gili, , 1982, ,</t>
  </si>
  <si>
    <t>1.2.4.4 A partir de un ejemplo de reducción, el sustentante calcula la escala utilizada</t>
  </si>
  <si>
    <t>DOCEMS-ED-ECD-DIBU.42</t>
  </si>
  <si>
    <r>
      <t xml:space="preserve">Calderón, Francisco (2017). </t>
    </r>
    <r>
      <rPr>
        <i/>
        <sz val="24"/>
        <rFont val="Arial"/>
        <family val="2"/>
      </rPr>
      <t>Dibujo técnico industrial</t>
    </r>
    <r>
      <rPr>
        <sz val="24"/>
        <rFont val="Arial"/>
        <family val="2"/>
      </rPr>
      <t>, México, Porrúa, 400 p.</t>
    </r>
  </si>
  <si>
    <t>1.2.4.5 A partir de una imagen de ampliación, el sustentante resuelve el problema empleando la escala de representación</t>
  </si>
  <si>
    <t>DOCEMS-ED-ECD-DIBU.43</t>
  </si>
  <si>
    <t>   Prenzel, Rudolf, Diseño y técnica de la representación en arquitectura, , G. Gili, , 1982, ,</t>
  </si>
  <si>
    <t>1.2.4.6 A partir de una imagen de reducción, el sustentante resuelve el problema empleando la escala de representación</t>
  </si>
  <si>
    <t>DOCEMS-ED-ECD-DIBU.44</t>
  </si>
  <si>
    <t>Ciriza, Galarraga, Gracia, Oriozabala (2003). Dibujo Técnico 1° Bachillerato. Universidades e Investigación del Gobierno Vasco. Imprime Grafman S.A. Gallarta (Bizkaia). Recuperado de http://www.erein.eus/media/primeros_capitulos/primer_capitulo287.pdf CROQUIS ARQUITECTÓNICO https://sites.google.com/site/croquisarquitecto/escala-y-escalimetro</t>
  </si>
  <si>
    <t>1.2.4.7 A partir de imágenes, el sustentante calcula la escala de representación</t>
  </si>
  <si>
    <t>DOCEMS-ED-ECD-DIBU.45</t>
  </si>
  <si>
    <t>1.2.5 Magnitudes del espacio y propiedades físicas de los objetos</t>
  </si>
  <si>
    <t>1.2.5.1 A partir de una imagen, el sustentante distingue matemáticamente las magnitudes del espacio bidimensional y las propiedades físicas de un objeto (longitud y profundidad)</t>
  </si>
  <si>
    <t>DOCEMS-ED-ECD-DIBU.46</t>
  </si>
  <si>
    <t xml:space="preserve">Schaarwatchter, George, Perspectiva en Arquitectos, , Gili, , 1990, Español, [No tiene] </t>
  </si>
  <si>
    <t>1.2.5.2 A partir de una imagen, el sustentante distingue experimentalmente las magnitudes del espacio tridimensional y las propiedades físicas de un objeto (longitud, superficie o volumen)</t>
  </si>
  <si>
    <t>DOCEMS-ED-ECD-DIBU.47</t>
  </si>
  <si>
    <t xml:space="preserve">Mercado Ramírez, Lázaro Moisés, Dibujo Técnico 1, Trillas 1988 Mex </t>
  </si>
  <si>
    <t>1.2.6 Tipos de elementos básicos del dibujo</t>
  </si>
  <si>
    <t>1.2.6.1 Mediante un ejemplo conceptual, el sustentante reconoce los elementos básicos del dibujo</t>
  </si>
  <si>
    <t>DOCEMS-ED-ECD-DIBU.48</t>
  </si>
  <si>
    <t>1.2.6.2 Mediante un ejemplo visual, el sustentante reconoce los elementos básicos del dibujo</t>
  </si>
  <si>
    <t>DOCEMS-ED-ECD-DIBU.49</t>
  </si>
  <si>
    <t>1.2.6.3 A partir de las características de un elemento básico del dibujo, el sustentante lo identifica</t>
  </si>
  <si>
    <t>DOCEMS-ED-ECD-DIBU.50</t>
  </si>
  <si>
    <t>1.2.6.4 A partir de una figura geométrica, el sustentante identifica el número de elementos básicos del dibujo que la conforman</t>
  </si>
  <si>
    <t>DOCEMS-ED-ECD-DIBU.51</t>
  </si>
  <si>
    <t>1.2.6.5 A partir de un número de elementos básicos del dibujo, el sustentante identifica el nombre del poliedro que los contiene</t>
  </si>
  <si>
    <t>DOCEMS-ED-ECD-DIBU.52</t>
  </si>
  <si>
    <r>
      <t xml:space="preserve">Bretón, José (2005). </t>
    </r>
    <r>
      <rPr>
        <i/>
        <sz val="24"/>
        <rFont val="Arial"/>
        <family val="2"/>
      </rPr>
      <t>Dibujo</t>
    </r>
    <r>
      <rPr>
        <sz val="24"/>
        <rFont val="Arial"/>
        <family val="2"/>
      </rPr>
      <t>, México, Nueva Imagen, 229 p.</t>
    </r>
  </si>
  <si>
    <t>2. Sistemas de Representación</t>
  </si>
  <si>
    <t>2.1 Métodos de trazo</t>
  </si>
  <si>
    <t>2.1.1 Técnicas de representación gráfica de los objetos</t>
  </si>
  <si>
    <t>2.1.1.1 Mediante un ejemplo visual, el sustentante reconoce las características de la representación gráfica de los objetos</t>
  </si>
  <si>
    <t>DOCEMS-ED-ECD-DIBU.53</t>
  </si>
  <si>
    <t xml:space="preserve">2.1.1.2 A partir de las características de una aplicación de las técnicas a mano alzada, el sustentante identifica de cuál se trata </t>
  </si>
  <si>
    <t>DOCEMS-ED-ECD-DIBU.54</t>
  </si>
  <si>
    <r>
      <t xml:space="preserve">Martínez, Olivia y Rubén Pineda (2017). </t>
    </r>
    <r>
      <rPr>
        <i/>
        <sz val="24"/>
        <rFont val="Arial"/>
        <family val="2"/>
      </rPr>
      <t>Dibujo Técnico I basado en competencias</t>
    </r>
    <r>
      <rPr>
        <sz val="24"/>
        <rFont val="Arial"/>
        <family val="2"/>
      </rPr>
      <t>. México, Éxodo, pp. 43.</t>
    </r>
  </si>
  <si>
    <t>2.1.1.3 Mediante información visual, el sustentante reconoce la definición de la técnica de mano alzada</t>
  </si>
  <si>
    <t>DOCEMS-ED-ECD-DIBU.55</t>
  </si>
  <si>
    <t>2.1.1.4 Mediante un ejemplo conceptual, el sustentante reconoce las técnicas del dibujo para la representación gráfica de los objetos geométricos</t>
  </si>
  <si>
    <t>DOCEMS-ED-ECD-DIBU.56</t>
  </si>
  <si>
    <t>2.1.1.5 Mediante un ejemplo visual, el sustentante reconoce las técnicas del dibujo para la representación gráfica de los objetos geométricos</t>
  </si>
  <si>
    <t>DOCEMS-ED-ECD-DIBU.57</t>
  </si>
  <si>
    <t>2.1.2 Sistemas de acotación</t>
  </si>
  <si>
    <t>2.1.2.1 A partir de información conceptual, el sustentante distingue el concepto de acotación</t>
  </si>
  <si>
    <t>DOCEMS-ED-ECD-DIBU.58</t>
  </si>
  <si>
    <t>2.1.2.2 A partir de una representación grafica, el sustentante reconoce los elementos que conforman una cota</t>
  </si>
  <si>
    <t>DOCEMS-ED-ECD-DIBU.59</t>
  </si>
  <si>
    <t>2.1.2.3 A partir de una representación grafica, el sustentante reconoce el sistema de acotación</t>
  </si>
  <si>
    <t>DOCEMS-ED-ECD-DIBU.60</t>
  </si>
  <si>
    <t>2.1.2.4 A partir de imágenes de sistemas de acotación, el sustentante identifica la que se apega a la normativa</t>
  </si>
  <si>
    <t>DOCEMS-ED-ECD-DIBU.61</t>
  </si>
  <si>
    <r>
      <t xml:space="preserve">Bretón, José (2005). </t>
    </r>
    <r>
      <rPr>
        <i/>
        <sz val="24"/>
        <rFont val="Arial"/>
        <family val="2"/>
      </rPr>
      <t>Dibujo</t>
    </r>
    <r>
      <rPr>
        <sz val="24"/>
        <rFont val="Arial"/>
        <family val="2"/>
      </rPr>
      <t xml:space="preserve">, México, Nueva Imagen, pp. 229.
Martínez, Olivia y Rubén Pineda (2007). </t>
    </r>
    <r>
      <rPr>
        <i/>
        <sz val="24"/>
        <rFont val="Arial"/>
        <family val="2"/>
      </rPr>
      <t>Dibujo Técnico. Primera parte</t>
    </r>
    <r>
      <rPr>
        <sz val="24"/>
        <rFont val="Arial"/>
        <family val="2"/>
      </rPr>
      <t>. México, Grupo Editorial Éxodo, pp. 65-69.</t>
    </r>
  </si>
  <si>
    <t>2.1.2.5 A partir de la clasificación de cotas, el sustentante identifica las características de una de ellas</t>
  </si>
  <si>
    <t>Las cotas se clasifican en cotas funcionales, no funcionales, auxiliares, de dimensión y de situación</t>
  </si>
  <si>
    <t>DOCEMS-ED-ECD-DIBU.62</t>
  </si>
  <si>
    <r>
      <t xml:space="preserve">Bernal, Sara Rocío y Alejandro Bello (2010). </t>
    </r>
    <r>
      <rPr>
        <i/>
        <sz val="24"/>
        <rFont val="Arial"/>
        <family val="2"/>
      </rPr>
      <t>Dibujo técnico 1</t>
    </r>
    <r>
      <rPr>
        <sz val="24"/>
        <rFont val="Arial"/>
        <family val="2"/>
      </rPr>
      <t>, México, IPN.
Biguri Zarraonandia, Iñaki (s. f.). “Clasificación de cotas”, Dibujo técnico. Información gráfica para la formación profesional, disponible en: https://ibiguridt.wordpress.com/temas/acotacion/clasificacion-de-cotas/ [consulta: junio de 2018].</t>
    </r>
  </si>
  <si>
    <t>2.1.2.6 A partir de la representación gráfica de un objeto, el sustentante reconoce los tipos de cotas</t>
  </si>
  <si>
    <t>DOCEMS-ED-ECD-DIBU.63</t>
  </si>
  <si>
    <t>2.1.3 Vistas auxiliares</t>
  </si>
  <si>
    <t>2.1.3.1 A partir de una imagen, el sustentante reconoce las diferentes vistas auxiliares</t>
  </si>
  <si>
    <t>DOCEMS-ED-ECD-DIBU.64</t>
  </si>
  <si>
    <r>
      <t xml:space="preserve">Tamez, E. (2005). "Capítulo 12. Vistas auxiliares", </t>
    </r>
    <r>
      <rPr>
        <i/>
        <sz val="24"/>
        <rFont val="Arial"/>
        <family val="2"/>
      </rPr>
      <t>Dibujo Técnico</t>
    </r>
    <r>
      <rPr>
        <sz val="24"/>
        <rFont val="Arial"/>
        <family val="2"/>
      </rPr>
      <t>, México, Limusa.</t>
    </r>
  </si>
  <si>
    <t>2.1.3.2 A partir de la imagen de una figura, el sustentante identifica el trazo de sus vistas auxiliares</t>
  </si>
  <si>
    <t>DOCEMS-ED-ECD-DIBU.65</t>
  </si>
  <si>
    <t>2.1.3.3 A partir de un ejemplo visual, el sustentante reconoce el desarrollo correcto para la obtención de una vista auxiliar</t>
  </si>
  <si>
    <t>DOCEMS-ED-ECD-DIBU.66</t>
  </si>
  <si>
    <t>Tamez, E. (2005). Dibujo Técnico. México: Limusa.
Capítulo 12. Vistas auxiliares.</t>
  </si>
  <si>
    <t>2.1.3.4 Mediante un ejemplo visual, el sustentante reconoce la relevancia de las vistas auxiliares</t>
  </si>
  <si>
    <t>DOCEMS-ED-ECD-DIBU.67</t>
  </si>
  <si>
    <t>Identifica las técnicas de representación de cortes y secciones, sombreado y de uniones permanentes.</t>
  </si>
  <si>
    <t>2.1.4 Cortes y secciones</t>
  </si>
  <si>
    <t>2.1.4.1 Mediante un ejemplo visual, el sustentante diferencia entre corte y sección</t>
  </si>
  <si>
    <t>DOCEMS-ED-ECD-DIBU.68</t>
  </si>
  <si>
    <t xml:space="preserve">Tamez, E. (2005). Dibujo Técnico. México: Limusa.
Capítulo 13. Secciones </t>
  </si>
  <si>
    <t>2.1.4.2 A partir de una representación gráfica, el sustentante reconoce los tipos de corte</t>
  </si>
  <si>
    <t>DOCEMS-ED-ECD-DIBU.69</t>
  </si>
  <si>
    <t>2.1.4.3 A partir de una descripción conceptual, el sustentante reconoce los tipos de secciones</t>
  </si>
  <si>
    <t>DOCEMS-ED-ECD-DIBU.70</t>
  </si>
  <si>
    <r>
      <t>Tamez, E. (2005). "Capítulo 3. Cortes y Secciones",</t>
    </r>
    <r>
      <rPr>
        <sz val="24"/>
        <rFont val="Arial"/>
        <family val="2"/>
      </rPr>
      <t xml:space="preserve"> </t>
    </r>
    <r>
      <rPr>
        <i/>
        <sz val="24"/>
        <rFont val="Arial"/>
        <family val="2"/>
      </rPr>
      <t>Dibujo Técnico</t>
    </r>
    <r>
      <rPr>
        <sz val="24"/>
        <rFont val="Arial"/>
        <family val="2"/>
      </rPr>
      <t xml:space="preserve">, México, Limusa, pp 42-55, disponible en: http://www.cps.unizar.es/~altemir/descargas/Dibujo%20Industrial/Tema3_3.pdf [consulta: junio de 2018]
</t>
    </r>
  </si>
  <si>
    <t>2.1.4.4 A partir de una representación grafica, el sustentante reconoce los tipos de secciones</t>
  </si>
  <si>
    <t>DOCEMS-ED-ECD-DIBU.71</t>
  </si>
  <si>
    <t>Tamez, E. (2005). Dibujo Técnico. México: Limusa.
Capítulo 13. Secciones 
http://dibujo.ramondelaguila.com/?page_id=926#cortes
Norma UNE 1032-82. Tomado de https://alojamientos.uva.es/guia_docente/uploads/2013/455/42590/1/Documento.pdf</t>
  </si>
  <si>
    <t>2.1.4.5 A partir de la normativa de achurado de secciones, el sustentante identifica la representación correspondiente</t>
  </si>
  <si>
    <t>DOCEMS-ED-ECD-DIBU.72</t>
  </si>
  <si>
    <r>
      <t xml:space="preserve">Instituto Español de Normalización (1982). Norma UNE 1032-82, Madrid, España, IRANOR, disponible en: https://alojamientos.uva.es/guia_docente/uploads/2013/455/42590/1/Documento.pdf [consulta: junio de 2018].
Tamez, Elías (2005). “Capítulo 13”, </t>
    </r>
    <r>
      <rPr>
        <i/>
        <sz val="24"/>
        <rFont val="Arial"/>
        <family val="2"/>
      </rPr>
      <t>Dibujo técnico</t>
    </r>
    <r>
      <rPr>
        <sz val="24"/>
        <rFont val="Arial"/>
        <family val="2"/>
      </rPr>
      <t>, México, Limusa, disponible en: http://dibujo.ramondelaguila.com/?page_id=926#cortes [consulta: junio de 2018].</t>
    </r>
  </si>
  <si>
    <t>2.1.5 Técnicas de sombreado</t>
  </si>
  <si>
    <t>2.1.5.1 Mediante información conceptual, el sustentante destaca aquella que corresponde a la definición de sombreado</t>
  </si>
  <si>
    <t>DOCEMS-ED-ECD-DIBU.73</t>
  </si>
  <si>
    <t>Manual de diseño. Recuperado de http://www.perueduca.edu.pe/arte/archivos/manual_d_1.pdf</t>
  </si>
  <si>
    <t>2.1.5.2 Mediante un ejemplo visual, el sustentante distingue las diferentes técnicas de sombreado</t>
  </si>
  <si>
    <t>DOCEMS-ED-ECD-DIBU.74</t>
  </si>
  <si>
    <t>2.1.5.3 A partir del procedimiento de una técnica de sombreado, el sustentante identifica la que corresponde</t>
  </si>
  <si>
    <t>DOCEMS-ED-ECD-DIBU.75</t>
  </si>
  <si>
    <r>
      <t xml:space="preserve">Dygdon, John </t>
    </r>
    <r>
      <rPr>
        <i/>
        <sz val="24"/>
        <rFont val="Arial"/>
        <family val="2"/>
      </rPr>
      <t>et al</t>
    </r>
    <r>
      <rPr>
        <sz val="24"/>
        <rFont val="Arial"/>
        <family val="2"/>
      </rPr>
      <t>.</t>
    </r>
    <r>
      <rPr>
        <i/>
        <sz val="24"/>
        <rFont val="Arial"/>
        <family val="2"/>
      </rPr>
      <t xml:space="preserve"> </t>
    </r>
    <r>
      <rPr>
        <sz val="24"/>
        <rFont val="Arial"/>
        <family val="2"/>
      </rPr>
      <t xml:space="preserve">(2016). </t>
    </r>
    <r>
      <rPr>
        <i/>
        <sz val="24"/>
        <rFont val="Arial"/>
        <family val="2"/>
      </rPr>
      <t>Dibujo técnico</t>
    </r>
    <r>
      <rPr>
        <sz val="24"/>
        <rFont val="Arial"/>
        <family val="2"/>
      </rPr>
      <t>, España, Alfaomega, pp. 253-273. 
"Sombras en los sistemas de representación." Generalidades, Dibujo técnico, disponible en: https://dibujotecni.com/sombras/sombras-en-los-sistemas-de-representacion-generalidades/ [consulta: junio de 2018].</t>
    </r>
  </si>
  <si>
    <t>2.1.5.4 Mediante un ejemplo visual, el sustentante reconoce las características de las técnicas de sombreado</t>
  </si>
  <si>
    <t>DOCEMS-ED-ECD-DIBU.76</t>
  </si>
  <si>
    <t>2.1.6 Técnicas de representación de dibujos de uniones permanentes (soldadura, remaches y ensambles)</t>
  </si>
  <si>
    <t>2.1.6.1 A partir de los tipos de unión permanente, el sustentante identifica las imágenes que les corresponden</t>
  </si>
  <si>
    <t>DOCEMS-ED-ECD-DIBU.77</t>
  </si>
  <si>
    <r>
      <t>Spencer, Henry, John Dygdon y James Novak (2016).</t>
    </r>
    <r>
      <rPr>
        <i/>
        <sz val="24"/>
        <rFont val="Arial"/>
        <family val="2"/>
      </rPr>
      <t xml:space="preserve"> Dibujo Técnico</t>
    </r>
    <r>
      <rPr>
        <sz val="24"/>
        <rFont val="Arial"/>
        <family val="2"/>
      </rPr>
      <t>, España, Alfaomega, 638 p.</t>
    </r>
  </si>
  <si>
    <t>2.1.6.2 A partir de una imagen, el sustentante identifica los elementos del proceso de soldadura</t>
  </si>
  <si>
    <t>DOCEMS-ED-ECD-DIBU.78</t>
  </si>
  <si>
    <t>2.1.6.3 Mediante un ejemplo visual de uniones permanentes, el sustentante distingue las partes del objeto ensamblado con remaches</t>
  </si>
  <si>
    <t>DOCEMS-ED-ECD-DIBU.79</t>
  </si>
  <si>
    <t>Dibujo industrial .Manual de Apoyo y docencia . Recuperado de http://espanol.free-ebooks.net/ebook/Dibujo-Industrial-Manual-de-Apoyo-y-Docencia/pdf/view</t>
  </si>
  <si>
    <t>2.1.6.4 A partir de ejemplos de uniones, el sustentante identifica la unión atornillada</t>
  </si>
  <si>
    <t>DOCEMS-ED-ECD-DIBU.80</t>
  </si>
  <si>
    <r>
      <t xml:space="preserve">Abasolo, Mikel </t>
    </r>
    <r>
      <rPr>
        <i/>
        <sz val="24"/>
        <color rgb="FF000000"/>
        <rFont val="Arial"/>
        <family val="2"/>
      </rPr>
      <t>et al</t>
    </r>
    <r>
      <rPr>
        <sz val="24"/>
        <color rgb="FF000000"/>
        <rFont val="Arial"/>
        <family val="2"/>
      </rPr>
      <t xml:space="preserve">. (s.f.). “Uniones atornilladas. Diseño de máquinas”, Open Course Ware, disponible en:  https://ocw.ehu.eus/pluginfile.php/15412/mod_resource/content/3/Tema%2015%20%20Uniones%20atornilladas%20%282%29.pdf [consulta: junio de 2018].
Chevalier, André (2008). </t>
    </r>
    <r>
      <rPr>
        <i/>
        <sz val="24"/>
        <color rgb="FF000000"/>
        <rFont val="Arial"/>
        <family val="2"/>
      </rPr>
      <t>Dibujo industrial</t>
    </r>
    <r>
      <rPr>
        <sz val="24"/>
        <color rgb="FF000000"/>
        <rFont val="Arial"/>
        <family val="2"/>
      </rPr>
      <t>, México, Limusa, pp. 120-127.</t>
    </r>
  </si>
  <si>
    <t>2.2 Métodos y Normas aplicados en el Dibujo</t>
  </si>
  <si>
    <t>2.2.1 Proyección ortogonal</t>
  </si>
  <si>
    <t>2.2.1.1 A partir de definiciones, el sustentante identifica la que corresponde a la proyección ortogonal</t>
  </si>
  <si>
    <t>DOCEMS-ED-ECD-DIBU.81</t>
  </si>
  <si>
    <t>2.2.1.2 A partir de una imagen, el sustentante identifica los elementos que intervienen en la proyección ortogonal</t>
  </si>
  <si>
    <t>DOCEMS-ED-ECD-DIBU.82</t>
  </si>
  <si>
    <t>2.2.1.3 A partir de una proyección ortogonal, el sustentante identifica sus características</t>
  </si>
  <si>
    <t>DOCEMS-ED-ECD-DIBU.83</t>
  </si>
  <si>
    <r>
      <t xml:space="preserve">Bretón, José (2005). </t>
    </r>
    <r>
      <rPr>
        <i/>
        <sz val="24"/>
        <rFont val="Arial"/>
        <family val="2"/>
      </rPr>
      <t>Dibujo</t>
    </r>
    <r>
      <rPr>
        <sz val="24"/>
        <rFont val="Arial"/>
        <family val="2"/>
      </rPr>
      <t>, México, Nueva Imagen, pp. 135-140.</t>
    </r>
  </si>
  <si>
    <t>2.2.1.4 Mediante un grupo de imágenes, el sustentante escoge el sistema de proyección ortogonal Americano</t>
  </si>
  <si>
    <t>DOCEMS-ED-ECD-DIBU.84</t>
  </si>
  <si>
    <t>Prenzel, Rudolf, Diseño y técnica de la representación en arquitectura, , G. Gili, , 1983</t>
  </si>
  <si>
    <t>2.2.1.5 A partir del sistema de proyección ortogonal europeo, el sustentante identifica la montea que le corresponde</t>
  </si>
  <si>
    <t>DOCEMS-ED-ECD-DIBU.85</t>
  </si>
  <si>
    <r>
      <t xml:space="preserve">Mercado, Lázaro (1988). </t>
    </r>
    <r>
      <rPr>
        <i/>
        <sz val="24"/>
        <rFont val="Arial"/>
        <family val="2"/>
      </rPr>
      <t>Dibujo Técnico 1</t>
    </r>
    <r>
      <rPr>
        <sz val="24"/>
        <rFont val="Arial"/>
        <family val="2"/>
      </rPr>
      <t>, México, Trillas, pp. 68-69.</t>
    </r>
  </si>
  <si>
    <t>2.2.1.6 A partir de imágenes tridimensionales, el sustentante reconoce el sistema con el que fueron obtenidas sus vistas</t>
  </si>
  <si>
    <t>DOCEMS-ED-ECD-DIBU.86</t>
  </si>
  <si>
    <t>Prenzel, Rudolf, Diseño y técnica de la representación en arquitectura, , G. Gili, , 1985</t>
  </si>
  <si>
    <t>2.2.2 Objetos tridimensionales</t>
  </si>
  <si>
    <t>2.2.2.1 A partir de un tipo de proyección axonométrica, el sustentante identifica la imagen tridimensional que le corresponde</t>
  </si>
  <si>
    <t>DOCEMS-ED-ECD-DIBU.87</t>
  </si>
  <si>
    <r>
      <t xml:space="preserve">Bretón, José (2005). </t>
    </r>
    <r>
      <rPr>
        <i/>
        <sz val="24"/>
        <rFont val="Arial"/>
        <family val="2"/>
      </rPr>
      <t>Dibujo</t>
    </r>
    <r>
      <rPr>
        <sz val="24"/>
        <rFont val="Arial"/>
        <family val="2"/>
      </rPr>
      <t>. México, Nueva Imagen, pp. 150-166.</t>
    </r>
  </si>
  <si>
    <t>2.2.2.2 A partir de imágenes tridimensionales, el sustentante distingue los tipos de proyección cónica</t>
  </si>
  <si>
    <t>DOCEMS-ED-ECD-DIBU.88</t>
  </si>
  <si>
    <t>Prenzel, Rudolf, Diseño y técnica de la representación en arquitectura, , G. Gili, , 1987</t>
  </si>
  <si>
    <t>2.2.2.3 A partir de un sistema de proyección tridimensional, el sustentante identifica su objetivo de aplicación</t>
  </si>
  <si>
    <t>DOCEMS-ED-ECD-DIBU.89</t>
  </si>
  <si>
    <r>
      <t>Bretón, José (2005).</t>
    </r>
    <r>
      <rPr>
        <i/>
        <sz val="24"/>
        <rFont val="Arial"/>
        <family val="2"/>
      </rPr>
      <t xml:space="preserve"> Dibujo</t>
    </r>
    <r>
      <rPr>
        <sz val="24"/>
        <rFont val="Arial"/>
        <family val="2"/>
      </rPr>
      <t>. México, Nueva Imagen, pp. 188-216.</t>
    </r>
  </si>
  <si>
    <t>2.2.2.4 A partir de una imagen tridimensional, el sustentante identifica el ángulo del sistema de representación axonométrica con que fue dibujado</t>
  </si>
  <si>
    <t>DOCEMS-ED-ECD-DIBU.90</t>
  </si>
  <si>
    <r>
      <t xml:space="preserve">Arenas, Oscar (2002). </t>
    </r>
    <r>
      <rPr>
        <i/>
        <sz val="24"/>
        <rFont val="Arial"/>
        <family val="2"/>
      </rPr>
      <t>Dibujo técnico</t>
    </r>
    <r>
      <rPr>
        <sz val="24"/>
        <rFont val="Arial"/>
        <family val="2"/>
      </rPr>
      <t>, México, Limusa, pp. 56-57.</t>
    </r>
  </si>
  <si>
    <t>2.2.2.5 A partir de las características de los sistemas de proyección axonométrica, el sustentante identifica la que corresponde a la proyección dimétrica</t>
  </si>
  <si>
    <t>DOCEMS-ED-ECD-DIBU.91</t>
  </si>
  <si>
    <r>
      <t xml:space="preserve">Arenas, Oscar (2002). </t>
    </r>
    <r>
      <rPr>
        <i/>
        <sz val="24"/>
        <rFont val="Arial"/>
        <family val="2"/>
      </rPr>
      <t>Dibujo técnico</t>
    </r>
    <r>
      <rPr>
        <sz val="24"/>
        <rFont val="Arial"/>
        <family val="2"/>
      </rPr>
      <t xml:space="preserve">, México, Limusa, pp. 56-57.
Bielefeld, Bert (2007). </t>
    </r>
    <r>
      <rPr>
        <i/>
        <sz val="24"/>
        <rFont val="Arial"/>
        <family val="2"/>
      </rPr>
      <t>Dibujo técnico</t>
    </r>
    <r>
      <rPr>
        <sz val="24"/>
        <rFont val="Arial"/>
        <family val="2"/>
      </rPr>
      <t>, España, Gustavo Gili,</t>
    </r>
    <r>
      <rPr>
        <sz val="24"/>
        <color theme="1"/>
        <rFont val="Arial"/>
        <family val="2"/>
      </rPr>
      <t xml:space="preserve"> p. 13.</t>
    </r>
    <r>
      <rPr>
        <sz val="24"/>
        <rFont val="Arial"/>
        <family val="2"/>
      </rPr>
      <t xml:space="preserve">
Bretón, José (2005). </t>
    </r>
    <r>
      <rPr>
        <i/>
        <sz val="24"/>
        <rFont val="Arial"/>
        <family val="2"/>
      </rPr>
      <t>Dibujo</t>
    </r>
    <r>
      <rPr>
        <sz val="24"/>
        <rFont val="Arial"/>
        <family val="2"/>
      </rPr>
      <t>, México, Nueva imagen, pp. 50 a 53.</t>
    </r>
  </si>
  <si>
    <t>2.2.2.6 Mediante una imagen presentada el sustentante reconoce los elementos de la proyección cónica</t>
  </si>
  <si>
    <t>DOCEMS-ED-ECD-DIBU.92</t>
  </si>
  <si>
    <t>Prenzel, Rudolf, Diseño y técnica de la representación en arquitectura, , G. Gili, , 1991</t>
  </si>
  <si>
    <t>2.2.3 Representación de objetos regulares e irregulares</t>
  </si>
  <si>
    <t>2.2.3.1 A partir de un cuerpo redondo, el sustentante identifica sus características</t>
  </si>
  <si>
    <t>DOCEMS-ED-ECD-DIBU.93</t>
  </si>
  <si>
    <r>
      <t xml:space="preserve">CIDEAD (s.f.) Volumen de los cuerpos geométricos, pp. 181-200,
disponible en: http://recursostic.educacion.es/descartes/web/materiales_didacticos/EDAD_2eso_volumen_cuerpos_geometricos/2esoquincena10.pdf   [consulta: junio de 2018].
Rich, Barnett (1991). "Capítulo 10. Polígonos regulares y el círculo", </t>
    </r>
    <r>
      <rPr>
        <i/>
        <sz val="24"/>
        <rFont val="Arial"/>
        <family val="2"/>
      </rPr>
      <t>Geometría</t>
    </r>
    <r>
      <rPr>
        <sz val="24"/>
        <rFont val="Arial"/>
        <family val="2"/>
      </rPr>
      <t>, México, McGraw-hill, disponible en: https://es.scribd.com/doc/227311450/GEOMETRIA-Schaum-Barnett-Rich-Geometria-pdf [consulta: junio de 2018].</t>
    </r>
  </si>
  <si>
    <t>2.2.3.2 Mediante un ejemplo visual, el sustentante reconoce las características de los poliedros irregulares</t>
  </si>
  <si>
    <t>DOCEMS-ED-ECD-DIBU.94</t>
  </si>
  <si>
    <t>2.2.3.3 A partir de una imagen de la construcción de un poliedro regular, el sustentante identifica su nombre</t>
  </si>
  <si>
    <t>DOCEMS-ED-ECD-DIBU.95</t>
  </si>
  <si>
    <r>
      <t xml:space="preserve">Izquierdo, Fernando (2015). </t>
    </r>
    <r>
      <rPr>
        <i/>
        <sz val="24"/>
        <rFont val="Arial"/>
        <family val="2"/>
      </rPr>
      <t>Geometría descriptiva</t>
    </r>
    <r>
      <rPr>
        <sz val="24"/>
        <rFont val="Arial"/>
        <family val="2"/>
      </rPr>
      <t>, España, Paraninfo, pp. 67-97.</t>
    </r>
  </si>
  <si>
    <t>2.2.3.4 A partir de una imagen, el sustentante identifica el número de poliedros irregulares que contiene</t>
  </si>
  <si>
    <t>DOCEMS-ED-ECD-DIBU.96</t>
  </si>
  <si>
    <t>Distingue los diferentes dispositivos de sujeción (tornillos, tuercas, pasadores, birlos y pernos)</t>
  </si>
  <si>
    <t>2.2.4 Dispositivos de sujeción (tornillos, tuercas, pasadores, birlos y pernos)</t>
  </si>
  <si>
    <t>2.2.4.1 A partir de las características de un dispositivo de sujeción fijo o removible, el sustentante identifica su nombre</t>
  </si>
  <si>
    <t>DOCEMS-ED-ECD-DIBU.97</t>
  </si>
  <si>
    <r>
      <t xml:space="preserve">Chevalier, André (2008). </t>
    </r>
    <r>
      <rPr>
        <i/>
        <sz val="24"/>
        <rFont val="Arial"/>
        <family val="2"/>
      </rPr>
      <t>Dibujo industrial</t>
    </r>
    <r>
      <rPr>
        <sz val="24"/>
        <rFont val="Arial"/>
        <family val="2"/>
      </rPr>
      <t>, México, Limusa, pp. 105-143.</t>
    </r>
  </si>
  <si>
    <t>2.2.4.2 A partir de una imagen, el sustentante identifica el tipo de tuerca al que se hace referencia</t>
  </si>
  <si>
    <t>DOCEMS-ED-ECD-DIBU.98</t>
  </si>
  <si>
    <r>
      <t xml:space="preserve">Chevalier, André (2008). </t>
    </r>
    <r>
      <rPr>
        <i/>
        <sz val="24"/>
        <rFont val="Arial"/>
        <family val="2"/>
      </rPr>
      <t>Dibujo industrial</t>
    </r>
    <r>
      <rPr>
        <sz val="24"/>
        <rFont val="Arial"/>
        <family val="2"/>
      </rPr>
      <t>, México, Limusa, p. 143.</t>
    </r>
  </si>
  <si>
    <t>2.2.4.3 A partir de las características de un dispositivo de sujeción roscado, el sustentante identifica el tipo de rosca</t>
  </si>
  <si>
    <t>DOCEMS-ED-ECD-DIBU.99</t>
  </si>
  <si>
    <r>
      <t xml:space="preserve">Chevalier, André (2008). </t>
    </r>
    <r>
      <rPr>
        <i/>
        <sz val="24"/>
        <rFont val="Arial"/>
        <family val="2"/>
      </rPr>
      <t>Dibujo industrial</t>
    </r>
    <r>
      <rPr>
        <sz val="24"/>
        <rFont val="Arial"/>
        <family val="2"/>
      </rPr>
      <t>, México, Limusa, pp. 120-136</t>
    </r>
  </si>
  <si>
    <t>2.2.4.4 A partir de una imagen, el sustentante reconoce el tipo de dispositivo de sujeción de pasador</t>
  </si>
  <si>
    <t>DOCEMS-ED-ECD-DIBU.100</t>
  </si>
  <si>
    <r>
      <t xml:space="preserve">Chevalier, André (2008). </t>
    </r>
    <r>
      <rPr>
        <i/>
        <sz val="24"/>
        <rFont val="Arial"/>
        <family val="2"/>
      </rPr>
      <t>Dibujo industrial</t>
    </r>
    <r>
      <rPr>
        <sz val="24"/>
        <rFont val="Arial"/>
        <family val="2"/>
      </rPr>
      <t>, México, Limusa, pp. 143-155</t>
    </r>
  </si>
  <si>
    <t>2.2.4.5 A partir de imágenes de dispositivos de sujeción, el sustentante identifica la que corresponde a un birlo</t>
  </si>
  <si>
    <t>DOCEMS-ED-ECD-DIBU.101</t>
  </si>
  <si>
    <t>2.2.4.6 A partir de la imagen de un dispositivo de sujeción a base de pernos, el sustentante reconoce el tipo</t>
  </si>
  <si>
    <t>DOCEMS-ED-ECD-DIBU.102</t>
  </si>
  <si>
    <t>2.2.4.7 A partir de una imagen, el sustentante reconoce el tipo de cabeza del dispositivo de sujeción roscado</t>
  </si>
  <si>
    <t>DOCEMS-ED-ECD-DIBU.103</t>
  </si>
  <si>
    <t xml:space="preserve"> Dibujo industrial .Manual de Apoyo y docencia . Recuperado de http://espanol.free-ebooks.net/ebook/Dibujo-Industrial-Manual-de-Apoyo-y-Docencia/pdf/view</t>
  </si>
  <si>
    <t>Distingue las Normas y simbología (ISO y DIN) en la construcción de las figuras en isométrico.</t>
  </si>
  <si>
    <t>2.2.5 Construcción de objetos en isométrico con base en lineamientos</t>
  </si>
  <si>
    <t>2.2.5.1 A partir de la imagen de un isométrico, el sustentante identifica las características con las que fue trazado</t>
  </si>
  <si>
    <t>DOCEMS-ED-ECD-DIBU.104</t>
  </si>
  <si>
    <r>
      <t xml:space="preserve">Bretón, José (2005). </t>
    </r>
    <r>
      <rPr>
        <i/>
        <sz val="24"/>
        <rFont val="Arial"/>
        <family val="2"/>
      </rPr>
      <t>Dibujo,</t>
    </r>
    <r>
      <rPr>
        <sz val="24"/>
        <rFont val="Arial"/>
        <family val="2"/>
      </rPr>
      <t>México, Nueva Imagen, pp. 150-153.</t>
    </r>
  </si>
  <si>
    <t>2.2.5.2 A partir de un ejemplo de aplicación, el sustentante identifica la ventaja de la proyección isométrica</t>
  </si>
  <si>
    <t>DOCEMS-ED-ECD-DIBU.105</t>
  </si>
  <si>
    <r>
      <t xml:space="preserve">Ching, Francis D. K. y Steven P. Juroszek (2012). </t>
    </r>
    <r>
      <rPr>
        <i/>
        <sz val="24"/>
        <color rgb="FF000000"/>
        <rFont val="Arial"/>
        <family val="2"/>
      </rPr>
      <t>Dibujo y proyecto</t>
    </r>
    <r>
      <rPr>
        <sz val="24"/>
        <color rgb="FF000000"/>
        <rFont val="Arial"/>
        <family val="2"/>
      </rPr>
      <t>, España, Gustavo Gili, pp. 197-198.</t>
    </r>
  </si>
  <si>
    <t>2.2.5.3 A partir de presentaciones en isométricos, el sustentante con base en lineamientos de dibujo estima el proceso adecuado de la construcción de un círculo</t>
  </si>
  <si>
    <t>DOCEMS-ED-ECD-DIBU.106</t>
  </si>
  <si>
    <t>Mercado Ramírez, Lázaro Moisés, Dibujo Técnico 1, Trillas 1988 Mex Prenzel, Rudolf, Diseño y técnica de la representación en arquitectura, , G. Gili, 1990</t>
  </si>
  <si>
    <t>2.2.5.4 A partir de un grupo de imágenes, el sustentante reconoce el proceso para elaborar el isométrico de un volumen truncado</t>
  </si>
  <si>
    <t>DOCEMS-ED-ECD-DIBU.107</t>
  </si>
  <si>
    <t>2.2.5.5 A partir de los tipos de intersección de superficies y volúmenes en isométrico (intersección, sustracción o penetración), el sustentante identifica la imagen que le corresponde</t>
  </si>
  <si>
    <t>DOCEMS-ED-ECD-DIBU.108</t>
  </si>
  <si>
    <r>
      <t xml:space="preserve">Torre Carbó, Miguel de la (1993). </t>
    </r>
    <r>
      <rPr>
        <i/>
        <sz val="24"/>
        <color rgb="FF000000"/>
        <rFont val="Arial"/>
        <family val="2"/>
      </rPr>
      <t>Geometría descriptiva</t>
    </r>
    <r>
      <rPr>
        <sz val="24"/>
        <color rgb="FF000000"/>
        <rFont val="Arial"/>
        <family val="2"/>
      </rPr>
      <t>, México, UNAM, 388 p.</t>
    </r>
  </si>
  <si>
    <t>2.2.6 Normas y simbología de dibujo: ISO y DIN</t>
  </si>
  <si>
    <t>2.2.6.1 A partir de una norma DIN o ISO, el sustentante identifica la imagen que le corresponde</t>
  </si>
  <si>
    <t>DOCEMS-ED-ECD-DIBU.109</t>
  </si>
  <si>
    <t>Díaz-Tendero, José, Ildefonso Jiménez y José Suárez (s.f). Dibujo industrial. Manual de apoyo y docencia, España, disponible en: https://www2.ulpgc.es/hege/almacen/download/43/43437/di_traspapublicado_okversion2.pdf [consulta: junio de 2018].</t>
  </si>
  <si>
    <t>2.2.6.2 A partir de la norma DIN o ISO, el sustentante identifica el formato del papel de dibujo</t>
  </si>
  <si>
    <t>DOCEMS-ED-ECD-DIBU.110</t>
  </si>
  <si>
    <r>
      <t xml:space="preserve">Arenas, Oscar (2002). </t>
    </r>
    <r>
      <rPr>
        <i/>
        <sz val="24"/>
        <rFont val="Arial"/>
        <family val="2"/>
      </rPr>
      <t>Dibujo técnico</t>
    </r>
    <r>
      <rPr>
        <sz val="24"/>
        <rFont val="Arial"/>
        <family val="2"/>
      </rPr>
      <t>, México, Limusa, p. 18.</t>
    </r>
  </si>
  <si>
    <t>2.2.6.3 A partir de la simbología representada en una imagen, el sustentante identifica la norma ISO a la que pertenece</t>
  </si>
  <si>
    <t>DOCEMS-ED-ECD-DIBU.111</t>
  </si>
  <si>
    <r>
      <t xml:space="preserve">Bielefeld, Bert e Isabella Skiba (2007). </t>
    </r>
    <r>
      <rPr>
        <i/>
        <sz val="24"/>
        <color rgb="FF000000"/>
        <rFont val="Arial"/>
        <family val="2"/>
      </rPr>
      <t>Dibujo técnico</t>
    </r>
    <r>
      <rPr>
        <sz val="24"/>
        <color rgb="FF000000"/>
        <rFont val="Arial"/>
        <family val="2"/>
      </rPr>
      <t>, Alemania, Gustavo Gili, 74 p.</t>
    </r>
  </si>
  <si>
    <t>2.2.6.4 A partir de una norma DIN o ISO, el sustentante identifica la descripción que le corresponde</t>
  </si>
  <si>
    <t>DOCEMS-ED-ECD-DIBU.112</t>
  </si>
  <si>
    <r>
      <t xml:space="preserve">Bielefeld, Bert e Isabella Skiba (2007). </t>
    </r>
    <r>
      <rPr>
        <i/>
        <sz val="24"/>
        <rFont val="Arial"/>
        <family val="2"/>
      </rPr>
      <t>Dibujo técnico</t>
    </r>
    <r>
      <rPr>
        <sz val="24"/>
        <rFont val="Arial"/>
        <family val="2"/>
      </rPr>
      <t>, Alemania, Gustavo Gili, 74 p.
Díaz-Tendero, José, Ildefonso Jiménez y José Suárez (s.f). Dibujo Industrial. Manual de apoyo y docencia, España, disponible en: https://www2.ulpgc.es/hege/almacen/download/43/43437/di_traspapublicado_okversion2.pdf [consulta: junio de 2018].</t>
    </r>
  </si>
  <si>
    <t>Reconoce el software que se utiliza en dibujo técnico para aplicar en el dibujo asistido por computadora.</t>
  </si>
  <si>
    <t>2.2.7 Dibujo asistido por computadora</t>
  </si>
  <si>
    <t>2.2.7.1 A partir de las características de un programa de dibujo asistido por computadora, el sustentante identifica al que corresponden</t>
  </si>
  <si>
    <t>DOCEMS-ED-ECD-DIBU.113</t>
  </si>
  <si>
    <r>
      <t xml:space="preserve">Dix, Mark y Paul Riley (2013). </t>
    </r>
    <r>
      <rPr>
        <i/>
        <sz val="24"/>
        <rFont val="Arial"/>
        <family val="2"/>
      </rPr>
      <t>AutoCAD 2013</t>
    </r>
    <r>
      <rPr>
        <sz val="24"/>
        <rFont val="Arial"/>
        <family val="2"/>
      </rPr>
      <t>, México, Pearson, 682 p.</t>
    </r>
  </si>
  <si>
    <t>2.2.7.2 A partir de un programa de dibujo asistido por computadora, el sustentante identifica la interfaz que le corresponde</t>
  </si>
  <si>
    <t>DOCEMS-ED-ECD-DIBU.114</t>
  </si>
  <si>
    <t>2.2.7.3 A partir de representaciones gráficas de objetos, el sustentante distingue el tipo de Software con el que fue dibujado</t>
  </si>
  <si>
    <t>DOCEMS-ED-ECD-DIBU.115</t>
  </si>
  <si>
    <t xml:space="preserve"> Luzadder, W. (1988). Fundamentos de Dibujo en Ingeniería. Edo. de México: Ed. Prentice-Hall. 
Capítulo 2. Instrumentos, equipo de computadora y técnicas de dibujo.
</t>
  </si>
  <si>
    <t>2.2.7.4 A partir de imágenes dibujadas por computadora, el sustentante distingue las características del Software con que fue dibujado</t>
  </si>
  <si>
    <t>DOCEMS-ED-ECD-DIBU.116</t>
  </si>
  <si>
    <r>
      <t xml:space="preserve">2.2.7.5 A partir de un listado de herramientas, el sustentante identifica el tipo de </t>
    </r>
    <r>
      <rPr>
        <i/>
        <sz val="24"/>
        <color rgb="FF000000"/>
        <rFont val="Arial"/>
        <family val="2"/>
      </rPr>
      <t>software</t>
    </r>
    <r>
      <rPr>
        <sz val="24"/>
        <color rgb="FF000000"/>
        <rFont val="Arial"/>
        <family val="2"/>
      </rPr>
      <t xml:space="preserve"> CAD al que pertenece</t>
    </r>
  </si>
  <si>
    <t>DOCEMS-ED-ECD-DIBU.117</t>
  </si>
  <si>
    <t>2.2.7.6 Mediante una serie de imágenes, el sustentante ordena términos de dibujo correspondientes con las imágenes del software de CAD</t>
  </si>
  <si>
    <t>DOCEMS-ED-ECD-DIBU.118</t>
  </si>
  <si>
    <t xml:space="preserve"> Luzadder, W. (1988). Fundamentos de Dibujo en Ingeniería. Edo. de México: Ed. Prentice-Hall. 
Capítulo 2. Instrumentos, equipo de computadora y técnicas de dibujo.</t>
  </si>
  <si>
    <t>2.2.7.7 Mediante información conceptual, el sustentante distingue el área de trabajo del software de CAD</t>
  </si>
  <si>
    <t>DOCEMS-ED-ECD-DIBU.119</t>
  </si>
  <si>
    <t>2.2.7.8 Mediante información visual, el sustentante distingue el Software adecuado para diseñar un objeto tridimensional</t>
  </si>
  <si>
    <t>DOCEMS-ED-ECD-DIBU.120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</si>
</sst>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</font>
    <font>
      <b/>
      <sz val="20"/>
      <name val="Arial"/>
      <family val="2"/>
    </font>
    <font>
      <sz val="18"/>
      <color rgb="FF000000"/>
      <name val="Arial"/>
      <family val="2"/>
    </font>
    <font>
      <b/>
      <sz val="20"/>
      <color rgb="FFFFFFFF"/>
      <name val="Arial"/>
      <family val="2"/>
    </font>
    <font>
      <sz val="24"/>
      <name val="Arial"/>
      <family val="2"/>
    </font>
    <font>
      <sz val="24"/>
      <color rgb="FF000000"/>
      <name val="Arial"/>
      <family val="2"/>
    </font>
    <font>
      <i/>
      <sz val="24"/>
      <name val="Arial"/>
      <family val="2"/>
    </font>
    <font>
      <i/>
      <sz val="24"/>
      <color rgb="FF000000"/>
      <name val="Arial"/>
      <family val="2"/>
    </font>
    <font>
      <sz val="24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ont="1" applyAlignment="1"/>
    <xf numFmtId="0" fontId="0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/>
    <xf numFmtId="0" fontId="4" fillId="0" borderId="4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0" fontId="5" fillId="0" borderId="4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vertical="center" wrapText="1"/>
    </xf>
    <xf numFmtId="0" fontId="4" fillId="0" borderId="3" xfId="0" applyFont="1" applyFill="1" applyBorder="1"/>
    <xf numFmtId="0" fontId="5" fillId="0" borderId="0" xfId="0" applyFont="1" applyFill="1" applyAlignment="1">
      <alignment horizontal="left" vertical="center" wrapText="1"/>
    </xf>
    <xf numFmtId="0" fontId="9" fillId="0" borderId="0" xfId="0" applyFont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8810624</xdr:colOff>
      <xdr:row>0</xdr:row>
      <xdr:rowOff>166687</xdr:rowOff>
    </xdr:from>
    <xdr:ext cx="1966913" cy="1214437"/>
    <xdr:pic>
      <xdr:nvPicPr>
        <xdr:cNvPr id="2" name="image1.png" descr="C:\Users\Marcela.Cano\Desktop\logo2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6129574" y="166687"/>
          <a:ext cx="1966913" cy="1214437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4762</xdr:colOff>
      <xdr:row>0</xdr:row>
      <xdr:rowOff>119062</xdr:rowOff>
    </xdr:from>
    <xdr:ext cx="3028950" cy="1152525"/>
    <xdr:pic>
      <xdr:nvPicPr>
        <xdr:cNvPr id="3" name="image2.jpg" descr="logocenevalByN1" title="Imagen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" y="119062"/>
          <a:ext cx="3028950" cy="1152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997"/>
  <sheetViews>
    <sheetView tabSelected="1" zoomScale="40" zoomScaleNormal="40" zoomScaleSheetLayoutView="20" workbookViewId="0">
      <selection activeCell="A9" sqref="A9"/>
    </sheetView>
  </sheetViews>
  <sheetFormatPr baseColWidth="10" defaultColWidth="14.42578125" defaultRowHeight="15" customHeight="1" x14ac:dyDescent="0.25"/>
  <cols>
    <col min="1" max="1" width="12.5703125" style="1" customWidth="1"/>
    <col min="2" max="2" width="19.7109375" style="1" customWidth="1"/>
    <col min="3" max="3" width="15.7109375" style="1" customWidth="1"/>
    <col min="4" max="4" width="70.140625" style="1" customWidth="1"/>
    <col min="5" max="5" width="59.42578125" style="1" customWidth="1"/>
    <col min="6" max="6" width="54.140625" style="1" customWidth="1"/>
    <col min="7" max="7" width="73.85546875" style="1" customWidth="1"/>
    <col min="8" max="8" width="90" style="1" customWidth="1"/>
    <col min="9" max="9" width="77" style="1" customWidth="1"/>
    <col min="10" max="10" width="31.7109375" style="1" customWidth="1"/>
    <col min="11" max="11" width="27.85546875" style="1" customWidth="1"/>
    <col min="12" max="12" width="27.5703125" style="1" customWidth="1"/>
    <col min="13" max="13" width="166" style="1" customWidth="1"/>
    <col min="14" max="16384" width="14.42578125" style="1"/>
  </cols>
  <sheetData>
    <row r="1" spans="1:13" ht="27" customHeight="1" x14ac:dyDescent="0.25"/>
    <row r="2" spans="1:13" ht="30.75" customHeight="1" x14ac:dyDescent="0.25">
      <c r="A2" s="24" t="s">
        <v>0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</row>
    <row r="3" spans="1:13" ht="19.5" customHeight="1" x14ac:dyDescent="0.25">
      <c r="A3" s="2"/>
      <c r="B3" s="2"/>
      <c r="C3" s="2"/>
      <c r="D3" s="2"/>
      <c r="E3" s="3"/>
      <c r="F3" s="4"/>
      <c r="G3" s="4"/>
      <c r="H3" s="4"/>
      <c r="I3" s="4"/>
      <c r="J3" s="4"/>
      <c r="K3" s="4"/>
      <c r="L3" s="4"/>
      <c r="M3" s="5"/>
    </row>
    <row r="4" spans="1:13" ht="41.25" customHeight="1" x14ac:dyDescent="0.25">
      <c r="A4" s="24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</row>
    <row r="5" spans="1:13" ht="41.25" customHeight="1" x14ac:dyDescent="0.25">
      <c r="A5" s="24" t="s">
        <v>2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</row>
    <row r="6" spans="1:13" ht="41.25" customHeight="1" x14ac:dyDescent="0.25"/>
    <row r="7" spans="1:13" s="9" customFormat="1" ht="60.75" customHeight="1" x14ac:dyDescent="0.25">
      <c r="A7" s="6" t="s">
        <v>3</v>
      </c>
      <c r="B7" s="6" t="s">
        <v>4</v>
      </c>
      <c r="C7" s="6" t="s">
        <v>5</v>
      </c>
      <c r="D7" s="6" t="s">
        <v>6</v>
      </c>
      <c r="E7" s="7" t="s">
        <v>7</v>
      </c>
      <c r="F7" s="7" t="s">
        <v>8</v>
      </c>
      <c r="G7" s="7" t="s">
        <v>9</v>
      </c>
      <c r="H7" s="7" t="s">
        <v>10</v>
      </c>
      <c r="I7" s="7" t="s">
        <v>11</v>
      </c>
      <c r="J7" s="7" t="s">
        <v>12</v>
      </c>
      <c r="K7" s="7" t="s">
        <v>13</v>
      </c>
      <c r="L7" s="7" t="s">
        <v>14</v>
      </c>
      <c r="M7" s="8" t="s">
        <v>15</v>
      </c>
    </row>
    <row r="8" spans="1:13" s="14" customFormat="1" ht="153" customHeight="1" x14ac:dyDescent="0.25">
      <c r="A8" s="10">
        <v>1</v>
      </c>
      <c r="B8" s="10">
        <v>1.2</v>
      </c>
      <c r="C8" s="10" t="s">
        <v>16</v>
      </c>
      <c r="D8" s="10" t="s">
        <v>17</v>
      </c>
      <c r="E8" s="10" t="s">
        <v>18</v>
      </c>
      <c r="F8" s="10" t="s">
        <v>19</v>
      </c>
      <c r="G8" s="10" t="s">
        <v>20</v>
      </c>
      <c r="H8" s="11" t="s">
        <v>21</v>
      </c>
      <c r="I8" s="12"/>
      <c r="J8" s="13" t="s">
        <v>22</v>
      </c>
      <c r="K8" s="13">
        <v>2</v>
      </c>
      <c r="L8" s="13">
        <v>1</v>
      </c>
      <c r="M8" s="12" t="s">
        <v>23</v>
      </c>
    </row>
    <row r="9" spans="1:13" s="14" customFormat="1" ht="201.75" customHeight="1" x14ac:dyDescent="0.25">
      <c r="A9" s="10">
        <v>2</v>
      </c>
      <c r="B9" s="10">
        <v>1.2</v>
      </c>
      <c r="C9" s="10" t="s">
        <v>16</v>
      </c>
      <c r="D9" s="10" t="s">
        <v>17</v>
      </c>
      <c r="E9" s="10" t="s">
        <v>18</v>
      </c>
      <c r="F9" s="10" t="s">
        <v>19</v>
      </c>
      <c r="G9" s="10" t="s">
        <v>20</v>
      </c>
      <c r="H9" s="11" t="s">
        <v>24</v>
      </c>
      <c r="I9" s="12"/>
      <c r="J9" s="13" t="s">
        <v>25</v>
      </c>
      <c r="K9" s="13">
        <v>2</v>
      </c>
      <c r="L9" s="13">
        <v>1</v>
      </c>
      <c r="M9" s="12" t="s">
        <v>26</v>
      </c>
    </row>
    <row r="10" spans="1:13" s="14" customFormat="1" ht="153" customHeight="1" x14ac:dyDescent="0.25">
      <c r="A10" s="10">
        <v>3</v>
      </c>
      <c r="B10" s="10">
        <v>1.2</v>
      </c>
      <c r="C10" s="10" t="s">
        <v>16</v>
      </c>
      <c r="D10" s="10" t="s">
        <v>17</v>
      </c>
      <c r="E10" s="10" t="s">
        <v>18</v>
      </c>
      <c r="F10" s="10" t="s">
        <v>19</v>
      </c>
      <c r="G10" s="10" t="s">
        <v>20</v>
      </c>
      <c r="H10" s="11" t="s">
        <v>27</v>
      </c>
      <c r="I10" s="10"/>
      <c r="J10" s="13" t="s">
        <v>28</v>
      </c>
      <c r="K10" s="13">
        <v>2</v>
      </c>
      <c r="L10" s="13">
        <v>1</v>
      </c>
      <c r="M10" s="12" t="s">
        <v>23</v>
      </c>
    </row>
    <row r="11" spans="1:13" s="14" customFormat="1" ht="192.75" customHeight="1" x14ac:dyDescent="0.25">
      <c r="A11" s="10">
        <v>4</v>
      </c>
      <c r="B11" s="10">
        <v>1.2</v>
      </c>
      <c r="C11" s="10" t="s">
        <v>16</v>
      </c>
      <c r="D11" s="10" t="s">
        <v>17</v>
      </c>
      <c r="E11" s="10" t="s">
        <v>18</v>
      </c>
      <c r="F11" s="10" t="s">
        <v>19</v>
      </c>
      <c r="G11" s="10" t="s">
        <v>20</v>
      </c>
      <c r="H11" s="11" t="s">
        <v>29</v>
      </c>
      <c r="I11" s="10"/>
      <c r="J11" s="13" t="s">
        <v>30</v>
      </c>
      <c r="K11" s="13">
        <v>1</v>
      </c>
      <c r="L11" s="13">
        <v>1</v>
      </c>
      <c r="M11" s="12" t="s">
        <v>31</v>
      </c>
    </row>
    <row r="12" spans="1:13" s="14" customFormat="1" ht="153" customHeight="1" x14ac:dyDescent="0.25">
      <c r="A12" s="10">
        <v>5</v>
      </c>
      <c r="B12" s="10">
        <v>1.2</v>
      </c>
      <c r="C12" s="10" t="s">
        <v>16</v>
      </c>
      <c r="D12" s="10" t="s">
        <v>17</v>
      </c>
      <c r="E12" s="10" t="s">
        <v>18</v>
      </c>
      <c r="F12" s="10" t="s">
        <v>19</v>
      </c>
      <c r="G12" s="10" t="s">
        <v>20</v>
      </c>
      <c r="H12" s="11" t="s">
        <v>32</v>
      </c>
      <c r="I12" s="12"/>
      <c r="J12" s="13" t="s">
        <v>33</v>
      </c>
      <c r="K12" s="13">
        <v>2</v>
      </c>
      <c r="L12" s="13">
        <v>1</v>
      </c>
      <c r="M12" s="12" t="s">
        <v>23</v>
      </c>
    </row>
    <row r="13" spans="1:13" s="14" customFormat="1" ht="213.75" customHeight="1" x14ac:dyDescent="0.25">
      <c r="A13" s="10">
        <v>6</v>
      </c>
      <c r="B13" s="10">
        <v>1.2</v>
      </c>
      <c r="C13" s="10" t="s">
        <v>16</v>
      </c>
      <c r="D13" s="10" t="s">
        <v>17</v>
      </c>
      <c r="E13" s="10" t="s">
        <v>18</v>
      </c>
      <c r="F13" s="10" t="s">
        <v>19</v>
      </c>
      <c r="G13" s="10" t="s">
        <v>20</v>
      </c>
      <c r="H13" s="11" t="s">
        <v>34</v>
      </c>
      <c r="I13" s="12"/>
      <c r="J13" s="13" t="s">
        <v>35</v>
      </c>
      <c r="K13" s="13">
        <v>2</v>
      </c>
      <c r="L13" s="13">
        <v>1</v>
      </c>
      <c r="M13" s="15" t="s">
        <v>36</v>
      </c>
    </row>
    <row r="14" spans="1:13" s="14" customFormat="1" ht="153" customHeight="1" x14ac:dyDescent="0.25">
      <c r="A14" s="10">
        <v>7</v>
      </c>
      <c r="B14" s="10">
        <v>1.2</v>
      </c>
      <c r="C14" s="10" t="s">
        <v>37</v>
      </c>
      <c r="D14" s="10" t="s">
        <v>38</v>
      </c>
      <c r="E14" s="10" t="s">
        <v>18</v>
      </c>
      <c r="F14" s="10" t="s">
        <v>19</v>
      </c>
      <c r="G14" s="10" t="s">
        <v>39</v>
      </c>
      <c r="H14" s="11" t="s">
        <v>40</v>
      </c>
      <c r="I14" s="12"/>
      <c r="J14" s="13" t="s">
        <v>41</v>
      </c>
      <c r="K14" s="13">
        <v>2</v>
      </c>
      <c r="L14" s="13">
        <v>1</v>
      </c>
      <c r="M14" s="12" t="s">
        <v>42</v>
      </c>
    </row>
    <row r="15" spans="1:13" s="14" customFormat="1" ht="153" customHeight="1" x14ac:dyDescent="0.25">
      <c r="A15" s="10">
        <v>8</v>
      </c>
      <c r="B15" s="10">
        <v>1.2</v>
      </c>
      <c r="C15" s="10" t="s">
        <v>37</v>
      </c>
      <c r="D15" s="10" t="s">
        <v>38</v>
      </c>
      <c r="E15" s="10" t="s">
        <v>18</v>
      </c>
      <c r="F15" s="10" t="s">
        <v>19</v>
      </c>
      <c r="G15" s="10" t="s">
        <v>39</v>
      </c>
      <c r="H15" s="11" t="s">
        <v>43</v>
      </c>
      <c r="I15" s="12"/>
      <c r="J15" s="13" t="s">
        <v>44</v>
      </c>
      <c r="K15" s="13">
        <v>2</v>
      </c>
      <c r="L15" s="13">
        <v>1</v>
      </c>
      <c r="M15" s="15" t="s">
        <v>45</v>
      </c>
    </row>
    <row r="16" spans="1:13" s="14" customFormat="1" ht="153" customHeight="1" x14ac:dyDescent="0.25">
      <c r="A16" s="10">
        <v>9</v>
      </c>
      <c r="B16" s="10">
        <v>1.2</v>
      </c>
      <c r="C16" s="10" t="s">
        <v>37</v>
      </c>
      <c r="D16" s="10" t="s">
        <v>38</v>
      </c>
      <c r="E16" s="10" t="s">
        <v>18</v>
      </c>
      <c r="F16" s="10" t="s">
        <v>19</v>
      </c>
      <c r="G16" s="10" t="s">
        <v>39</v>
      </c>
      <c r="H16" s="11" t="s">
        <v>46</v>
      </c>
      <c r="I16" s="10"/>
      <c r="J16" s="13" t="s">
        <v>47</v>
      </c>
      <c r="K16" s="13">
        <v>2</v>
      </c>
      <c r="L16" s="13">
        <v>1</v>
      </c>
      <c r="M16" s="15" t="s">
        <v>45</v>
      </c>
    </row>
    <row r="17" spans="1:13" s="14" customFormat="1" ht="153" customHeight="1" x14ac:dyDescent="0.25">
      <c r="A17" s="10">
        <v>10</v>
      </c>
      <c r="B17" s="10">
        <v>1.2</v>
      </c>
      <c r="C17" s="10" t="s">
        <v>37</v>
      </c>
      <c r="D17" s="10" t="s">
        <v>38</v>
      </c>
      <c r="E17" s="10" t="s">
        <v>18</v>
      </c>
      <c r="F17" s="10" t="s">
        <v>19</v>
      </c>
      <c r="G17" s="10" t="s">
        <v>39</v>
      </c>
      <c r="H17" s="16" t="s">
        <v>48</v>
      </c>
      <c r="I17" s="10"/>
      <c r="J17" s="13" t="s">
        <v>49</v>
      </c>
      <c r="K17" s="13">
        <v>2</v>
      </c>
      <c r="L17" s="13">
        <v>1</v>
      </c>
      <c r="M17" s="15" t="s">
        <v>45</v>
      </c>
    </row>
    <row r="18" spans="1:13" s="14" customFormat="1" ht="153" customHeight="1" x14ac:dyDescent="0.25">
      <c r="A18" s="10">
        <v>11</v>
      </c>
      <c r="B18" s="10">
        <v>1.2</v>
      </c>
      <c r="C18" s="10" t="s">
        <v>37</v>
      </c>
      <c r="D18" s="10" t="s">
        <v>38</v>
      </c>
      <c r="E18" s="10" t="s">
        <v>18</v>
      </c>
      <c r="F18" s="10" t="s">
        <v>19</v>
      </c>
      <c r="G18" s="10" t="s">
        <v>39</v>
      </c>
      <c r="H18" s="11" t="s">
        <v>50</v>
      </c>
      <c r="I18" s="12"/>
      <c r="J18" s="13" t="s">
        <v>51</v>
      </c>
      <c r="K18" s="13">
        <v>3</v>
      </c>
      <c r="L18" s="13">
        <v>1</v>
      </c>
      <c r="M18" s="12" t="s">
        <v>52</v>
      </c>
    </row>
    <row r="19" spans="1:13" s="14" customFormat="1" ht="153" customHeight="1" x14ac:dyDescent="0.25">
      <c r="A19" s="10">
        <v>12</v>
      </c>
      <c r="B19" s="10">
        <v>1.2</v>
      </c>
      <c r="C19" s="10" t="s">
        <v>37</v>
      </c>
      <c r="D19" s="10" t="s">
        <v>38</v>
      </c>
      <c r="E19" s="10" t="s">
        <v>18</v>
      </c>
      <c r="F19" s="10" t="s">
        <v>19</v>
      </c>
      <c r="G19" s="10" t="s">
        <v>39</v>
      </c>
      <c r="H19" s="11" t="s">
        <v>53</v>
      </c>
      <c r="I19" s="12"/>
      <c r="J19" s="13" t="s">
        <v>54</v>
      </c>
      <c r="K19" s="13">
        <v>3</v>
      </c>
      <c r="L19" s="13">
        <v>1</v>
      </c>
      <c r="M19" s="12" t="s">
        <v>23</v>
      </c>
    </row>
    <row r="20" spans="1:13" s="14" customFormat="1" ht="153" customHeight="1" x14ac:dyDescent="0.25">
      <c r="A20" s="10">
        <v>13</v>
      </c>
      <c r="B20" s="10">
        <v>1.2</v>
      </c>
      <c r="C20" s="10" t="s">
        <v>55</v>
      </c>
      <c r="D20" s="10" t="s">
        <v>56</v>
      </c>
      <c r="E20" s="10" t="s">
        <v>18</v>
      </c>
      <c r="F20" s="10" t="s">
        <v>19</v>
      </c>
      <c r="G20" s="10" t="s">
        <v>57</v>
      </c>
      <c r="H20" s="11" t="s">
        <v>58</v>
      </c>
      <c r="I20" s="12"/>
      <c r="J20" s="13" t="s">
        <v>59</v>
      </c>
      <c r="K20" s="13">
        <v>2</v>
      </c>
      <c r="L20" s="13">
        <v>1</v>
      </c>
      <c r="M20" s="17" t="s">
        <v>60</v>
      </c>
    </row>
    <row r="21" spans="1:13" s="14" customFormat="1" ht="153" customHeight="1" x14ac:dyDescent="0.25">
      <c r="A21" s="10">
        <v>14</v>
      </c>
      <c r="B21" s="10">
        <v>1.2</v>
      </c>
      <c r="C21" s="10" t="s">
        <v>55</v>
      </c>
      <c r="D21" s="10" t="s">
        <v>56</v>
      </c>
      <c r="E21" s="10" t="s">
        <v>18</v>
      </c>
      <c r="F21" s="10" t="s">
        <v>19</v>
      </c>
      <c r="G21" s="10" t="s">
        <v>57</v>
      </c>
      <c r="H21" s="11" t="s">
        <v>61</v>
      </c>
      <c r="I21" s="10"/>
      <c r="J21" s="13" t="s">
        <v>62</v>
      </c>
      <c r="K21" s="13">
        <v>3</v>
      </c>
      <c r="L21" s="13">
        <v>1</v>
      </c>
      <c r="M21" s="12" t="s">
        <v>23</v>
      </c>
    </row>
    <row r="22" spans="1:13" s="14" customFormat="1" ht="153" customHeight="1" x14ac:dyDescent="0.25">
      <c r="A22" s="10">
        <v>15</v>
      </c>
      <c r="B22" s="10">
        <v>1.2</v>
      </c>
      <c r="C22" s="10" t="s">
        <v>55</v>
      </c>
      <c r="D22" s="10" t="s">
        <v>56</v>
      </c>
      <c r="E22" s="10" t="s">
        <v>18</v>
      </c>
      <c r="F22" s="10" t="s">
        <v>19</v>
      </c>
      <c r="G22" s="10" t="s">
        <v>57</v>
      </c>
      <c r="H22" s="11" t="s">
        <v>63</v>
      </c>
      <c r="I22" s="12"/>
      <c r="J22" s="13" t="s">
        <v>64</v>
      </c>
      <c r="K22" s="13">
        <v>1</v>
      </c>
      <c r="L22" s="13">
        <v>1</v>
      </c>
      <c r="M22" s="17" t="s">
        <v>60</v>
      </c>
    </row>
    <row r="23" spans="1:13" s="14" customFormat="1" ht="153" customHeight="1" x14ac:dyDescent="0.25">
      <c r="A23" s="10">
        <v>16</v>
      </c>
      <c r="B23" s="10">
        <v>1.2</v>
      </c>
      <c r="C23" s="10" t="s">
        <v>55</v>
      </c>
      <c r="D23" s="10" t="s">
        <v>56</v>
      </c>
      <c r="E23" s="10" t="s">
        <v>18</v>
      </c>
      <c r="F23" s="10" t="s">
        <v>19</v>
      </c>
      <c r="G23" s="10" t="s">
        <v>57</v>
      </c>
      <c r="H23" s="11" t="s">
        <v>65</v>
      </c>
      <c r="I23" s="12"/>
      <c r="J23" s="13" t="s">
        <v>66</v>
      </c>
      <c r="K23" s="13">
        <v>3</v>
      </c>
      <c r="L23" s="13">
        <v>1</v>
      </c>
      <c r="M23" s="12" t="s">
        <v>23</v>
      </c>
    </row>
    <row r="24" spans="1:13" s="14" customFormat="1" ht="153" customHeight="1" x14ac:dyDescent="0.25">
      <c r="A24" s="10">
        <v>17</v>
      </c>
      <c r="B24" s="10">
        <v>1.2</v>
      </c>
      <c r="C24" s="10" t="s">
        <v>55</v>
      </c>
      <c r="D24" s="10" t="s">
        <v>56</v>
      </c>
      <c r="E24" s="10" t="s">
        <v>18</v>
      </c>
      <c r="F24" s="10" t="s">
        <v>19</v>
      </c>
      <c r="G24" s="10" t="s">
        <v>57</v>
      </c>
      <c r="H24" s="11" t="s">
        <v>67</v>
      </c>
      <c r="I24" s="10"/>
      <c r="J24" s="13" t="s">
        <v>68</v>
      </c>
      <c r="K24" s="13">
        <v>3</v>
      </c>
      <c r="L24" s="13">
        <v>1</v>
      </c>
      <c r="M24" s="12" t="s">
        <v>23</v>
      </c>
    </row>
    <row r="25" spans="1:13" s="14" customFormat="1" ht="153" customHeight="1" x14ac:dyDescent="0.25">
      <c r="A25" s="10">
        <v>18</v>
      </c>
      <c r="B25" s="10">
        <v>1.2</v>
      </c>
      <c r="C25" s="10" t="s">
        <v>55</v>
      </c>
      <c r="D25" s="10" t="s">
        <v>56</v>
      </c>
      <c r="E25" s="10" t="s">
        <v>18</v>
      </c>
      <c r="F25" s="10" t="s">
        <v>19</v>
      </c>
      <c r="G25" s="10" t="s">
        <v>57</v>
      </c>
      <c r="H25" s="11" t="s">
        <v>69</v>
      </c>
      <c r="I25" s="18"/>
      <c r="J25" s="13" t="s">
        <v>70</v>
      </c>
      <c r="K25" s="13">
        <v>1</v>
      </c>
      <c r="L25" s="13">
        <v>1</v>
      </c>
      <c r="M25" s="17" t="s">
        <v>60</v>
      </c>
    </row>
    <row r="26" spans="1:13" s="14" customFormat="1" ht="153" customHeight="1" x14ac:dyDescent="0.25">
      <c r="A26" s="10">
        <v>19</v>
      </c>
      <c r="B26" s="10">
        <v>1.2</v>
      </c>
      <c r="C26" s="10" t="s">
        <v>55</v>
      </c>
      <c r="D26" s="10" t="s">
        <v>56</v>
      </c>
      <c r="E26" s="10" t="s">
        <v>18</v>
      </c>
      <c r="F26" s="10" t="s">
        <v>19</v>
      </c>
      <c r="G26" s="10" t="s">
        <v>57</v>
      </c>
      <c r="H26" s="11" t="s">
        <v>71</v>
      </c>
      <c r="I26" s="18"/>
      <c r="J26" s="13" t="s">
        <v>72</v>
      </c>
      <c r="K26" s="13">
        <v>2</v>
      </c>
      <c r="L26" s="13">
        <v>1</v>
      </c>
      <c r="M26" s="16" t="s">
        <v>73</v>
      </c>
    </row>
    <row r="27" spans="1:13" s="14" customFormat="1" ht="153" customHeight="1" x14ac:dyDescent="0.25">
      <c r="A27" s="10">
        <v>20</v>
      </c>
      <c r="B27" s="10">
        <v>1.2</v>
      </c>
      <c r="C27" s="10" t="s">
        <v>55</v>
      </c>
      <c r="D27" s="10" t="s">
        <v>56</v>
      </c>
      <c r="E27" s="10" t="s">
        <v>18</v>
      </c>
      <c r="F27" s="10" t="s">
        <v>19</v>
      </c>
      <c r="G27" s="10" t="s">
        <v>57</v>
      </c>
      <c r="H27" s="11" t="s">
        <v>74</v>
      </c>
      <c r="I27" s="10"/>
      <c r="J27" s="13" t="s">
        <v>75</v>
      </c>
      <c r="K27" s="13">
        <v>3</v>
      </c>
      <c r="L27" s="13">
        <v>1</v>
      </c>
      <c r="M27" s="12" t="s">
        <v>23</v>
      </c>
    </row>
    <row r="28" spans="1:13" s="14" customFormat="1" ht="153" customHeight="1" x14ac:dyDescent="0.25">
      <c r="A28" s="10">
        <v>21</v>
      </c>
      <c r="B28" s="10">
        <v>1.2</v>
      </c>
      <c r="C28" s="10" t="s">
        <v>16</v>
      </c>
      <c r="D28" s="10" t="s">
        <v>76</v>
      </c>
      <c r="E28" s="10" t="s">
        <v>18</v>
      </c>
      <c r="F28" s="10" t="s">
        <v>77</v>
      </c>
      <c r="G28" s="10" t="s">
        <v>78</v>
      </c>
      <c r="H28" s="16" t="s">
        <v>79</v>
      </c>
      <c r="I28" s="18"/>
      <c r="J28" s="13" t="s">
        <v>80</v>
      </c>
      <c r="K28" s="13">
        <v>1</v>
      </c>
      <c r="L28" s="13">
        <v>1</v>
      </c>
      <c r="M28" s="19" t="s">
        <v>81</v>
      </c>
    </row>
    <row r="29" spans="1:13" s="14" customFormat="1" ht="153" customHeight="1" x14ac:dyDescent="0.25">
      <c r="A29" s="10">
        <v>22</v>
      </c>
      <c r="B29" s="10">
        <v>1.2</v>
      </c>
      <c r="C29" s="10" t="s">
        <v>16</v>
      </c>
      <c r="D29" s="10" t="s">
        <v>76</v>
      </c>
      <c r="E29" s="10" t="s">
        <v>18</v>
      </c>
      <c r="F29" s="10" t="s">
        <v>77</v>
      </c>
      <c r="G29" s="10" t="s">
        <v>78</v>
      </c>
      <c r="H29" s="11" t="s">
        <v>82</v>
      </c>
      <c r="I29" s="12"/>
      <c r="J29" s="13" t="s">
        <v>83</v>
      </c>
      <c r="K29" s="13">
        <v>3</v>
      </c>
      <c r="L29" s="13">
        <v>1</v>
      </c>
      <c r="M29" s="12" t="s">
        <v>84</v>
      </c>
    </row>
    <row r="30" spans="1:13" s="14" customFormat="1" ht="153" customHeight="1" x14ac:dyDescent="0.25">
      <c r="A30" s="10">
        <v>23</v>
      </c>
      <c r="B30" s="10">
        <v>1.2</v>
      </c>
      <c r="C30" s="10" t="s">
        <v>16</v>
      </c>
      <c r="D30" s="10" t="s">
        <v>76</v>
      </c>
      <c r="E30" s="10" t="s">
        <v>18</v>
      </c>
      <c r="F30" s="10" t="s">
        <v>77</v>
      </c>
      <c r="G30" s="10" t="s">
        <v>78</v>
      </c>
      <c r="H30" s="20" t="s">
        <v>85</v>
      </c>
      <c r="I30" s="10"/>
      <c r="J30" s="13" t="s">
        <v>86</v>
      </c>
      <c r="K30" s="13">
        <v>1</v>
      </c>
      <c r="L30" s="13">
        <v>1</v>
      </c>
      <c r="M30" s="19" t="s">
        <v>81</v>
      </c>
    </row>
    <row r="31" spans="1:13" s="14" customFormat="1" ht="153" customHeight="1" x14ac:dyDescent="0.25">
      <c r="A31" s="10">
        <v>24</v>
      </c>
      <c r="B31" s="10">
        <v>1.2</v>
      </c>
      <c r="C31" s="10" t="s">
        <v>16</v>
      </c>
      <c r="D31" s="10" t="s">
        <v>76</v>
      </c>
      <c r="E31" s="10" t="s">
        <v>18</v>
      </c>
      <c r="F31" s="10" t="s">
        <v>77</v>
      </c>
      <c r="G31" s="10" t="s">
        <v>78</v>
      </c>
      <c r="H31" s="20" t="s">
        <v>87</v>
      </c>
      <c r="I31" s="18"/>
      <c r="J31" s="13" t="s">
        <v>88</v>
      </c>
      <c r="K31" s="13">
        <v>2</v>
      </c>
      <c r="L31" s="13">
        <v>1</v>
      </c>
      <c r="M31" s="19" t="s">
        <v>81</v>
      </c>
    </row>
    <row r="32" spans="1:13" s="14" customFormat="1" ht="204" customHeight="1" x14ac:dyDescent="0.25">
      <c r="A32" s="10">
        <v>25</v>
      </c>
      <c r="B32" s="10">
        <v>1.2</v>
      </c>
      <c r="C32" s="10" t="s">
        <v>16</v>
      </c>
      <c r="D32" s="10" t="s">
        <v>76</v>
      </c>
      <c r="E32" s="10" t="s">
        <v>18</v>
      </c>
      <c r="F32" s="10" t="s">
        <v>77</v>
      </c>
      <c r="G32" s="10" t="s">
        <v>78</v>
      </c>
      <c r="H32" s="11" t="s">
        <v>89</v>
      </c>
      <c r="I32" s="10"/>
      <c r="J32" s="13" t="s">
        <v>90</v>
      </c>
      <c r="K32" s="13">
        <v>1</v>
      </c>
      <c r="L32" s="13">
        <v>1</v>
      </c>
      <c r="M32" s="19" t="s">
        <v>91</v>
      </c>
    </row>
    <row r="33" spans="1:13" s="14" customFormat="1" ht="153" customHeight="1" x14ac:dyDescent="0.25">
      <c r="A33" s="10">
        <v>26</v>
      </c>
      <c r="B33" s="10">
        <v>1.2</v>
      </c>
      <c r="C33" s="10" t="s">
        <v>16</v>
      </c>
      <c r="D33" s="10" t="s">
        <v>76</v>
      </c>
      <c r="E33" s="10" t="s">
        <v>18</v>
      </c>
      <c r="F33" s="10" t="s">
        <v>77</v>
      </c>
      <c r="G33" s="10" t="s">
        <v>78</v>
      </c>
      <c r="H33" s="11" t="s">
        <v>92</v>
      </c>
      <c r="I33" s="18"/>
      <c r="J33" s="13" t="s">
        <v>93</v>
      </c>
      <c r="K33" s="13">
        <v>2</v>
      </c>
      <c r="L33" s="13">
        <v>1</v>
      </c>
      <c r="M33" s="12" t="s">
        <v>23</v>
      </c>
    </row>
    <row r="34" spans="1:13" s="14" customFormat="1" ht="153" customHeight="1" x14ac:dyDescent="0.25">
      <c r="A34" s="10">
        <v>27</v>
      </c>
      <c r="B34" s="10">
        <v>1.2</v>
      </c>
      <c r="C34" s="10" t="s">
        <v>16</v>
      </c>
      <c r="D34" s="10" t="s">
        <v>76</v>
      </c>
      <c r="E34" s="10" t="s">
        <v>18</v>
      </c>
      <c r="F34" s="10" t="s">
        <v>77</v>
      </c>
      <c r="G34" s="10" t="s">
        <v>78</v>
      </c>
      <c r="H34" s="11" t="s">
        <v>94</v>
      </c>
      <c r="I34" s="18"/>
      <c r="J34" s="13" t="s">
        <v>95</v>
      </c>
      <c r="K34" s="13">
        <v>2</v>
      </c>
      <c r="L34" s="13">
        <v>1</v>
      </c>
      <c r="M34" s="15" t="s">
        <v>96</v>
      </c>
    </row>
    <row r="35" spans="1:13" s="14" customFormat="1" ht="195.75" customHeight="1" x14ac:dyDescent="0.25">
      <c r="A35" s="10">
        <v>28</v>
      </c>
      <c r="B35" s="10">
        <v>1.2</v>
      </c>
      <c r="C35" s="10" t="s">
        <v>16</v>
      </c>
      <c r="D35" s="10" t="s">
        <v>97</v>
      </c>
      <c r="E35" s="10" t="s">
        <v>18</v>
      </c>
      <c r="F35" s="10" t="s">
        <v>77</v>
      </c>
      <c r="G35" s="10" t="s">
        <v>98</v>
      </c>
      <c r="H35" s="11" t="s">
        <v>99</v>
      </c>
      <c r="I35" s="12"/>
      <c r="J35" s="13" t="s">
        <v>100</v>
      </c>
      <c r="K35" s="13">
        <v>2</v>
      </c>
      <c r="L35" s="13">
        <v>1</v>
      </c>
      <c r="M35" s="15" t="s">
        <v>101</v>
      </c>
    </row>
    <row r="36" spans="1:13" s="14" customFormat="1" ht="184.5" customHeight="1" x14ac:dyDescent="0.25">
      <c r="A36" s="10">
        <v>29</v>
      </c>
      <c r="B36" s="10">
        <v>1.2</v>
      </c>
      <c r="C36" s="10" t="s">
        <v>16</v>
      </c>
      <c r="D36" s="10" t="s">
        <v>97</v>
      </c>
      <c r="E36" s="10" t="s">
        <v>18</v>
      </c>
      <c r="F36" s="10" t="s">
        <v>77</v>
      </c>
      <c r="G36" s="10" t="s">
        <v>98</v>
      </c>
      <c r="H36" s="20" t="s">
        <v>102</v>
      </c>
      <c r="I36" s="12"/>
      <c r="J36" s="13" t="s">
        <v>103</v>
      </c>
      <c r="K36" s="13">
        <v>2</v>
      </c>
      <c r="L36" s="13">
        <v>1</v>
      </c>
      <c r="M36" s="15" t="s">
        <v>101</v>
      </c>
    </row>
    <row r="37" spans="1:13" s="14" customFormat="1" ht="153" customHeight="1" x14ac:dyDescent="0.25">
      <c r="A37" s="10">
        <v>30</v>
      </c>
      <c r="B37" s="10">
        <v>1.2</v>
      </c>
      <c r="C37" s="10" t="s">
        <v>16</v>
      </c>
      <c r="D37" s="10" t="s">
        <v>97</v>
      </c>
      <c r="E37" s="10" t="s">
        <v>18</v>
      </c>
      <c r="F37" s="10" t="s">
        <v>77</v>
      </c>
      <c r="G37" s="10" t="s">
        <v>98</v>
      </c>
      <c r="H37" s="11" t="s">
        <v>104</v>
      </c>
      <c r="I37" s="18"/>
      <c r="J37" s="13" t="s">
        <v>105</v>
      </c>
      <c r="K37" s="13">
        <v>3</v>
      </c>
      <c r="L37" s="13">
        <v>1</v>
      </c>
      <c r="M37" s="12" t="s">
        <v>106</v>
      </c>
    </row>
    <row r="38" spans="1:13" s="14" customFormat="1" ht="153" customHeight="1" x14ac:dyDescent="0.25">
      <c r="A38" s="10">
        <v>31</v>
      </c>
      <c r="B38" s="10">
        <v>1.2</v>
      </c>
      <c r="C38" s="10" t="s">
        <v>16</v>
      </c>
      <c r="D38" s="10" t="s">
        <v>97</v>
      </c>
      <c r="E38" s="10" t="s">
        <v>18</v>
      </c>
      <c r="F38" s="10" t="s">
        <v>77</v>
      </c>
      <c r="G38" s="10" t="s">
        <v>98</v>
      </c>
      <c r="H38" s="11" t="s">
        <v>107</v>
      </c>
      <c r="I38" s="18"/>
      <c r="J38" s="13" t="s">
        <v>108</v>
      </c>
      <c r="K38" s="13">
        <v>2</v>
      </c>
      <c r="L38" s="13">
        <v>1</v>
      </c>
      <c r="M38" s="12" t="s">
        <v>106</v>
      </c>
    </row>
    <row r="39" spans="1:13" s="14" customFormat="1" ht="226.5" customHeight="1" x14ac:dyDescent="0.25">
      <c r="A39" s="10">
        <v>32</v>
      </c>
      <c r="B39" s="10">
        <v>1.2</v>
      </c>
      <c r="C39" s="10" t="s">
        <v>16</v>
      </c>
      <c r="D39" s="10" t="s">
        <v>97</v>
      </c>
      <c r="E39" s="10" t="s">
        <v>18</v>
      </c>
      <c r="F39" s="10" t="s">
        <v>77</v>
      </c>
      <c r="G39" s="10" t="s">
        <v>98</v>
      </c>
      <c r="H39" s="20" t="s">
        <v>109</v>
      </c>
      <c r="I39" s="18"/>
      <c r="J39" s="13" t="s">
        <v>110</v>
      </c>
      <c r="K39" s="13">
        <v>2</v>
      </c>
      <c r="L39" s="13">
        <v>1</v>
      </c>
      <c r="M39" s="15" t="s">
        <v>101</v>
      </c>
    </row>
    <row r="40" spans="1:13" s="14" customFormat="1" ht="153" customHeight="1" x14ac:dyDescent="0.25">
      <c r="A40" s="10">
        <v>33</v>
      </c>
      <c r="B40" s="10">
        <v>1.2</v>
      </c>
      <c r="C40" s="10" t="s">
        <v>55</v>
      </c>
      <c r="D40" s="10" t="s">
        <v>111</v>
      </c>
      <c r="E40" s="10" t="s">
        <v>18</v>
      </c>
      <c r="F40" s="10" t="s">
        <v>77</v>
      </c>
      <c r="G40" s="10" t="s">
        <v>112</v>
      </c>
      <c r="H40" s="11" t="s">
        <v>113</v>
      </c>
      <c r="I40" s="18"/>
      <c r="J40" s="13" t="s">
        <v>114</v>
      </c>
      <c r="K40" s="13">
        <v>2</v>
      </c>
      <c r="L40" s="13">
        <v>1</v>
      </c>
      <c r="M40" s="19" t="s">
        <v>115</v>
      </c>
    </row>
    <row r="41" spans="1:13" s="14" customFormat="1" ht="153" customHeight="1" x14ac:dyDescent="0.25">
      <c r="A41" s="10">
        <v>34</v>
      </c>
      <c r="B41" s="10">
        <v>1.2</v>
      </c>
      <c r="C41" s="10" t="s">
        <v>55</v>
      </c>
      <c r="D41" s="10" t="s">
        <v>111</v>
      </c>
      <c r="E41" s="10" t="s">
        <v>18</v>
      </c>
      <c r="F41" s="10" t="s">
        <v>77</v>
      </c>
      <c r="G41" s="10" t="s">
        <v>112</v>
      </c>
      <c r="H41" s="20" t="s">
        <v>116</v>
      </c>
      <c r="I41" s="10"/>
      <c r="J41" s="13" t="s">
        <v>117</v>
      </c>
      <c r="K41" s="13">
        <v>2</v>
      </c>
      <c r="L41" s="13">
        <v>1</v>
      </c>
      <c r="M41" s="17" t="s">
        <v>60</v>
      </c>
    </row>
    <row r="42" spans="1:13" s="14" customFormat="1" ht="153" customHeight="1" x14ac:dyDescent="0.25">
      <c r="A42" s="10">
        <v>35</v>
      </c>
      <c r="B42" s="10">
        <v>1.2</v>
      </c>
      <c r="C42" s="10" t="s">
        <v>55</v>
      </c>
      <c r="D42" s="10" t="s">
        <v>111</v>
      </c>
      <c r="E42" s="10" t="s">
        <v>18</v>
      </c>
      <c r="F42" s="10" t="s">
        <v>77</v>
      </c>
      <c r="G42" s="10" t="s">
        <v>112</v>
      </c>
      <c r="H42" s="11" t="s">
        <v>118</v>
      </c>
      <c r="I42" s="18"/>
      <c r="J42" s="13" t="s">
        <v>119</v>
      </c>
      <c r="K42" s="13">
        <v>2</v>
      </c>
      <c r="L42" s="13">
        <v>1</v>
      </c>
      <c r="M42" s="12" t="s">
        <v>120</v>
      </c>
    </row>
    <row r="43" spans="1:13" s="14" customFormat="1" ht="153" customHeight="1" x14ac:dyDescent="0.25">
      <c r="A43" s="10">
        <v>36</v>
      </c>
      <c r="B43" s="10">
        <v>1.2</v>
      </c>
      <c r="C43" s="10" t="s">
        <v>55</v>
      </c>
      <c r="D43" s="10" t="s">
        <v>111</v>
      </c>
      <c r="E43" s="10" t="s">
        <v>18</v>
      </c>
      <c r="F43" s="10" t="s">
        <v>77</v>
      </c>
      <c r="G43" s="10" t="s">
        <v>112</v>
      </c>
      <c r="H43" s="11" t="s">
        <v>121</v>
      </c>
      <c r="I43" s="18"/>
      <c r="J43" s="13" t="s">
        <v>122</v>
      </c>
      <c r="K43" s="13">
        <v>2</v>
      </c>
      <c r="L43" s="13">
        <v>1</v>
      </c>
      <c r="M43" s="19" t="s">
        <v>123</v>
      </c>
    </row>
    <row r="44" spans="1:13" s="14" customFormat="1" ht="153" customHeight="1" x14ac:dyDescent="0.25">
      <c r="A44" s="10">
        <v>37</v>
      </c>
      <c r="B44" s="10">
        <v>1.2</v>
      </c>
      <c r="C44" s="10" t="s">
        <v>55</v>
      </c>
      <c r="D44" s="10" t="s">
        <v>111</v>
      </c>
      <c r="E44" s="10" t="s">
        <v>18</v>
      </c>
      <c r="F44" s="10" t="s">
        <v>77</v>
      </c>
      <c r="G44" s="10" t="s">
        <v>112</v>
      </c>
      <c r="H44" s="11" t="s">
        <v>124</v>
      </c>
      <c r="I44" s="10"/>
      <c r="J44" s="13" t="s">
        <v>125</v>
      </c>
      <c r="K44" s="13">
        <v>3</v>
      </c>
      <c r="L44" s="13">
        <v>1</v>
      </c>
      <c r="M44" s="12" t="s">
        <v>126</v>
      </c>
    </row>
    <row r="45" spans="1:13" s="14" customFormat="1" ht="153" customHeight="1" x14ac:dyDescent="0.25">
      <c r="A45" s="10">
        <v>38</v>
      </c>
      <c r="B45" s="10">
        <v>1.2</v>
      </c>
      <c r="C45" s="10" t="s">
        <v>55</v>
      </c>
      <c r="D45" s="10" t="s">
        <v>111</v>
      </c>
      <c r="E45" s="10" t="s">
        <v>18</v>
      </c>
      <c r="F45" s="10" t="s">
        <v>77</v>
      </c>
      <c r="G45" s="10" t="s">
        <v>112</v>
      </c>
      <c r="H45" s="11" t="s">
        <v>127</v>
      </c>
      <c r="I45" s="10"/>
      <c r="J45" s="13" t="s">
        <v>128</v>
      </c>
      <c r="K45" s="13">
        <v>2</v>
      </c>
      <c r="L45" s="13">
        <v>1</v>
      </c>
      <c r="M45" s="12" t="s">
        <v>126</v>
      </c>
    </row>
    <row r="46" spans="1:13" s="14" customFormat="1" ht="153" customHeight="1" x14ac:dyDescent="0.25">
      <c r="A46" s="10">
        <v>39</v>
      </c>
      <c r="B46" s="10">
        <v>1.2</v>
      </c>
      <c r="C46" s="10" t="s">
        <v>55</v>
      </c>
      <c r="D46" s="10" t="s">
        <v>97</v>
      </c>
      <c r="E46" s="10" t="s">
        <v>18</v>
      </c>
      <c r="F46" s="10" t="s">
        <v>77</v>
      </c>
      <c r="G46" s="10" t="s">
        <v>129</v>
      </c>
      <c r="H46" s="11" t="s">
        <v>130</v>
      </c>
      <c r="I46" s="18"/>
      <c r="J46" s="13" t="s">
        <v>131</v>
      </c>
      <c r="K46" s="13">
        <v>2</v>
      </c>
      <c r="L46" s="13">
        <v>1</v>
      </c>
      <c r="M46" s="12" t="s">
        <v>126</v>
      </c>
    </row>
    <row r="47" spans="1:13" s="14" customFormat="1" ht="153" customHeight="1" x14ac:dyDescent="0.25">
      <c r="A47" s="10">
        <v>40</v>
      </c>
      <c r="B47" s="10">
        <v>1.2</v>
      </c>
      <c r="C47" s="10" t="s">
        <v>55</v>
      </c>
      <c r="D47" s="10" t="s">
        <v>97</v>
      </c>
      <c r="E47" s="10" t="s">
        <v>18</v>
      </c>
      <c r="F47" s="10" t="s">
        <v>77</v>
      </c>
      <c r="G47" s="10" t="s">
        <v>129</v>
      </c>
      <c r="H47" s="11" t="s">
        <v>132</v>
      </c>
      <c r="I47" s="18"/>
      <c r="J47" s="13" t="s">
        <v>133</v>
      </c>
      <c r="K47" s="13">
        <v>2</v>
      </c>
      <c r="L47" s="13">
        <v>1</v>
      </c>
      <c r="M47" s="15" t="s">
        <v>134</v>
      </c>
    </row>
    <row r="48" spans="1:13" s="14" customFormat="1" ht="153" customHeight="1" x14ac:dyDescent="0.25">
      <c r="A48" s="10">
        <v>41</v>
      </c>
      <c r="B48" s="10">
        <v>1.2</v>
      </c>
      <c r="C48" s="10" t="s">
        <v>55</v>
      </c>
      <c r="D48" s="10" t="s">
        <v>97</v>
      </c>
      <c r="E48" s="10" t="s">
        <v>18</v>
      </c>
      <c r="F48" s="10" t="s">
        <v>77</v>
      </c>
      <c r="G48" s="10" t="s">
        <v>129</v>
      </c>
      <c r="H48" s="11" t="s">
        <v>135</v>
      </c>
      <c r="I48" s="10"/>
      <c r="J48" s="13" t="s">
        <v>136</v>
      </c>
      <c r="K48" s="13">
        <v>2</v>
      </c>
      <c r="L48" s="13">
        <v>1</v>
      </c>
      <c r="M48" s="12" t="s">
        <v>137</v>
      </c>
    </row>
    <row r="49" spans="1:13" s="14" customFormat="1" ht="153" customHeight="1" x14ac:dyDescent="0.25">
      <c r="A49" s="10">
        <v>42</v>
      </c>
      <c r="B49" s="10">
        <v>1.2</v>
      </c>
      <c r="C49" s="10" t="s">
        <v>55</v>
      </c>
      <c r="D49" s="10" t="s">
        <v>97</v>
      </c>
      <c r="E49" s="10" t="s">
        <v>18</v>
      </c>
      <c r="F49" s="10" t="s">
        <v>77</v>
      </c>
      <c r="G49" s="10" t="s">
        <v>129</v>
      </c>
      <c r="H49" s="11" t="s">
        <v>138</v>
      </c>
      <c r="I49" s="10"/>
      <c r="J49" s="13" t="s">
        <v>139</v>
      </c>
      <c r="K49" s="13">
        <v>3</v>
      </c>
      <c r="L49" s="13">
        <v>1</v>
      </c>
      <c r="M49" s="15" t="s">
        <v>140</v>
      </c>
    </row>
    <row r="50" spans="1:13" s="14" customFormat="1" ht="153" customHeight="1" x14ac:dyDescent="0.25">
      <c r="A50" s="10">
        <v>43</v>
      </c>
      <c r="B50" s="10">
        <v>1.2</v>
      </c>
      <c r="C50" s="10" t="s">
        <v>55</v>
      </c>
      <c r="D50" s="10" t="s">
        <v>97</v>
      </c>
      <c r="E50" s="10" t="s">
        <v>18</v>
      </c>
      <c r="F50" s="10" t="s">
        <v>77</v>
      </c>
      <c r="G50" s="10" t="s">
        <v>129</v>
      </c>
      <c r="H50" s="11" t="s">
        <v>141</v>
      </c>
      <c r="I50" s="18"/>
      <c r="J50" s="13" t="s">
        <v>142</v>
      </c>
      <c r="K50" s="13">
        <v>3</v>
      </c>
      <c r="L50" s="13">
        <v>1</v>
      </c>
      <c r="M50" s="12" t="s">
        <v>143</v>
      </c>
    </row>
    <row r="51" spans="1:13" s="14" customFormat="1" ht="251.25" customHeight="1" x14ac:dyDescent="0.25">
      <c r="A51" s="10">
        <v>44</v>
      </c>
      <c r="B51" s="10">
        <v>1.2</v>
      </c>
      <c r="C51" s="10" t="s">
        <v>55</v>
      </c>
      <c r="D51" s="10" t="s">
        <v>97</v>
      </c>
      <c r="E51" s="10" t="s">
        <v>18</v>
      </c>
      <c r="F51" s="10" t="s">
        <v>77</v>
      </c>
      <c r="G51" s="10" t="s">
        <v>129</v>
      </c>
      <c r="H51" s="11" t="s">
        <v>144</v>
      </c>
      <c r="I51" s="10"/>
      <c r="J51" s="13" t="s">
        <v>145</v>
      </c>
      <c r="K51" s="13">
        <v>3</v>
      </c>
      <c r="L51" s="13">
        <v>1</v>
      </c>
      <c r="M51" s="12" t="s">
        <v>146</v>
      </c>
    </row>
    <row r="52" spans="1:13" s="14" customFormat="1" ht="153" customHeight="1" x14ac:dyDescent="0.25">
      <c r="A52" s="10">
        <v>45</v>
      </c>
      <c r="B52" s="10">
        <v>1.2</v>
      </c>
      <c r="C52" s="10" t="s">
        <v>55</v>
      </c>
      <c r="D52" s="10" t="s">
        <v>97</v>
      </c>
      <c r="E52" s="10" t="s">
        <v>18</v>
      </c>
      <c r="F52" s="10" t="s">
        <v>77</v>
      </c>
      <c r="G52" s="10" t="s">
        <v>129</v>
      </c>
      <c r="H52" s="11" t="s">
        <v>147</v>
      </c>
      <c r="I52" s="10"/>
      <c r="J52" s="13" t="s">
        <v>148</v>
      </c>
      <c r="K52" s="13">
        <v>3</v>
      </c>
      <c r="L52" s="13">
        <v>1</v>
      </c>
      <c r="M52" s="15" t="s">
        <v>134</v>
      </c>
    </row>
    <row r="53" spans="1:13" s="14" customFormat="1" ht="183" customHeight="1" x14ac:dyDescent="0.25">
      <c r="A53" s="10">
        <v>46</v>
      </c>
      <c r="B53" s="10">
        <v>1.2</v>
      </c>
      <c r="C53" s="10" t="s">
        <v>55</v>
      </c>
      <c r="D53" s="10" t="s">
        <v>97</v>
      </c>
      <c r="E53" s="10" t="s">
        <v>18</v>
      </c>
      <c r="F53" s="10" t="s">
        <v>77</v>
      </c>
      <c r="G53" s="10" t="s">
        <v>149</v>
      </c>
      <c r="H53" s="11" t="s">
        <v>150</v>
      </c>
      <c r="I53" s="18"/>
      <c r="J53" s="13" t="s">
        <v>151</v>
      </c>
      <c r="K53" s="13">
        <v>2</v>
      </c>
      <c r="L53" s="13">
        <v>1</v>
      </c>
      <c r="M53" s="12" t="s">
        <v>152</v>
      </c>
    </row>
    <row r="54" spans="1:13" s="14" customFormat="1" ht="190.5" customHeight="1" x14ac:dyDescent="0.25">
      <c r="A54" s="10">
        <v>47</v>
      </c>
      <c r="B54" s="10">
        <v>1.2</v>
      </c>
      <c r="C54" s="10" t="s">
        <v>55</v>
      </c>
      <c r="D54" s="10" t="s">
        <v>97</v>
      </c>
      <c r="E54" s="10" t="s">
        <v>18</v>
      </c>
      <c r="F54" s="10" t="s">
        <v>77</v>
      </c>
      <c r="G54" s="10" t="s">
        <v>149</v>
      </c>
      <c r="H54" s="11" t="s">
        <v>153</v>
      </c>
      <c r="I54" s="18"/>
      <c r="J54" s="13" t="s">
        <v>154</v>
      </c>
      <c r="K54" s="13">
        <v>3</v>
      </c>
      <c r="L54" s="13">
        <v>1</v>
      </c>
      <c r="M54" s="12" t="s">
        <v>155</v>
      </c>
    </row>
    <row r="55" spans="1:13" s="14" customFormat="1" ht="153" customHeight="1" x14ac:dyDescent="0.25">
      <c r="A55" s="10">
        <v>48</v>
      </c>
      <c r="B55" s="10">
        <v>1.2</v>
      </c>
      <c r="C55" s="10" t="s">
        <v>55</v>
      </c>
      <c r="D55" s="10" t="s">
        <v>111</v>
      </c>
      <c r="E55" s="10" t="s">
        <v>18</v>
      </c>
      <c r="F55" s="10" t="s">
        <v>77</v>
      </c>
      <c r="G55" s="10" t="s">
        <v>156</v>
      </c>
      <c r="H55" s="11" t="s">
        <v>157</v>
      </c>
      <c r="I55" s="10"/>
      <c r="J55" s="13" t="s">
        <v>158</v>
      </c>
      <c r="K55" s="13">
        <v>3</v>
      </c>
      <c r="L55" s="13">
        <v>1</v>
      </c>
      <c r="M55" s="12" t="s">
        <v>152</v>
      </c>
    </row>
    <row r="56" spans="1:13" s="14" customFormat="1" ht="153" customHeight="1" x14ac:dyDescent="0.25">
      <c r="A56" s="10">
        <v>49</v>
      </c>
      <c r="B56" s="10">
        <v>1.2</v>
      </c>
      <c r="C56" s="10" t="s">
        <v>55</v>
      </c>
      <c r="D56" s="10" t="s">
        <v>111</v>
      </c>
      <c r="E56" s="10" t="s">
        <v>18</v>
      </c>
      <c r="F56" s="10" t="s">
        <v>77</v>
      </c>
      <c r="G56" s="10" t="s">
        <v>156</v>
      </c>
      <c r="H56" s="11" t="s">
        <v>159</v>
      </c>
      <c r="I56" s="12"/>
      <c r="J56" s="13" t="s">
        <v>160</v>
      </c>
      <c r="K56" s="13">
        <v>3</v>
      </c>
      <c r="L56" s="13">
        <v>1</v>
      </c>
      <c r="M56" s="12" t="s">
        <v>152</v>
      </c>
    </row>
    <row r="57" spans="1:13" s="14" customFormat="1" ht="153" customHeight="1" x14ac:dyDescent="0.25">
      <c r="A57" s="10">
        <v>50</v>
      </c>
      <c r="B57" s="10">
        <v>1.2</v>
      </c>
      <c r="C57" s="10" t="s">
        <v>55</v>
      </c>
      <c r="D57" s="10" t="s">
        <v>111</v>
      </c>
      <c r="E57" s="10" t="s">
        <v>18</v>
      </c>
      <c r="F57" s="10" t="s">
        <v>77</v>
      </c>
      <c r="G57" s="10" t="s">
        <v>156</v>
      </c>
      <c r="H57" s="20" t="s">
        <v>161</v>
      </c>
      <c r="I57" s="18"/>
      <c r="J57" s="13" t="s">
        <v>162</v>
      </c>
      <c r="K57" s="13">
        <v>1</v>
      </c>
      <c r="L57" s="13">
        <v>1</v>
      </c>
      <c r="M57" s="17" t="s">
        <v>60</v>
      </c>
    </row>
    <row r="58" spans="1:13" s="14" customFormat="1" ht="153" customHeight="1" x14ac:dyDescent="0.25">
      <c r="A58" s="10">
        <v>51</v>
      </c>
      <c r="B58" s="10">
        <v>1.2</v>
      </c>
      <c r="C58" s="10" t="s">
        <v>55</v>
      </c>
      <c r="D58" s="10" t="s">
        <v>111</v>
      </c>
      <c r="E58" s="10" t="s">
        <v>18</v>
      </c>
      <c r="F58" s="10" t="s">
        <v>77</v>
      </c>
      <c r="G58" s="10" t="s">
        <v>156</v>
      </c>
      <c r="H58" s="11" t="s">
        <v>163</v>
      </c>
      <c r="I58" s="18"/>
      <c r="J58" s="13" t="s">
        <v>164</v>
      </c>
      <c r="K58" s="13">
        <v>2</v>
      </c>
      <c r="L58" s="13">
        <v>1</v>
      </c>
      <c r="M58" s="17" t="s">
        <v>60</v>
      </c>
    </row>
    <row r="59" spans="1:13" s="14" customFormat="1" ht="153" customHeight="1" x14ac:dyDescent="0.25">
      <c r="A59" s="10">
        <v>52</v>
      </c>
      <c r="B59" s="10">
        <v>1.2</v>
      </c>
      <c r="C59" s="10" t="s">
        <v>55</v>
      </c>
      <c r="D59" s="10" t="s">
        <v>111</v>
      </c>
      <c r="E59" s="10" t="s">
        <v>18</v>
      </c>
      <c r="F59" s="10" t="s">
        <v>77</v>
      </c>
      <c r="G59" s="10" t="s">
        <v>156</v>
      </c>
      <c r="H59" s="11" t="s">
        <v>165</v>
      </c>
      <c r="I59" s="18"/>
      <c r="J59" s="13" t="s">
        <v>166</v>
      </c>
      <c r="K59" s="13">
        <v>2</v>
      </c>
      <c r="L59" s="13">
        <v>1</v>
      </c>
      <c r="M59" s="15" t="s">
        <v>167</v>
      </c>
    </row>
    <row r="60" spans="1:13" s="14" customFormat="1" ht="153" customHeight="1" x14ac:dyDescent="0.25">
      <c r="A60" s="10">
        <v>53</v>
      </c>
      <c r="B60" s="10">
        <v>1.2</v>
      </c>
      <c r="C60" s="10" t="s">
        <v>55</v>
      </c>
      <c r="D60" s="10" t="s">
        <v>97</v>
      </c>
      <c r="E60" s="10" t="s">
        <v>168</v>
      </c>
      <c r="F60" s="10" t="s">
        <v>169</v>
      </c>
      <c r="G60" s="10" t="s">
        <v>170</v>
      </c>
      <c r="H60" s="11" t="s">
        <v>171</v>
      </c>
      <c r="I60" s="18"/>
      <c r="J60" s="13" t="s">
        <v>172</v>
      </c>
      <c r="K60" s="13">
        <v>2</v>
      </c>
      <c r="L60" s="13">
        <v>1</v>
      </c>
      <c r="M60" s="12" t="s">
        <v>26</v>
      </c>
    </row>
    <row r="61" spans="1:13" s="14" customFormat="1" ht="153" customHeight="1" x14ac:dyDescent="0.25">
      <c r="A61" s="10">
        <v>54</v>
      </c>
      <c r="B61" s="10">
        <v>1.2</v>
      </c>
      <c r="C61" s="10" t="s">
        <v>16</v>
      </c>
      <c r="D61" s="10" t="s">
        <v>97</v>
      </c>
      <c r="E61" s="10" t="s">
        <v>168</v>
      </c>
      <c r="F61" s="10" t="s">
        <v>169</v>
      </c>
      <c r="G61" s="10" t="s">
        <v>170</v>
      </c>
      <c r="H61" s="20" t="s">
        <v>173</v>
      </c>
      <c r="I61" s="18"/>
      <c r="J61" s="13" t="s">
        <v>174</v>
      </c>
      <c r="K61" s="13">
        <v>1</v>
      </c>
      <c r="L61" s="13">
        <v>1</v>
      </c>
      <c r="M61" s="15" t="s">
        <v>175</v>
      </c>
    </row>
    <row r="62" spans="1:13" s="14" customFormat="1" ht="177.75" customHeight="1" x14ac:dyDescent="0.25">
      <c r="A62" s="10">
        <v>55</v>
      </c>
      <c r="B62" s="10">
        <v>1.2</v>
      </c>
      <c r="C62" s="10" t="s">
        <v>16</v>
      </c>
      <c r="D62" s="10" t="s">
        <v>97</v>
      </c>
      <c r="E62" s="10" t="s">
        <v>168</v>
      </c>
      <c r="F62" s="10" t="s">
        <v>169</v>
      </c>
      <c r="G62" s="10" t="s">
        <v>170</v>
      </c>
      <c r="H62" s="11" t="s">
        <v>176</v>
      </c>
      <c r="I62" s="18"/>
      <c r="J62" s="13" t="s">
        <v>177</v>
      </c>
      <c r="K62" s="13">
        <v>2</v>
      </c>
      <c r="L62" s="13">
        <v>1</v>
      </c>
      <c r="M62" s="12" t="s">
        <v>26</v>
      </c>
    </row>
    <row r="63" spans="1:13" s="14" customFormat="1" ht="177.75" customHeight="1" x14ac:dyDescent="0.25">
      <c r="A63" s="10">
        <v>56</v>
      </c>
      <c r="B63" s="10">
        <v>1.2</v>
      </c>
      <c r="C63" s="10" t="s">
        <v>16</v>
      </c>
      <c r="D63" s="10" t="s">
        <v>97</v>
      </c>
      <c r="E63" s="10" t="s">
        <v>168</v>
      </c>
      <c r="F63" s="10" t="s">
        <v>169</v>
      </c>
      <c r="G63" s="10" t="s">
        <v>170</v>
      </c>
      <c r="H63" s="11" t="s">
        <v>178</v>
      </c>
      <c r="I63" s="10"/>
      <c r="J63" s="13" t="s">
        <v>179</v>
      </c>
      <c r="K63" s="13">
        <v>2</v>
      </c>
      <c r="L63" s="13">
        <v>1</v>
      </c>
      <c r="M63" s="12" t="s">
        <v>26</v>
      </c>
    </row>
    <row r="64" spans="1:13" s="14" customFormat="1" ht="177.75" customHeight="1" x14ac:dyDescent="0.25">
      <c r="A64" s="10">
        <v>57</v>
      </c>
      <c r="B64" s="10">
        <v>1.2</v>
      </c>
      <c r="C64" s="10" t="s">
        <v>16</v>
      </c>
      <c r="D64" s="10" t="s">
        <v>97</v>
      </c>
      <c r="E64" s="10" t="s">
        <v>168</v>
      </c>
      <c r="F64" s="10" t="s">
        <v>169</v>
      </c>
      <c r="G64" s="10" t="s">
        <v>170</v>
      </c>
      <c r="H64" s="11" t="s">
        <v>180</v>
      </c>
      <c r="I64" s="10"/>
      <c r="J64" s="13" t="s">
        <v>181</v>
      </c>
      <c r="K64" s="13">
        <v>2</v>
      </c>
      <c r="L64" s="13">
        <v>1</v>
      </c>
      <c r="M64" s="12" t="s">
        <v>26</v>
      </c>
    </row>
    <row r="65" spans="1:13" s="14" customFormat="1" ht="177.75" customHeight="1" x14ac:dyDescent="0.25">
      <c r="A65" s="10">
        <v>58</v>
      </c>
      <c r="B65" s="10">
        <v>1.2</v>
      </c>
      <c r="C65" s="10" t="s">
        <v>16</v>
      </c>
      <c r="D65" s="10" t="s">
        <v>97</v>
      </c>
      <c r="E65" s="10" t="s">
        <v>168</v>
      </c>
      <c r="F65" s="10" t="s">
        <v>169</v>
      </c>
      <c r="G65" s="10" t="s">
        <v>182</v>
      </c>
      <c r="H65" s="11" t="s">
        <v>183</v>
      </c>
      <c r="I65" s="10"/>
      <c r="J65" s="13" t="s">
        <v>184</v>
      </c>
      <c r="K65" s="13">
        <v>2</v>
      </c>
      <c r="L65" s="13">
        <v>1</v>
      </c>
      <c r="M65" s="12" t="s">
        <v>26</v>
      </c>
    </row>
    <row r="66" spans="1:13" s="14" customFormat="1" ht="177.75" customHeight="1" x14ac:dyDescent="0.25">
      <c r="A66" s="10">
        <v>59</v>
      </c>
      <c r="B66" s="10">
        <v>1.2</v>
      </c>
      <c r="C66" s="10" t="s">
        <v>16</v>
      </c>
      <c r="D66" s="10" t="s">
        <v>97</v>
      </c>
      <c r="E66" s="10" t="s">
        <v>168</v>
      </c>
      <c r="F66" s="10" t="s">
        <v>169</v>
      </c>
      <c r="G66" s="10" t="s">
        <v>182</v>
      </c>
      <c r="H66" s="11" t="s">
        <v>185</v>
      </c>
      <c r="I66" s="10"/>
      <c r="J66" s="13" t="s">
        <v>186</v>
      </c>
      <c r="K66" s="13">
        <v>2</v>
      </c>
      <c r="L66" s="13">
        <v>1</v>
      </c>
      <c r="M66" s="12" t="s">
        <v>26</v>
      </c>
    </row>
    <row r="67" spans="1:13" s="14" customFormat="1" ht="177.75" customHeight="1" x14ac:dyDescent="0.25">
      <c r="A67" s="10">
        <v>60</v>
      </c>
      <c r="B67" s="10">
        <v>1.2</v>
      </c>
      <c r="C67" s="10" t="s">
        <v>16</v>
      </c>
      <c r="D67" s="10" t="s">
        <v>97</v>
      </c>
      <c r="E67" s="10" t="s">
        <v>168</v>
      </c>
      <c r="F67" s="10" t="s">
        <v>169</v>
      </c>
      <c r="G67" s="10" t="s">
        <v>182</v>
      </c>
      <c r="H67" s="11" t="s">
        <v>187</v>
      </c>
      <c r="I67" s="18"/>
      <c r="J67" s="13" t="s">
        <v>188</v>
      </c>
      <c r="K67" s="13">
        <v>2</v>
      </c>
      <c r="L67" s="13">
        <v>1</v>
      </c>
      <c r="M67" s="12" t="s">
        <v>26</v>
      </c>
    </row>
    <row r="68" spans="1:13" s="14" customFormat="1" ht="153" customHeight="1" x14ac:dyDescent="0.25">
      <c r="A68" s="10">
        <v>61</v>
      </c>
      <c r="B68" s="10">
        <v>1.2</v>
      </c>
      <c r="C68" s="10" t="s">
        <v>16</v>
      </c>
      <c r="D68" s="10" t="s">
        <v>97</v>
      </c>
      <c r="E68" s="10" t="s">
        <v>168</v>
      </c>
      <c r="F68" s="10" t="s">
        <v>169</v>
      </c>
      <c r="G68" s="10" t="s">
        <v>182</v>
      </c>
      <c r="H68" s="20" t="s">
        <v>189</v>
      </c>
      <c r="I68" s="10"/>
      <c r="J68" s="13" t="s">
        <v>190</v>
      </c>
      <c r="K68" s="13">
        <v>2</v>
      </c>
      <c r="L68" s="13">
        <v>1</v>
      </c>
      <c r="M68" s="15" t="s">
        <v>191</v>
      </c>
    </row>
    <row r="69" spans="1:13" s="14" customFormat="1" ht="235.5" customHeight="1" x14ac:dyDescent="0.25">
      <c r="A69" s="10">
        <v>62</v>
      </c>
      <c r="B69" s="10">
        <v>1.2</v>
      </c>
      <c r="C69" s="10" t="s">
        <v>16</v>
      </c>
      <c r="D69" s="10" t="s">
        <v>97</v>
      </c>
      <c r="E69" s="10" t="s">
        <v>168</v>
      </c>
      <c r="F69" s="10" t="s">
        <v>169</v>
      </c>
      <c r="G69" s="10" t="s">
        <v>182</v>
      </c>
      <c r="H69" s="11" t="s">
        <v>192</v>
      </c>
      <c r="I69" s="18" t="s">
        <v>193</v>
      </c>
      <c r="J69" s="13" t="s">
        <v>194</v>
      </c>
      <c r="K69" s="13">
        <v>2</v>
      </c>
      <c r="L69" s="13">
        <v>1</v>
      </c>
      <c r="M69" s="15" t="s">
        <v>195</v>
      </c>
    </row>
    <row r="70" spans="1:13" s="14" customFormat="1" ht="153" customHeight="1" x14ac:dyDescent="0.25">
      <c r="A70" s="10">
        <v>63</v>
      </c>
      <c r="B70" s="10">
        <v>1.2</v>
      </c>
      <c r="C70" s="10" t="s">
        <v>16</v>
      </c>
      <c r="D70" s="10" t="s">
        <v>97</v>
      </c>
      <c r="E70" s="10" t="s">
        <v>168</v>
      </c>
      <c r="F70" s="10" t="s">
        <v>169</v>
      </c>
      <c r="G70" s="10" t="s">
        <v>182</v>
      </c>
      <c r="H70" s="20" t="s">
        <v>196</v>
      </c>
      <c r="I70" s="18"/>
      <c r="J70" s="13" t="s">
        <v>197</v>
      </c>
      <c r="K70" s="13">
        <v>2</v>
      </c>
      <c r="L70" s="13">
        <v>1</v>
      </c>
      <c r="M70" s="15" t="s">
        <v>191</v>
      </c>
    </row>
    <row r="71" spans="1:13" s="14" customFormat="1" ht="153" customHeight="1" x14ac:dyDescent="0.25">
      <c r="A71" s="10">
        <v>64</v>
      </c>
      <c r="B71" s="10">
        <v>1.2</v>
      </c>
      <c r="C71" s="10" t="s">
        <v>55</v>
      </c>
      <c r="D71" s="10" t="s">
        <v>97</v>
      </c>
      <c r="E71" s="10" t="s">
        <v>168</v>
      </c>
      <c r="F71" s="10" t="s">
        <v>169</v>
      </c>
      <c r="G71" s="10" t="s">
        <v>198</v>
      </c>
      <c r="H71" s="11" t="s">
        <v>199</v>
      </c>
      <c r="I71" s="18"/>
      <c r="J71" s="13" t="s">
        <v>200</v>
      </c>
      <c r="K71" s="13">
        <v>2</v>
      </c>
      <c r="L71" s="13">
        <v>1</v>
      </c>
      <c r="M71" s="15" t="s">
        <v>201</v>
      </c>
    </row>
    <row r="72" spans="1:13" s="14" customFormat="1" ht="153" customHeight="1" x14ac:dyDescent="0.25">
      <c r="A72" s="10">
        <v>65</v>
      </c>
      <c r="B72" s="10">
        <v>1.2</v>
      </c>
      <c r="C72" s="10" t="s">
        <v>55</v>
      </c>
      <c r="D72" s="10" t="s">
        <v>97</v>
      </c>
      <c r="E72" s="10" t="s">
        <v>168</v>
      </c>
      <c r="F72" s="10" t="s">
        <v>169</v>
      </c>
      <c r="G72" s="10" t="s">
        <v>198</v>
      </c>
      <c r="H72" s="11" t="s">
        <v>202</v>
      </c>
      <c r="I72" s="10"/>
      <c r="J72" s="13" t="s">
        <v>203</v>
      </c>
      <c r="K72" s="13">
        <v>2</v>
      </c>
      <c r="L72" s="13">
        <v>1</v>
      </c>
      <c r="M72" s="15" t="s">
        <v>201</v>
      </c>
    </row>
    <row r="73" spans="1:13" s="14" customFormat="1" ht="153" customHeight="1" x14ac:dyDescent="0.25">
      <c r="A73" s="10">
        <v>66</v>
      </c>
      <c r="B73" s="10">
        <v>1.2</v>
      </c>
      <c r="C73" s="10" t="s">
        <v>55</v>
      </c>
      <c r="D73" s="10" t="s">
        <v>97</v>
      </c>
      <c r="E73" s="10" t="s">
        <v>168</v>
      </c>
      <c r="F73" s="10" t="s">
        <v>169</v>
      </c>
      <c r="G73" s="10" t="s">
        <v>198</v>
      </c>
      <c r="H73" s="11" t="s">
        <v>204</v>
      </c>
      <c r="I73" s="10"/>
      <c r="J73" s="13" t="s">
        <v>205</v>
      </c>
      <c r="K73" s="13">
        <v>3</v>
      </c>
      <c r="L73" s="13">
        <v>1</v>
      </c>
      <c r="M73" s="12" t="s">
        <v>206</v>
      </c>
    </row>
    <row r="74" spans="1:13" s="14" customFormat="1" ht="153" customHeight="1" x14ac:dyDescent="0.25">
      <c r="A74" s="10">
        <v>67</v>
      </c>
      <c r="B74" s="10">
        <v>1.2</v>
      </c>
      <c r="C74" s="10" t="s">
        <v>55</v>
      </c>
      <c r="D74" s="10" t="s">
        <v>97</v>
      </c>
      <c r="E74" s="10" t="s">
        <v>168</v>
      </c>
      <c r="F74" s="10" t="s">
        <v>169</v>
      </c>
      <c r="G74" s="10" t="s">
        <v>198</v>
      </c>
      <c r="H74" s="11" t="s">
        <v>207</v>
      </c>
      <c r="I74" s="18"/>
      <c r="J74" s="13" t="s">
        <v>208</v>
      </c>
      <c r="K74" s="13">
        <v>2</v>
      </c>
      <c r="L74" s="13">
        <v>1</v>
      </c>
      <c r="M74" s="12" t="s">
        <v>206</v>
      </c>
    </row>
    <row r="75" spans="1:13" s="14" customFormat="1" ht="153" customHeight="1" x14ac:dyDescent="0.25">
      <c r="A75" s="10">
        <v>68</v>
      </c>
      <c r="B75" s="10">
        <v>1.2</v>
      </c>
      <c r="C75" s="10" t="s">
        <v>16</v>
      </c>
      <c r="D75" s="10" t="s">
        <v>209</v>
      </c>
      <c r="E75" s="10" t="s">
        <v>168</v>
      </c>
      <c r="F75" s="10" t="s">
        <v>169</v>
      </c>
      <c r="G75" s="10" t="s">
        <v>210</v>
      </c>
      <c r="H75" s="11" t="s">
        <v>211</v>
      </c>
      <c r="I75" s="10"/>
      <c r="J75" s="13" t="s">
        <v>212</v>
      </c>
      <c r="K75" s="13">
        <v>3</v>
      </c>
      <c r="L75" s="13">
        <v>1</v>
      </c>
      <c r="M75" s="12" t="s">
        <v>213</v>
      </c>
    </row>
    <row r="76" spans="1:13" s="14" customFormat="1" ht="153" customHeight="1" x14ac:dyDescent="0.25">
      <c r="A76" s="10">
        <v>69</v>
      </c>
      <c r="B76" s="10">
        <v>1.2</v>
      </c>
      <c r="C76" s="10" t="s">
        <v>16</v>
      </c>
      <c r="D76" s="10" t="s">
        <v>209</v>
      </c>
      <c r="E76" s="10" t="s">
        <v>168</v>
      </c>
      <c r="F76" s="10" t="s">
        <v>169</v>
      </c>
      <c r="G76" s="10" t="s">
        <v>210</v>
      </c>
      <c r="H76" s="11" t="s">
        <v>214</v>
      </c>
      <c r="I76" s="10"/>
      <c r="J76" s="13" t="s">
        <v>215</v>
      </c>
      <c r="K76" s="13">
        <v>2</v>
      </c>
      <c r="L76" s="13">
        <v>1</v>
      </c>
      <c r="M76" s="12" t="s">
        <v>213</v>
      </c>
    </row>
    <row r="77" spans="1:13" s="14" customFormat="1" ht="153" customHeight="1" x14ac:dyDescent="0.25">
      <c r="A77" s="10">
        <v>70</v>
      </c>
      <c r="B77" s="10">
        <v>1.2</v>
      </c>
      <c r="C77" s="10" t="s">
        <v>16</v>
      </c>
      <c r="D77" s="10" t="s">
        <v>209</v>
      </c>
      <c r="E77" s="10" t="s">
        <v>168</v>
      </c>
      <c r="F77" s="10" t="s">
        <v>169</v>
      </c>
      <c r="G77" s="10" t="s">
        <v>210</v>
      </c>
      <c r="H77" s="11" t="s">
        <v>216</v>
      </c>
      <c r="I77" s="10"/>
      <c r="J77" s="13" t="s">
        <v>217</v>
      </c>
      <c r="K77" s="13">
        <v>2</v>
      </c>
      <c r="L77" s="13">
        <v>1</v>
      </c>
      <c r="M77" s="15" t="s">
        <v>218</v>
      </c>
    </row>
    <row r="78" spans="1:13" s="14" customFormat="1" ht="185.25" customHeight="1" x14ac:dyDescent="0.25">
      <c r="A78" s="10">
        <v>71</v>
      </c>
      <c r="B78" s="10">
        <v>1.2</v>
      </c>
      <c r="C78" s="10" t="s">
        <v>16</v>
      </c>
      <c r="D78" s="10" t="s">
        <v>209</v>
      </c>
      <c r="E78" s="10" t="s">
        <v>168</v>
      </c>
      <c r="F78" s="10" t="s">
        <v>169</v>
      </c>
      <c r="G78" s="10" t="s">
        <v>210</v>
      </c>
      <c r="H78" s="11" t="s">
        <v>219</v>
      </c>
      <c r="I78" s="10"/>
      <c r="J78" s="13" t="s">
        <v>220</v>
      </c>
      <c r="K78" s="13">
        <v>2</v>
      </c>
      <c r="L78" s="13">
        <v>1</v>
      </c>
      <c r="M78" s="12" t="s">
        <v>221</v>
      </c>
    </row>
    <row r="79" spans="1:13" s="14" customFormat="1" ht="246.75" customHeight="1" x14ac:dyDescent="0.25">
      <c r="A79" s="10">
        <v>72</v>
      </c>
      <c r="B79" s="10">
        <v>1.2</v>
      </c>
      <c r="C79" s="10" t="s">
        <v>16</v>
      </c>
      <c r="D79" s="10" t="s">
        <v>209</v>
      </c>
      <c r="E79" s="10" t="s">
        <v>168</v>
      </c>
      <c r="F79" s="10" t="s">
        <v>169</v>
      </c>
      <c r="G79" s="10" t="s">
        <v>210</v>
      </c>
      <c r="H79" s="20" t="s">
        <v>222</v>
      </c>
      <c r="I79" s="10"/>
      <c r="J79" s="13" t="s">
        <v>223</v>
      </c>
      <c r="K79" s="13">
        <v>2</v>
      </c>
      <c r="L79" s="13">
        <v>1</v>
      </c>
      <c r="M79" s="15" t="s">
        <v>224</v>
      </c>
    </row>
    <row r="80" spans="1:13" s="14" customFormat="1" ht="153" customHeight="1" x14ac:dyDescent="0.25">
      <c r="A80" s="10">
        <v>73</v>
      </c>
      <c r="B80" s="10">
        <v>1.2</v>
      </c>
      <c r="C80" s="10" t="s">
        <v>16</v>
      </c>
      <c r="D80" s="10" t="s">
        <v>209</v>
      </c>
      <c r="E80" s="10" t="s">
        <v>168</v>
      </c>
      <c r="F80" s="10" t="s">
        <v>169</v>
      </c>
      <c r="G80" s="10" t="s">
        <v>225</v>
      </c>
      <c r="H80" s="11" t="s">
        <v>226</v>
      </c>
      <c r="I80" s="12"/>
      <c r="J80" s="13" t="s">
        <v>227</v>
      </c>
      <c r="K80" s="13">
        <v>1</v>
      </c>
      <c r="L80" s="13">
        <v>1</v>
      </c>
      <c r="M80" s="12" t="s">
        <v>228</v>
      </c>
    </row>
    <row r="81" spans="1:13" s="14" customFormat="1" ht="153" customHeight="1" x14ac:dyDescent="0.25">
      <c r="A81" s="10">
        <v>74</v>
      </c>
      <c r="B81" s="10">
        <v>1.2</v>
      </c>
      <c r="C81" s="10" t="s">
        <v>16</v>
      </c>
      <c r="D81" s="10" t="s">
        <v>209</v>
      </c>
      <c r="E81" s="10" t="s">
        <v>168</v>
      </c>
      <c r="F81" s="10" t="s">
        <v>169</v>
      </c>
      <c r="G81" s="10" t="s">
        <v>225</v>
      </c>
      <c r="H81" s="11" t="s">
        <v>229</v>
      </c>
      <c r="I81" s="18"/>
      <c r="J81" s="13" t="s">
        <v>230</v>
      </c>
      <c r="K81" s="13">
        <v>2</v>
      </c>
      <c r="L81" s="13">
        <v>1</v>
      </c>
      <c r="M81" s="12" t="s">
        <v>228</v>
      </c>
    </row>
    <row r="82" spans="1:13" s="14" customFormat="1" ht="153" customHeight="1" x14ac:dyDescent="0.25">
      <c r="A82" s="10">
        <v>75</v>
      </c>
      <c r="B82" s="10">
        <v>1.2</v>
      </c>
      <c r="C82" s="10" t="s">
        <v>16</v>
      </c>
      <c r="D82" s="10" t="s">
        <v>209</v>
      </c>
      <c r="E82" s="10" t="s">
        <v>168</v>
      </c>
      <c r="F82" s="10" t="s">
        <v>169</v>
      </c>
      <c r="G82" s="10" t="s">
        <v>225</v>
      </c>
      <c r="H82" s="20" t="s">
        <v>231</v>
      </c>
      <c r="I82" s="10"/>
      <c r="J82" s="13" t="s">
        <v>232</v>
      </c>
      <c r="K82" s="13">
        <v>2</v>
      </c>
      <c r="L82" s="13">
        <v>1</v>
      </c>
      <c r="M82" s="15" t="s">
        <v>233</v>
      </c>
    </row>
    <row r="83" spans="1:13" s="14" customFormat="1" ht="153" customHeight="1" x14ac:dyDescent="0.25">
      <c r="A83" s="10">
        <v>76</v>
      </c>
      <c r="B83" s="10">
        <v>1.2</v>
      </c>
      <c r="C83" s="10" t="s">
        <v>16</v>
      </c>
      <c r="D83" s="10" t="s">
        <v>209</v>
      </c>
      <c r="E83" s="10" t="s">
        <v>168</v>
      </c>
      <c r="F83" s="10" t="s">
        <v>169</v>
      </c>
      <c r="G83" s="10" t="s">
        <v>225</v>
      </c>
      <c r="H83" s="11" t="s">
        <v>234</v>
      </c>
      <c r="I83" s="10"/>
      <c r="J83" s="13" t="s">
        <v>235</v>
      </c>
      <c r="K83" s="13">
        <v>2</v>
      </c>
      <c r="L83" s="13">
        <v>1</v>
      </c>
      <c r="M83" s="12" t="s">
        <v>228</v>
      </c>
    </row>
    <row r="84" spans="1:13" s="14" customFormat="1" ht="153" customHeight="1" x14ac:dyDescent="0.25">
      <c r="A84" s="10">
        <v>77</v>
      </c>
      <c r="B84" s="10">
        <v>1.2</v>
      </c>
      <c r="C84" s="10" t="s">
        <v>16</v>
      </c>
      <c r="D84" s="10" t="s">
        <v>209</v>
      </c>
      <c r="E84" s="10" t="s">
        <v>168</v>
      </c>
      <c r="F84" s="10" t="s">
        <v>169</v>
      </c>
      <c r="G84" s="10" t="s">
        <v>236</v>
      </c>
      <c r="H84" s="20" t="s">
        <v>237</v>
      </c>
      <c r="I84" s="10"/>
      <c r="J84" s="13" t="s">
        <v>238</v>
      </c>
      <c r="K84" s="13">
        <v>2</v>
      </c>
      <c r="L84" s="13">
        <v>1</v>
      </c>
      <c r="M84" s="15" t="s">
        <v>239</v>
      </c>
    </row>
    <row r="85" spans="1:13" s="14" customFormat="1" ht="153" customHeight="1" x14ac:dyDescent="0.25">
      <c r="A85" s="10">
        <v>78</v>
      </c>
      <c r="B85" s="10">
        <v>1.2</v>
      </c>
      <c r="C85" s="10" t="s">
        <v>16</v>
      </c>
      <c r="D85" s="10" t="s">
        <v>209</v>
      </c>
      <c r="E85" s="10" t="s">
        <v>168</v>
      </c>
      <c r="F85" s="10" t="s">
        <v>169</v>
      </c>
      <c r="G85" s="10" t="s">
        <v>236</v>
      </c>
      <c r="H85" s="11" t="s">
        <v>240</v>
      </c>
      <c r="I85" s="10"/>
      <c r="J85" s="13" t="s">
        <v>241</v>
      </c>
      <c r="K85" s="13">
        <v>2</v>
      </c>
      <c r="L85" s="13">
        <v>1</v>
      </c>
      <c r="M85" s="15" t="s">
        <v>239</v>
      </c>
    </row>
    <row r="86" spans="1:13" s="14" customFormat="1" ht="153" customHeight="1" x14ac:dyDescent="0.25">
      <c r="A86" s="10">
        <v>79</v>
      </c>
      <c r="B86" s="10">
        <v>1.2</v>
      </c>
      <c r="C86" s="10" t="s">
        <v>16</v>
      </c>
      <c r="D86" s="10" t="s">
        <v>209</v>
      </c>
      <c r="E86" s="10" t="s">
        <v>168</v>
      </c>
      <c r="F86" s="10" t="s">
        <v>169</v>
      </c>
      <c r="G86" s="10" t="s">
        <v>236</v>
      </c>
      <c r="H86" s="11" t="s">
        <v>242</v>
      </c>
      <c r="I86" s="10"/>
      <c r="J86" s="13" t="s">
        <v>243</v>
      </c>
      <c r="K86" s="13">
        <v>2</v>
      </c>
      <c r="L86" s="13">
        <v>1</v>
      </c>
      <c r="M86" s="12" t="s">
        <v>244</v>
      </c>
    </row>
    <row r="87" spans="1:13" s="14" customFormat="1" ht="193.5" customHeight="1" x14ac:dyDescent="0.25">
      <c r="A87" s="10">
        <v>80</v>
      </c>
      <c r="B87" s="10">
        <v>1.2</v>
      </c>
      <c r="C87" s="10" t="s">
        <v>16</v>
      </c>
      <c r="D87" s="10" t="s">
        <v>209</v>
      </c>
      <c r="E87" s="10" t="s">
        <v>168</v>
      </c>
      <c r="F87" s="10" t="s">
        <v>169</v>
      </c>
      <c r="G87" s="10" t="s">
        <v>236</v>
      </c>
      <c r="H87" s="20" t="s">
        <v>245</v>
      </c>
      <c r="I87" s="10"/>
      <c r="J87" s="13" t="s">
        <v>246</v>
      </c>
      <c r="K87" s="13">
        <v>2</v>
      </c>
      <c r="L87" s="13">
        <v>1</v>
      </c>
      <c r="M87" s="19" t="s">
        <v>247</v>
      </c>
    </row>
    <row r="88" spans="1:13" s="14" customFormat="1" ht="153" customHeight="1" x14ac:dyDescent="0.25">
      <c r="A88" s="10">
        <v>81</v>
      </c>
      <c r="B88" s="10">
        <v>1.2</v>
      </c>
      <c r="C88" s="10" t="s">
        <v>55</v>
      </c>
      <c r="D88" s="10" t="s">
        <v>97</v>
      </c>
      <c r="E88" s="10" t="s">
        <v>168</v>
      </c>
      <c r="F88" s="10" t="s">
        <v>248</v>
      </c>
      <c r="G88" s="10" t="s">
        <v>249</v>
      </c>
      <c r="H88" s="20" t="s">
        <v>250</v>
      </c>
      <c r="I88" s="10"/>
      <c r="J88" s="13" t="s">
        <v>251</v>
      </c>
      <c r="K88" s="13">
        <v>1</v>
      </c>
      <c r="L88" s="13">
        <v>1</v>
      </c>
      <c r="M88" s="15" t="s">
        <v>167</v>
      </c>
    </row>
    <row r="89" spans="1:13" s="14" customFormat="1" ht="153" customHeight="1" x14ac:dyDescent="0.25">
      <c r="A89" s="10">
        <v>82</v>
      </c>
      <c r="B89" s="10">
        <v>1.2</v>
      </c>
      <c r="C89" s="10" t="s">
        <v>55</v>
      </c>
      <c r="D89" s="10" t="s">
        <v>97</v>
      </c>
      <c r="E89" s="10" t="s">
        <v>168</v>
      </c>
      <c r="F89" s="10" t="s">
        <v>248</v>
      </c>
      <c r="G89" s="10" t="s">
        <v>249</v>
      </c>
      <c r="H89" s="11" t="s">
        <v>252</v>
      </c>
      <c r="I89" s="10"/>
      <c r="J89" s="13" t="s">
        <v>253</v>
      </c>
      <c r="K89" s="13">
        <v>2</v>
      </c>
      <c r="L89" s="13">
        <v>1</v>
      </c>
      <c r="M89" s="15" t="s">
        <v>167</v>
      </c>
    </row>
    <row r="90" spans="1:13" s="14" customFormat="1" ht="153" customHeight="1" x14ac:dyDescent="0.25">
      <c r="A90" s="10">
        <v>83</v>
      </c>
      <c r="B90" s="10">
        <v>1.2</v>
      </c>
      <c r="C90" s="10" t="s">
        <v>55</v>
      </c>
      <c r="D90" s="10" t="s">
        <v>97</v>
      </c>
      <c r="E90" s="10" t="s">
        <v>168</v>
      </c>
      <c r="F90" s="10" t="s">
        <v>248</v>
      </c>
      <c r="G90" s="10" t="s">
        <v>249</v>
      </c>
      <c r="H90" s="11" t="s">
        <v>254</v>
      </c>
      <c r="I90" s="10"/>
      <c r="J90" s="13" t="s">
        <v>255</v>
      </c>
      <c r="K90" s="13">
        <v>2</v>
      </c>
      <c r="L90" s="13">
        <v>1</v>
      </c>
      <c r="M90" s="15" t="s">
        <v>256</v>
      </c>
    </row>
    <row r="91" spans="1:13" s="14" customFormat="1" ht="153" customHeight="1" x14ac:dyDescent="0.25">
      <c r="A91" s="10">
        <v>84</v>
      </c>
      <c r="B91" s="10">
        <v>1.2</v>
      </c>
      <c r="C91" s="10" t="s">
        <v>55</v>
      </c>
      <c r="D91" s="10" t="s">
        <v>97</v>
      </c>
      <c r="E91" s="10" t="s">
        <v>168</v>
      </c>
      <c r="F91" s="10" t="s">
        <v>248</v>
      </c>
      <c r="G91" s="10" t="s">
        <v>249</v>
      </c>
      <c r="H91" s="11" t="s">
        <v>257</v>
      </c>
      <c r="I91" s="10"/>
      <c r="J91" s="13" t="s">
        <v>258</v>
      </c>
      <c r="K91" s="13">
        <v>3</v>
      </c>
      <c r="L91" s="13">
        <v>1</v>
      </c>
      <c r="M91" s="12" t="s">
        <v>259</v>
      </c>
    </row>
    <row r="92" spans="1:13" s="14" customFormat="1" ht="153" customHeight="1" x14ac:dyDescent="0.25">
      <c r="A92" s="10">
        <v>85</v>
      </c>
      <c r="B92" s="10">
        <v>1.2</v>
      </c>
      <c r="C92" s="10" t="s">
        <v>55</v>
      </c>
      <c r="D92" s="10" t="s">
        <v>97</v>
      </c>
      <c r="E92" s="10" t="s">
        <v>168</v>
      </c>
      <c r="F92" s="10" t="s">
        <v>248</v>
      </c>
      <c r="G92" s="10" t="s">
        <v>249</v>
      </c>
      <c r="H92" s="20" t="s">
        <v>260</v>
      </c>
      <c r="I92" s="10"/>
      <c r="J92" s="13" t="s">
        <v>261</v>
      </c>
      <c r="K92" s="13">
        <v>2</v>
      </c>
      <c r="L92" s="13">
        <v>1</v>
      </c>
      <c r="M92" s="15" t="s">
        <v>262</v>
      </c>
    </row>
    <row r="93" spans="1:13" s="14" customFormat="1" ht="153" customHeight="1" x14ac:dyDescent="0.25">
      <c r="A93" s="10">
        <v>86</v>
      </c>
      <c r="B93" s="10">
        <v>1.2</v>
      </c>
      <c r="C93" s="10" t="s">
        <v>55</v>
      </c>
      <c r="D93" s="10" t="s">
        <v>97</v>
      </c>
      <c r="E93" s="10" t="s">
        <v>168</v>
      </c>
      <c r="F93" s="10" t="s">
        <v>248</v>
      </c>
      <c r="G93" s="10" t="s">
        <v>249</v>
      </c>
      <c r="H93" s="11" t="s">
        <v>263</v>
      </c>
      <c r="I93" s="10"/>
      <c r="J93" s="13" t="s">
        <v>264</v>
      </c>
      <c r="K93" s="13">
        <v>2</v>
      </c>
      <c r="L93" s="13">
        <v>1</v>
      </c>
      <c r="M93" s="12" t="s">
        <v>265</v>
      </c>
    </row>
    <row r="94" spans="1:13" s="14" customFormat="1" ht="153" customHeight="1" x14ac:dyDescent="0.25">
      <c r="A94" s="10">
        <v>87</v>
      </c>
      <c r="B94" s="10">
        <v>1.2</v>
      </c>
      <c r="C94" s="10" t="s">
        <v>55</v>
      </c>
      <c r="D94" s="10" t="s">
        <v>97</v>
      </c>
      <c r="E94" s="10" t="s">
        <v>168</v>
      </c>
      <c r="F94" s="10" t="s">
        <v>248</v>
      </c>
      <c r="G94" s="10" t="s">
        <v>266</v>
      </c>
      <c r="H94" s="11" t="s">
        <v>267</v>
      </c>
      <c r="I94" s="10"/>
      <c r="J94" s="13" t="s">
        <v>268</v>
      </c>
      <c r="K94" s="13">
        <v>2</v>
      </c>
      <c r="L94" s="13">
        <v>1</v>
      </c>
      <c r="M94" s="15" t="s">
        <v>269</v>
      </c>
    </row>
    <row r="95" spans="1:13" s="14" customFormat="1" ht="153" customHeight="1" x14ac:dyDescent="0.25">
      <c r="A95" s="10">
        <v>88</v>
      </c>
      <c r="B95" s="10">
        <v>1.2</v>
      </c>
      <c r="C95" s="10" t="s">
        <v>55</v>
      </c>
      <c r="D95" s="10" t="s">
        <v>97</v>
      </c>
      <c r="E95" s="10" t="s">
        <v>168</v>
      </c>
      <c r="F95" s="10" t="s">
        <v>248</v>
      </c>
      <c r="G95" s="10" t="s">
        <v>266</v>
      </c>
      <c r="H95" s="11" t="s">
        <v>270</v>
      </c>
      <c r="I95" s="10"/>
      <c r="J95" s="13" t="s">
        <v>271</v>
      </c>
      <c r="K95" s="13">
        <v>2</v>
      </c>
      <c r="L95" s="13">
        <v>1</v>
      </c>
      <c r="M95" s="12" t="s">
        <v>272</v>
      </c>
    </row>
    <row r="96" spans="1:13" s="14" customFormat="1" ht="153" customHeight="1" x14ac:dyDescent="0.25">
      <c r="A96" s="10">
        <v>89</v>
      </c>
      <c r="B96" s="10">
        <v>1.2</v>
      </c>
      <c r="C96" s="10" t="s">
        <v>55</v>
      </c>
      <c r="D96" s="10" t="s">
        <v>97</v>
      </c>
      <c r="E96" s="10" t="s">
        <v>168</v>
      </c>
      <c r="F96" s="10" t="s">
        <v>248</v>
      </c>
      <c r="G96" s="10" t="s">
        <v>266</v>
      </c>
      <c r="H96" s="11" t="s">
        <v>273</v>
      </c>
      <c r="I96" s="18"/>
      <c r="J96" s="13" t="s">
        <v>274</v>
      </c>
      <c r="K96" s="13">
        <v>2</v>
      </c>
      <c r="L96" s="13">
        <v>1</v>
      </c>
      <c r="M96" s="15" t="s">
        <v>275</v>
      </c>
    </row>
    <row r="97" spans="1:13" s="14" customFormat="1" ht="153" customHeight="1" x14ac:dyDescent="0.25">
      <c r="A97" s="10">
        <v>90</v>
      </c>
      <c r="B97" s="10">
        <v>1.2</v>
      </c>
      <c r="C97" s="10" t="s">
        <v>55</v>
      </c>
      <c r="D97" s="10" t="s">
        <v>97</v>
      </c>
      <c r="E97" s="10" t="s">
        <v>168</v>
      </c>
      <c r="F97" s="10" t="s">
        <v>248</v>
      </c>
      <c r="G97" s="10" t="s">
        <v>266</v>
      </c>
      <c r="H97" s="11" t="s">
        <v>276</v>
      </c>
      <c r="I97" s="12"/>
      <c r="J97" s="13" t="s">
        <v>277</v>
      </c>
      <c r="K97" s="13">
        <v>2</v>
      </c>
      <c r="L97" s="13">
        <v>1</v>
      </c>
      <c r="M97" s="15" t="s">
        <v>278</v>
      </c>
    </row>
    <row r="98" spans="1:13" s="14" customFormat="1" ht="153" customHeight="1" x14ac:dyDescent="0.25">
      <c r="A98" s="10">
        <v>91</v>
      </c>
      <c r="B98" s="10">
        <v>1.2</v>
      </c>
      <c r="C98" s="10" t="s">
        <v>55</v>
      </c>
      <c r="D98" s="10" t="s">
        <v>97</v>
      </c>
      <c r="E98" s="10" t="s">
        <v>168</v>
      </c>
      <c r="F98" s="10" t="s">
        <v>248</v>
      </c>
      <c r="G98" s="10" t="s">
        <v>266</v>
      </c>
      <c r="H98" s="11" t="s">
        <v>279</v>
      </c>
      <c r="I98" s="10"/>
      <c r="J98" s="13" t="s">
        <v>280</v>
      </c>
      <c r="K98" s="13">
        <v>2</v>
      </c>
      <c r="L98" s="13">
        <v>1</v>
      </c>
      <c r="M98" s="15" t="s">
        <v>281</v>
      </c>
    </row>
    <row r="99" spans="1:13" s="14" customFormat="1" ht="153" customHeight="1" x14ac:dyDescent="0.25">
      <c r="A99" s="10">
        <v>92</v>
      </c>
      <c r="B99" s="10">
        <v>1.2</v>
      </c>
      <c r="C99" s="10" t="s">
        <v>55</v>
      </c>
      <c r="D99" s="10" t="s">
        <v>97</v>
      </c>
      <c r="E99" s="10" t="s">
        <v>168</v>
      </c>
      <c r="F99" s="10" t="s">
        <v>248</v>
      </c>
      <c r="G99" s="10" t="s">
        <v>266</v>
      </c>
      <c r="H99" s="11" t="s">
        <v>282</v>
      </c>
      <c r="I99" s="10"/>
      <c r="J99" s="13" t="s">
        <v>283</v>
      </c>
      <c r="K99" s="13">
        <v>2</v>
      </c>
      <c r="L99" s="13">
        <v>1</v>
      </c>
      <c r="M99" s="12" t="s">
        <v>284</v>
      </c>
    </row>
    <row r="100" spans="1:13" s="14" customFormat="1" ht="270.75" customHeight="1" x14ac:dyDescent="0.25">
      <c r="A100" s="10">
        <v>93</v>
      </c>
      <c r="B100" s="10">
        <v>1.2</v>
      </c>
      <c r="C100" s="10" t="s">
        <v>55</v>
      </c>
      <c r="D100" s="10" t="s">
        <v>97</v>
      </c>
      <c r="E100" s="10" t="s">
        <v>168</v>
      </c>
      <c r="F100" s="10" t="s">
        <v>248</v>
      </c>
      <c r="G100" s="10" t="s">
        <v>285</v>
      </c>
      <c r="H100" s="11" t="s">
        <v>286</v>
      </c>
      <c r="I100" s="18"/>
      <c r="J100" s="13" t="s">
        <v>287</v>
      </c>
      <c r="K100" s="13">
        <v>2</v>
      </c>
      <c r="L100" s="13">
        <v>1</v>
      </c>
      <c r="M100" s="15" t="s">
        <v>288</v>
      </c>
    </row>
    <row r="101" spans="1:13" s="14" customFormat="1" ht="153" customHeight="1" x14ac:dyDescent="0.25">
      <c r="A101" s="10">
        <v>94</v>
      </c>
      <c r="B101" s="10">
        <v>1.2</v>
      </c>
      <c r="C101" s="10" t="s">
        <v>55</v>
      </c>
      <c r="D101" s="10" t="s">
        <v>97</v>
      </c>
      <c r="E101" s="10" t="s">
        <v>168</v>
      </c>
      <c r="F101" s="10" t="s">
        <v>248</v>
      </c>
      <c r="G101" s="10" t="s">
        <v>285</v>
      </c>
      <c r="H101" s="11" t="s">
        <v>289</v>
      </c>
      <c r="I101" s="10"/>
      <c r="J101" s="13" t="s">
        <v>290</v>
      </c>
      <c r="K101" s="13">
        <v>2</v>
      </c>
      <c r="L101" s="13">
        <v>1</v>
      </c>
      <c r="M101" s="12" t="s">
        <v>23</v>
      </c>
    </row>
    <row r="102" spans="1:13" s="14" customFormat="1" ht="153" customHeight="1" x14ac:dyDescent="0.25">
      <c r="A102" s="10">
        <v>95</v>
      </c>
      <c r="B102" s="10">
        <v>1.2</v>
      </c>
      <c r="C102" s="10" t="s">
        <v>55</v>
      </c>
      <c r="D102" s="10" t="s">
        <v>97</v>
      </c>
      <c r="E102" s="10" t="s">
        <v>168</v>
      </c>
      <c r="F102" s="10" t="s">
        <v>248</v>
      </c>
      <c r="G102" s="10" t="s">
        <v>285</v>
      </c>
      <c r="H102" s="11" t="s">
        <v>291</v>
      </c>
      <c r="I102" s="10"/>
      <c r="J102" s="13" t="s">
        <v>292</v>
      </c>
      <c r="K102" s="13">
        <v>2</v>
      </c>
      <c r="L102" s="13">
        <v>1</v>
      </c>
      <c r="M102" s="15" t="s">
        <v>293</v>
      </c>
    </row>
    <row r="103" spans="1:13" s="14" customFormat="1" ht="153" customHeight="1" x14ac:dyDescent="0.25">
      <c r="A103" s="10">
        <v>96</v>
      </c>
      <c r="B103" s="10">
        <v>1.2</v>
      </c>
      <c r="C103" s="10" t="s">
        <v>55</v>
      </c>
      <c r="D103" s="10" t="s">
        <v>97</v>
      </c>
      <c r="E103" s="10" t="s">
        <v>168</v>
      </c>
      <c r="F103" s="10" t="s">
        <v>248</v>
      </c>
      <c r="G103" s="10" t="s">
        <v>285</v>
      </c>
      <c r="H103" s="11" t="s">
        <v>294</v>
      </c>
      <c r="I103" s="10"/>
      <c r="J103" s="13" t="s">
        <v>295</v>
      </c>
      <c r="K103" s="13">
        <v>2</v>
      </c>
      <c r="L103" s="13">
        <v>1</v>
      </c>
      <c r="M103" s="15" t="s">
        <v>293</v>
      </c>
    </row>
    <row r="104" spans="1:13" s="14" customFormat="1" ht="153" customHeight="1" x14ac:dyDescent="0.25">
      <c r="A104" s="10">
        <v>97</v>
      </c>
      <c r="B104" s="10">
        <v>1.2</v>
      </c>
      <c r="C104" s="10" t="s">
        <v>16</v>
      </c>
      <c r="D104" s="10" t="s">
        <v>296</v>
      </c>
      <c r="E104" s="10" t="s">
        <v>168</v>
      </c>
      <c r="F104" s="10" t="s">
        <v>248</v>
      </c>
      <c r="G104" s="10" t="s">
        <v>297</v>
      </c>
      <c r="H104" s="11" t="s">
        <v>298</v>
      </c>
      <c r="I104" s="10"/>
      <c r="J104" s="13" t="s">
        <v>299</v>
      </c>
      <c r="K104" s="13">
        <v>2</v>
      </c>
      <c r="L104" s="13">
        <v>1</v>
      </c>
      <c r="M104" s="15" t="s">
        <v>300</v>
      </c>
    </row>
    <row r="105" spans="1:13" s="14" customFormat="1" ht="153" customHeight="1" x14ac:dyDescent="0.25">
      <c r="A105" s="10">
        <v>98</v>
      </c>
      <c r="B105" s="10">
        <v>1.2</v>
      </c>
      <c r="C105" s="10" t="s">
        <v>16</v>
      </c>
      <c r="D105" s="10" t="s">
        <v>296</v>
      </c>
      <c r="E105" s="10" t="s">
        <v>168</v>
      </c>
      <c r="F105" s="10" t="s">
        <v>248</v>
      </c>
      <c r="G105" s="10" t="s">
        <v>297</v>
      </c>
      <c r="H105" s="11" t="s">
        <v>301</v>
      </c>
      <c r="I105" s="10"/>
      <c r="J105" s="13" t="s">
        <v>302</v>
      </c>
      <c r="K105" s="13">
        <v>2</v>
      </c>
      <c r="L105" s="13">
        <v>1</v>
      </c>
      <c r="M105" s="15" t="s">
        <v>303</v>
      </c>
    </row>
    <row r="106" spans="1:13" s="14" customFormat="1" ht="153" customHeight="1" x14ac:dyDescent="0.25">
      <c r="A106" s="10">
        <v>99</v>
      </c>
      <c r="B106" s="10">
        <v>1.2</v>
      </c>
      <c r="C106" s="10" t="s">
        <v>16</v>
      </c>
      <c r="D106" s="10" t="s">
        <v>296</v>
      </c>
      <c r="E106" s="10" t="s">
        <v>168</v>
      </c>
      <c r="F106" s="10" t="s">
        <v>248</v>
      </c>
      <c r="G106" s="10" t="s">
        <v>297</v>
      </c>
      <c r="H106" s="11" t="s">
        <v>304</v>
      </c>
      <c r="I106" s="10"/>
      <c r="J106" s="13" t="s">
        <v>305</v>
      </c>
      <c r="K106" s="13">
        <v>2</v>
      </c>
      <c r="L106" s="13">
        <v>1</v>
      </c>
      <c r="M106" s="15" t="s">
        <v>306</v>
      </c>
    </row>
    <row r="107" spans="1:13" s="14" customFormat="1" ht="153" customHeight="1" x14ac:dyDescent="0.25">
      <c r="A107" s="10">
        <v>100</v>
      </c>
      <c r="B107" s="10">
        <v>1.2</v>
      </c>
      <c r="C107" s="10" t="s">
        <v>16</v>
      </c>
      <c r="D107" s="10" t="s">
        <v>296</v>
      </c>
      <c r="E107" s="10" t="s">
        <v>168</v>
      </c>
      <c r="F107" s="10" t="s">
        <v>248</v>
      </c>
      <c r="G107" s="10" t="s">
        <v>297</v>
      </c>
      <c r="H107" s="11" t="s">
        <v>307</v>
      </c>
      <c r="I107" s="18"/>
      <c r="J107" s="13" t="s">
        <v>308</v>
      </c>
      <c r="K107" s="13">
        <v>2</v>
      </c>
      <c r="L107" s="13">
        <v>1</v>
      </c>
      <c r="M107" s="15" t="s">
        <v>309</v>
      </c>
    </row>
    <row r="108" spans="1:13" s="14" customFormat="1" ht="153" customHeight="1" x14ac:dyDescent="0.25">
      <c r="A108" s="10">
        <v>101</v>
      </c>
      <c r="B108" s="10">
        <v>1.2</v>
      </c>
      <c r="C108" s="10" t="s">
        <v>16</v>
      </c>
      <c r="D108" s="10" t="s">
        <v>296</v>
      </c>
      <c r="E108" s="10" t="s">
        <v>168</v>
      </c>
      <c r="F108" s="10" t="s">
        <v>248</v>
      </c>
      <c r="G108" s="10" t="s">
        <v>297</v>
      </c>
      <c r="H108" s="20" t="s">
        <v>310</v>
      </c>
      <c r="I108" s="12"/>
      <c r="J108" s="13" t="s">
        <v>311</v>
      </c>
      <c r="K108" s="13">
        <v>2</v>
      </c>
      <c r="L108" s="13">
        <v>1</v>
      </c>
      <c r="M108" s="15" t="s">
        <v>306</v>
      </c>
    </row>
    <row r="109" spans="1:13" s="14" customFormat="1" ht="153" customHeight="1" x14ac:dyDescent="0.25">
      <c r="A109" s="10">
        <v>102</v>
      </c>
      <c r="B109" s="10">
        <v>1.2</v>
      </c>
      <c r="C109" s="10" t="s">
        <v>16</v>
      </c>
      <c r="D109" s="10" t="s">
        <v>296</v>
      </c>
      <c r="E109" s="10" t="s">
        <v>168</v>
      </c>
      <c r="F109" s="10" t="s">
        <v>248</v>
      </c>
      <c r="G109" s="10" t="s">
        <v>297</v>
      </c>
      <c r="H109" s="20" t="s">
        <v>312</v>
      </c>
      <c r="I109" s="10"/>
      <c r="J109" s="13" t="s">
        <v>313</v>
      </c>
      <c r="K109" s="13">
        <v>2</v>
      </c>
      <c r="L109" s="13">
        <v>1</v>
      </c>
      <c r="M109" s="15" t="s">
        <v>303</v>
      </c>
    </row>
    <row r="110" spans="1:13" s="14" customFormat="1" ht="153" customHeight="1" x14ac:dyDescent="0.25">
      <c r="A110" s="10">
        <v>103</v>
      </c>
      <c r="B110" s="10">
        <v>1.2</v>
      </c>
      <c r="C110" s="10" t="s">
        <v>16</v>
      </c>
      <c r="D110" s="10" t="s">
        <v>296</v>
      </c>
      <c r="E110" s="10" t="s">
        <v>168</v>
      </c>
      <c r="F110" s="10" t="s">
        <v>248</v>
      </c>
      <c r="G110" s="10" t="s">
        <v>297</v>
      </c>
      <c r="H110" s="11" t="s">
        <v>314</v>
      </c>
      <c r="I110" s="18"/>
      <c r="J110" s="13" t="s">
        <v>315</v>
      </c>
      <c r="K110" s="13">
        <v>2</v>
      </c>
      <c r="L110" s="13">
        <v>1</v>
      </c>
      <c r="M110" s="12" t="s">
        <v>316</v>
      </c>
    </row>
    <row r="111" spans="1:13" s="14" customFormat="1" ht="153" customHeight="1" x14ac:dyDescent="0.25">
      <c r="A111" s="10">
        <v>104</v>
      </c>
      <c r="B111" s="10">
        <v>1.2</v>
      </c>
      <c r="C111" s="10" t="s">
        <v>16</v>
      </c>
      <c r="D111" s="10" t="s">
        <v>317</v>
      </c>
      <c r="E111" s="10" t="s">
        <v>168</v>
      </c>
      <c r="F111" s="10" t="s">
        <v>248</v>
      </c>
      <c r="G111" s="10" t="s">
        <v>318</v>
      </c>
      <c r="H111" s="11" t="s">
        <v>319</v>
      </c>
      <c r="I111" s="18"/>
      <c r="J111" s="13" t="s">
        <v>320</v>
      </c>
      <c r="K111" s="13">
        <v>2</v>
      </c>
      <c r="L111" s="13">
        <v>1</v>
      </c>
      <c r="M111" s="15" t="s">
        <v>321</v>
      </c>
    </row>
    <row r="112" spans="1:13" s="14" customFormat="1" ht="153" customHeight="1" x14ac:dyDescent="0.4">
      <c r="A112" s="10">
        <v>105</v>
      </c>
      <c r="B112" s="10">
        <v>1.2</v>
      </c>
      <c r="C112" s="10" t="s">
        <v>16</v>
      </c>
      <c r="D112" s="10" t="s">
        <v>317</v>
      </c>
      <c r="E112" s="10" t="s">
        <v>168</v>
      </c>
      <c r="F112" s="10" t="s">
        <v>248</v>
      </c>
      <c r="G112" s="10" t="s">
        <v>318</v>
      </c>
      <c r="H112" s="11" t="s">
        <v>322</v>
      </c>
      <c r="I112" s="21"/>
      <c r="J112" s="13" t="s">
        <v>323</v>
      </c>
      <c r="K112" s="13">
        <v>2</v>
      </c>
      <c r="L112" s="13">
        <v>1</v>
      </c>
      <c r="M112" s="17" t="s">
        <v>324</v>
      </c>
    </row>
    <row r="113" spans="1:13" s="14" customFormat="1" ht="153" customHeight="1" x14ac:dyDescent="0.4">
      <c r="A113" s="10">
        <v>106</v>
      </c>
      <c r="B113" s="10">
        <v>1.2</v>
      </c>
      <c r="C113" s="10" t="s">
        <v>16</v>
      </c>
      <c r="D113" s="10" t="s">
        <v>317</v>
      </c>
      <c r="E113" s="10" t="s">
        <v>168</v>
      </c>
      <c r="F113" s="10" t="s">
        <v>248</v>
      </c>
      <c r="G113" s="10" t="s">
        <v>318</v>
      </c>
      <c r="H113" s="11" t="s">
        <v>325</v>
      </c>
      <c r="I113" s="21"/>
      <c r="J113" s="13" t="s">
        <v>326</v>
      </c>
      <c r="K113" s="13">
        <v>3</v>
      </c>
      <c r="L113" s="13">
        <v>1</v>
      </c>
      <c r="M113" s="12" t="s">
        <v>327</v>
      </c>
    </row>
    <row r="114" spans="1:13" s="14" customFormat="1" ht="153" customHeight="1" x14ac:dyDescent="0.4">
      <c r="A114" s="10">
        <v>107</v>
      </c>
      <c r="B114" s="10">
        <v>1.2</v>
      </c>
      <c r="C114" s="10" t="s">
        <v>16</v>
      </c>
      <c r="D114" s="10" t="s">
        <v>317</v>
      </c>
      <c r="E114" s="10" t="s">
        <v>168</v>
      </c>
      <c r="F114" s="10" t="s">
        <v>248</v>
      </c>
      <c r="G114" s="10" t="s">
        <v>318</v>
      </c>
      <c r="H114" s="11" t="s">
        <v>328</v>
      </c>
      <c r="I114" s="21"/>
      <c r="J114" s="13" t="s">
        <v>329</v>
      </c>
      <c r="K114" s="13">
        <v>2</v>
      </c>
      <c r="L114" s="13">
        <v>1</v>
      </c>
      <c r="M114" s="12" t="s">
        <v>327</v>
      </c>
    </row>
    <row r="115" spans="1:13" s="14" customFormat="1" ht="166.5" customHeight="1" x14ac:dyDescent="0.4">
      <c r="A115" s="10">
        <v>108</v>
      </c>
      <c r="B115" s="10">
        <v>1.2</v>
      </c>
      <c r="C115" s="10" t="s">
        <v>16</v>
      </c>
      <c r="D115" s="10" t="s">
        <v>317</v>
      </c>
      <c r="E115" s="10" t="s">
        <v>168</v>
      </c>
      <c r="F115" s="10" t="s">
        <v>248</v>
      </c>
      <c r="G115" s="10" t="s">
        <v>318</v>
      </c>
      <c r="H115" s="11" t="s">
        <v>330</v>
      </c>
      <c r="I115" s="21"/>
      <c r="J115" s="13" t="s">
        <v>331</v>
      </c>
      <c r="K115" s="13">
        <v>2</v>
      </c>
      <c r="L115" s="13">
        <v>1</v>
      </c>
      <c r="M115" s="22" t="s">
        <v>332</v>
      </c>
    </row>
    <row r="116" spans="1:13" s="14" customFormat="1" ht="153" customHeight="1" x14ac:dyDescent="0.4">
      <c r="A116" s="10">
        <v>109</v>
      </c>
      <c r="B116" s="10">
        <v>1.2</v>
      </c>
      <c r="C116" s="10" t="s">
        <v>16</v>
      </c>
      <c r="D116" s="10" t="s">
        <v>317</v>
      </c>
      <c r="E116" s="10" t="s">
        <v>168</v>
      </c>
      <c r="F116" s="10" t="s">
        <v>248</v>
      </c>
      <c r="G116" s="10" t="s">
        <v>333</v>
      </c>
      <c r="H116" s="11" t="s">
        <v>334</v>
      </c>
      <c r="I116" s="21"/>
      <c r="J116" s="13" t="s">
        <v>335</v>
      </c>
      <c r="K116" s="13">
        <v>2</v>
      </c>
      <c r="L116" s="13">
        <v>1</v>
      </c>
      <c r="M116" s="15" t="s">
        <v>336</v>
      </c>
    </row>
    <row r="117" spans="1:13" s="14" customFormat="1" ht="153" customHeight="1" x14ac:dyDescent="0.4">
      <c r="A117" s="10">
        <v>110</v>
      </c>
      <c r="B117" s="10">
        <v>1.2</v>
      </c>
      <c r="C117" s="10" t="s">
        <v>16</v>
      </c>
      <c r="D117" s="10" t="s">
        <v>317</v>
      </c>
      <c r="E117" s="10" t="s">
        <v>168</v>
      </c>
      <c r="F117" s="10" t="s">
        <v>248</v>
      </c>
      <c r="G117" s="10" t="s">
        <v>333</v>
      </c>
      <c r="H117" s="11" t="s">
        <v>337</v>
      </c>
      <c r="I117" s="21"/>
      <c r="J117" s="13" t="s">
        <v>338</v>
      </c>
      <c r="K117" s="13">
        <v>2</v>
      </c>
      <c r="L117" s="13">
        <v>1</v>
      </c>
      <c r="M117" s="15" t="s">
        <v>339</v>
      </c>
    </row>
    <row r="118" spans="1:13" s="14" customFormat="1" ht="153" customHeight="1" x14ac:dyDescent="0.4">
      <c r="A118" s="10">
        <v>111</v>
      </c>
      <c r="B118" s="10">
        <v>1.2</v>
      </c>
      <c r="C118" s="10" t="s">
        <v>16</v>
      </c>
      <c r="D118" s="10" t="s">
        <v>317</v>
      </c>
      <c r="E118" s="10" t="s">
        <v>168</v>
      </c>
      <c r="F118" s="10" t="s">
        <v>248</v>
      </c>
      <c r="G118" s="10" t="s">
        <v>333</v>
      </c>
      <c r="H118" s="11" t="s">
        <v>340</v>
      </c>
      <c r="I118" s="21"/>
      <c r="J118" s="13" t="s">
        <v>341</v>
      </c>
      <c r="K118" s="13">
        <v>2</v>
      </c>
      <c r="L118" s="13">
        <v>1</v>
      </c>
      <c r="M118" s="22" t="s">
        <v>342</v>
      </c>
    </row>
    <row r="119" spans="1:13" s="14" customFormat="1" ht="213.75" customHeight="1" x14ac:dyDescent="0.4">
      <c r="A119" s="10">
        <v>112</v>
      </c>
      <c r="B119" s="10">
        <v>1.2</v>
      </c>
      <c r="C119" s="10" t="s">
        <v>16</v>
      </c>
      <c r="D119" s="10" t="s">
        <v>317</v>
      </c>
      <c r="E119" s="10" t="s">
        <v>168</v>
      </c>
      <c r="F119" s="10" t="s">
        <v>248</v>
      </c>
      <c r="G119" s="10" t="s">
        <v>333</v>
      </c>
      <c r="H119" s="11" t="s">
        <v>343</v>
      </c>
      <c r="I119" s="21"/>
      <c r="J119" s="13" t="s">
        <v>344</v>
      </c>
      <c r="K119" s="13">
        <v>2</v>
      </c>
      <c r="L119" s="13">
        <v>1</v>
      </c>
      <c r="M119" s="15" t="s">
        <v>345</v>
      </c>
    </row>
    <row r="120" spans="1:13" s="14" customFormat="1" ht="153" customHeight="1" x14ac:dyDescent="0.4">
      <c r="A120" s="10">
        <v>113</v>
      </c>
      <c r="B120" s="10">
        <v>1.2</v>
      </c>
      <c r="C120" s="10" t="s">
        <v>16</v>
      </c>
      <c r="D120" s="10" t="s">
        <v>346</v>
      </c>
      <c r="E120" s="10" t="s">
        <v>168</v>
      </c>
      <c r="F120" s="10" t="s">
        <v>248</v>
      </c>
      <c r="G120" s="10" t="s">
        <v>347</v>
      </c>
      <c r="H120" s="20" t="s">
        <v>348</v>
      </c>
      <c r="I120" s="21"/>
      <c r="J120" s="13" t="s">
        <v>349</v>
      </c>
      <c r="K120" s="13">
        <v>2</v>
      </c>
      <c r="L120" s="13">
        <v>1</v>
      </c>
      <c r="M120" s="15" t="s">
        <v>350</v>
      </c>
    </row>
    <row r="121" spans="1:13" s="14" customFormat="1" ht="153" customHeight="1" x14ac:dyDescent="0.4">
      <c r="A121" s="10">
        <v>114</v>
      </c>
      <c r="B121" s="10">
        <v>1.2</v>
      </c>
      <c r="C121" s="10" t="s">
        <v>16</v>
      </c>
      <c r="D121" s="10" t="s">
        <v>346</v>
      </c>
      <c r="E121" s="10" t="s">
        <v>168</v>
      </c>
      <c r="F121" s="10" t="s">
        <v>248</v>
      </c>
      <c r="G121" s="10" t="s">
        <v>347</v>
      </c>
      <c r="H121" s="20" t="s">
        <v>351</v>
      </c>
      <c r="I121" s="21"/>
      <c r="J121" s="13" t="s">
        <v>352</v>
      </c>
      <c r="K121" s="13">
        <v>2</v>
      </c>
      <c r="L121" s="13">
        <v>1</v>
      </c>
      <c r="M121" s="15" t="s">
        <v>350</v>
      </c>
    </row>
    <row r="122" spans="1:13" s="14" customFormat="1" ht="153" customHeight="1" x14ac:dyDescent="0.4">
      <c r="A122" s="10">
        <v>115</v>
      </c>
      <c r="B122" s="10">
        <v>1.2</v>
      </c>
      <c r="C122" s="10" t="s">
        <v>16</v>
      </c>
      <c r="D122" s="10" t="s">
        <v>346</v>
      </c>
      <c r="E122" s="10" t="s">
        <v>168</v>
      </c>
      <c r="F122" s="10" t="s">
        <v>248</v>
      </c>
      <c r="G122" s="10" t="s">
        <v>347</v>
      </c>
      <c r="H122" s="11" t="s">
        <v>353</v>
      </c>
      <c r="I122" s="21"/>
      <c r="J122" s="13" t="s">
        <v>354</v>
      </c>
      <c r="K122" s="13">
        <v>2</v>
      </c>
      <c r="L122" s="13">
        <v>1</v>
      </c>
      <c r="M122" s="12" t="s">
        <v>355</v>
      </c>
    </row>
    <row r="123" spans="1:13" s="14" customFormat="1" ht="153" customHeight="1" x14ac:dyDescent="0.4">
      <c r="A123" s="10">
        <v>116</v>
      </c>
      <c r="B123" s="10">
        <v>1.2</v>
      </c>
      <c r="C123" s="10" t="s">
        <v>16</v>
      </c>
      <c r="D123" s="10" t="s">
        <v>346</v>
      </c>
      <c r="E123" s="10" t="s">
        <v>168</v>
      </c>
      <c r="F123" s="10" t="s">
        <v>248</v>
      </c>
      <c r="G123" s="10" t="s">
        <v>347</v>
      </c>
      <c r="H123" s="11" t="s">
        <v>356</v>
      </c>
      <c r="I123" s="21"/>
      <c r="J123" s="13" t="s">
        <v>357</v>
      </c>
      <c r="K123" s="13">
        <v>2</v>
      </c>
      <c r="L123" s="13">
        <v>1</v>
      </c>
      <c r="M123" s="12" t="s">
        <v>355</v>
      </c>
    </row>
    <row r="124" spans="1:13" s="14" customFormat="1" ht="153" customHeight="1" x14ac:dyDescent="0.4">
      <c r="A124" s="10">
        <v>117</v>
      </c>
      <c r="B124" s="10">
        <v>1.2</v>
      </c>
      <c r="C124" s="10" t="s">
        <v>16</v>
      </c>
      <c r="D124" s="10" t="s">
        <v>346</v>
      </c>
      <c r="E124" s="10" t="s">
        <v>168</v>
      </c>
      <c r="F124" s="10" t="s">
        <v>248</v>
      </c>
      <c r="G124" s="10" t="s">
        <v>347</v>
      </c>
      <c r="H124" s="20" t="s">
        <v>358</v>
      </c>
      <c r="I124" s="21"/>
      <c r="J124" s="13" t="s">
        <v>359</v>
      </c>
      <c r="K124" s="13">
        <v>2</v>
      </c>
      <c r="L124" s="13">
        <v>1</v>
      </c>
      <c r="M124" s="15" t="s">
        <v>350</v>
      </c>
    </row>
    <row r="125" spans="1:13" s="14" customFormat="1" ht="153" customHeight="1" x14ac:dyDescent="0.4">
      <c r="A125" s="10">
        <v>118</v>
      </c>
      <c r="B125" s="10">
        <v>1.2</v>
      </c>
      <c r="C125" s="10" t="s">
        <v>16</v>
      </c>
      <c r="D125" s="10" t="s">
        <v>346</v>
      </c>
      <c r="E125" s="10" t="s">
        <v>168</v>
      </c>
      <c r="F125" s="10" t="s">
        <v>248</v>
      </c>
      <c r="G125" s="10" t="s">
        <v>347</v>
      </c>
      <c r="H125" s="11" t="s">
        <v>360</v>
      </c>
      <c r="I125" s="21"/>
      <c r="J125" s="13" t="s">
        <v>361</v>
      </c>
      <c r="K125" s="13">
        <v>2</v>
      </c>
      <c r="L125" s="13">
        <v>1</v>
      </c>
      <c r="M125" s="12" t="s">
        <v>362</v>
      </c>
    </row>
    <row r="126" spans="1:13" s="14" customFormat="1" ht="153" customHeight="1" x14ac:dyDescent="0.4">
      <c r="A126" s="10">
        <v>119</v>
      </c>
      <c r="B126" s="10">
        <v>1.2</v>
      </c>
      <c r="C126" s="10" t="s">
        <v>16</v>
      </c>
      <c r="D126" s="10" t="s">
        <v>346</v>
      </c>
      <c r="E126" s="10" t="s">
        <v>168</v>
      </c>
      <c r="F126" s="10" t="s">
        <v>248</v>
      </c>
      <c r="G126" s="10" t="s">
        <v>347</v>
      </c>
      <c r="H126" s="11" t="s">
        <v>363</v>
      </c>
      <c r="I126" s="21"/>
      <c r="J126" s="13" t="s">
        <v>364</v>
      </c>
      <c r="K126" s="13">
        <v>2</v>
      </c>
      <c r="L126" s="13">
        <v>1</v>
      </c>
      <c r="M126" s="12" t="s">
        <v>355</v>
      </c>
    </row>
    <row r="127" spans="1:13" s="14" customFormat="1" ht="153" customHeight="1" x14ac:dyDescent="0.4">
      <c r="A127" s="10">
        <v>120</v>
      </c>
      <c r="B127" s="10">
        <v>1.2</v>
      </c>
      <c r="C127" s="10" t="s">
        <v>16</v>
      </c>
      <c r="D127" s="10" t="s">
        <v>346</v>
      </c>
      <c r="E127" s="10" t="s">
        <v>168</v>
      </c>
      <c r="F127" s="10" t="s">
        <v>248</v>
      </c>
      <c r="G127" s="10" t="s">
        <v>347</v>
      </c>
      <c r="H127" s="11" t="s">
        <v>365</v>
      </c>
      <c r="I127" s="21"/>
      <c r="J127" s="13" t="s">
        <v>366</v>
      </c>
      <c r="K127" s="13">
        <v>2</v>
      </c>
      <c r="L127" s="13">
        <v>1</v>
      </c>
      <c r="M127" s="12" t="s">
        <v>362</v>
      </c>
    </row>
    <row r="128" spans="1:13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3"/>
      <c r="J128" s="2"/>
      <c r="K128" s="2"/>
      <c r="L128" s="2"/>
      <c r="M128" s="2"/>
    </row>
    <row r="129" spans="1:13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 ht="15.75" customHeight="1" x14ac:dyDescent="0.25"/>
    <row r="229" spans="1:13" ht="15.75" customHeight="1" x14ac:dyDescent="0.25"/>
    <row r="230" spans="1:13" ht="15.75" customHeight="1" x14ac:dyDescent="0.25"/>
    <row r="231" spans="1:13" ht="15.75" customHeight="1" x14ac:dyDescent="0.25"/>
    <row r="232" spans="1:13" ht="15.75" customHeight="1" x14ac:dyDescent="0.25"/>
    <row r="233" spans="1:13" ht="15.75" customHeight="1" x14ac:dyDescent="0.25"/>
    <row r="234" spans="1:13" ht="15.75" customHeight="1" x14ac:dyDescent="0.25"/>
    <row r="235" spans="1:13" ht="15.75" customHeight="1" x14ac:dyDescent="0.25"/>
    <row r="236" spans="1:13" ht="15.75" customHeight="1" x14ac:dyDescent="0.25"/>
    <row r="237" spans="1:13" ht="15.75" customHeight="1" x14ac:dyDescent="0.25"/>
    <row r="238" spans="1:13" ht="15.75" customHeight="1" x14ac:dyDescent="0.25"/>
    <row r="239" spans="1:13" ht="15.75" customHeight="1" x14ac:dyDescent="0.25"/>
    <row r="240" spans="1:13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3">
    <mergeCell ref="A2:M2"/>
    <mergeCell ref="A4:M4"/>
    <mergeCell ref="A5:M5"/>
  </mergeCells>
  <conditionalFormatting sqref="J1:J1048576">
    <cfRule type="duplicateValues" dxfId="0" priority="1"/>
  </conditionalFormatting>
  <pageMargins left="0.25" right="0.25" top="0.75" bottom="0.75" header="0.3" footer="0.3"/>
  <pageSetup paperSize="9" scale="1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DOCEMS-ED-ECD-DIBU</vt:lpstr>
      <vt:lpstr>'DOCEMS-ED-ECD-DIBU'!Área_de_impresión</vt:lpstr>
      <vt:lpstr>'DOCEMS-ED-ECD-DIBU'!Títulos_a_imprimir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Anayram Lopez Ramirez</dc:creator>
  <cp:lastModifiedBy>Karla Anayram Lopez Ramirez</cp:lastModifiedBy>
  <dcterms:created xsi:type="dcterms:W3CDTF">2018-06-25T22:36:06Z</dcterms:created>
  <dcterms:modified xsi:type="dcterms:W3CDTF">2018-06-25T22:53:26Z</dcterms:modified>
</cp:coreProperties>
</file>